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mlake\Downloads\"/>
    </mc:Choice>
  </mc:AlternateContent>
  <xr:revisionPtr revIDLastSave="0" documentId="13_ncr:1_{0D125C16-7941-49D3-BE19-C07BCB491E10}" xr6:coauthVersionLast="47" xr6:coauthVersionMax="47" xr10:uidLastSave="{00000000-0000-0000-0000-000000000000}"/>
  <bookViews>
    <workbookView xWindow="-103" yWindow="-103" windowWidth="33120" windowHeight="18000" activeTab="3" xr2:uid="{00000000-000D-0000-FFFF-FFFF00000000}"/>
  </bookViews>
  <sheets>
    <sheet name="Labels" sheetId="2" r:id="rId1"/>
    <sheet name="Values" sheetId="3" r:id="rId2"/>
    <sheet name="Raw Data" sheetId="1" r:id="rId3"/>
    <sheet name="T-Test" sheetId="10" r:id="rId4"/>
    <sheet name="Levene's Test Prep" sheetId="11" r:id="rId5"/>
    <sheet name="Levene's Test" sheetId="1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0" l="1"/>
  <c r="E19" i="12"/>
  <c r="E3" i="11" l="1"/>
  <c r="F3" i="11"/>
  <c r="E4" i="11"/>
  <c r="F4" i="11"/>
  <c r="E5" i="11"/>
  <c r="F5" i="11"/>
  <c r="E6" i="11"/>
  <c r="F6" i="11"/>
  <c r="E7" i="11"/>
  <c r="F7" i="11"/>
  <c r="E8" i="11"/>
  <c r="F8" i="11"/>
  <c r="E9" i="11"/>
  <c r="F9" i="11"/>
  <c r="E10" i="11"/>
  <c r="F10" i="11"/>
  <c r="E11" i="11"/>
  <c r="F11" i="11"/>
  <c r="E12" i="11"/>
  <c r="F12" i="11"/>
  <c r="E13" i="11"/>
  <c r="F13" i="11"/>
  <c r="E14" i="11"/>
  <c r="F14" i="11"/>
  <c r="E15" i="11"/>
  <c r="F15" i="11"/>
  <c r="E16" i="11"/>
  <c r="F16" i="11"/>
  <c r="E17" i="11"/>
  <c r="F17" i="11"/>
  <c r="E18" i="11"/>
  <c r="F18" i="11"/>
  <c r="E19" i="11"/>
  <c r="F19" i="11"/>
  <c r="E20" i="11"/>
  <c r="F20" i="11"/>
  <c r="E21" i="11"/>
  <c r="F21" i="11"/>
  <c r="E22" i="11"/>
  <c r="F22" i="11"/>
  <c r="E23" i="11"/>
  <c r="F23" i="11"/>
  <c r="E24" i="11"/>
  <c r="F24" i="11"/>
  <c r="E25" i="11"/>
  <c r="F25" i="11"/>
  <c r="E26" i="11"/>
  <c r="F26" i="11"/>
  <c r="E27" i="11"/>
  <c r="F27" i="11"/>
  <c r="E28" i="11"/>
  <c r="F28" i="11"/>
  <c r="E29" i="11"/>
  <c r="F29" i="11"/>
  <c r="E30" i="11"/>
  <c r="F30" i="11"/>
  <c r="E31" i="11"/>
  <c r="F31" i="11"/>
  <c r="E32" i="11"/>
  <c r="F32" i="11"/>
  <c r="E33" i="11"/>
  <c r="F33" i="11"/>
  <c r="E34" i="11"/>
  <c r="F34" i="11"/>
  <c r="E35" i="11"/>
  <c r="F35" i="11"/>
  <c r="E36" i="11"/>
  <c r="F36" i="11"/>
  <c r="E37" i="11"/>
  <c r="F37" i="11"/>
  <c r="E38" i="11"/>
  <c r="F38" i="11"/>
  <c r="E39" i="11"/>
  <c r="F39" i="11"/>
  <c r="E40" i="11"/>
  <c r="F40" i="11"/>
  <c r="E41" i="11"/>
  <c r="F41" i="11"/>
  <c r="E42" i="11"/>
  <c r="F42" i="11"/>
  <c r="E43" i="11"/>
  <c r="F43" i="11"/>
  <c r="E44" i="11"/>
  <c r="F44" i="11"/>
  <c r="E45" i="11"/>
  <c r="F45" i="11"/>
  <c r="E46" i="11"/>
  <c r="F46" i="11"/>
  <c r="E47" i="11"/>
  <c r="F47" i="11"/>
  <c r="E48" i="11"/>
  <c r="F48" i="11"/>
  <c r="E49" i="11"/>
  <c r="F49" i="11"/>
  <c r="E50" i="11"/>
  <c r="F50" i="11"/>
  <c r="E51" i="11"/>
  <c r="F51" i="11"/>
  <c r="E52" i="11"/>
  <c r="F52" i="11"/>
  <c r="E53" i="11"/>
  <c r="F53" i="11"/>
  <c r="E54" i="11"/>
  <c r="F54" i="11"/>
  <c r="E55" i="11"/>
  <c r="F55" i="11"/>
  <c r="E56" i="11"/>
  <c r="F56" i="11"/>
  <c r="E57" i="11"/>
  <c r="F57" i="11"/>
  <c r="E58" i="11"/>
  <c r="F58" i="11"/>
  <c r="E59" i="11"/>
  <c r="F59" i="11"/>
  <c r="E60" i="11"/>
  <c r="F60" i="11"/>
  <c r="E61" i="11"/>
  <c r="F61" i="11"/>
  <c r="E62" i="11"/>
  <c r="F62" i="11"/>
  <c r="E63" i="11"/>
  <c r="F63" i="11"/>
  <c r="E64" i="11"/>
  <c r="F64" i="11"/>
  <c r="E65" i="11"/>
  <c r="F65" i="11"/>
  <c r="E66" i="11"/>
  <c r="F66" i="11"/>
  <c r="E67" i="11"/>
  <c r="F67" i="11"/>
  <c r="E68" i="11"/>
  <c r="F68" i="11"/>
  <c r="E69" i="11"/>
  <c r="F69" i="11"/>
  <c r="E70" i="11"/>
  <c r="F70" i="11"/>
  <c r="E71" i="11"/>
  <c r="F71" i="11"/>
  <c r="E72" i="11"/>
  <c r="F72" i="11"/>
  <c r="E73" i="11"/>
  <c r="F73" i="11"/>
  <c r="E74" i="11"/>
  <c r="F74" i="11"/>
  <c r="E75" i="11"/>
  <c r="F75" i="11"/>
  <c r="E76" i="11"/>
  <c r="F76" i="11"/>
  <c r="E77" i="11"/>
  <c r="F77" i="11"/>
  <c r="E78" i="11"/>
  <c r="F78" i="11"/>
  <c r="E79" i="11"/>
  <c r="F79" i="11"/>
  <c r="E80" i="11"/>
  <c r="F80" i="11"/>
  <c r="E81" i="11"/>
  <c r="F81" i="11"/>
  <c r="E82" i="11"/>
  <c r="F82" i="11"/>
  <c r="E83" i="11"/>
  <c r="F83" i="11"/>
  <c r="E84" i="11"/>
  <c r="F84" i="11"/>
  <c r="E85" i="11"/>
  <c r="F85" i="11"/>
  <c r="E86" i="11"/>
  <c r="F86" i="11"/>
  <c r="E87" i="11"/>
  <c r="F87" i="11"/>
  <c r="E88" i="11"/>
  <c r="F88" i="11"/>
  <c r="E89" i="11"/>
  <c r="F89" i="11"/>
  <c r="E90" i="11"/>
  <c r="F90" i="11"/>
  <c r="E91" i="11"/>
  <c r="F91" i="11"/>
  <c r="E92" i="11"/>
  <c r="F92" i="11"/>
  <c r="E93" i="11"/>
  <c r="F93" i="11"/>
  <c r="E94" i="11"/>
  <c r="F94" i="11"/>
  <c r="E95" i="11"/>
  <c r="F95" i="11"/>
  <c r="E96" i="11"/>
  <c r="F96" i="11"/>
  <c r="E97" i="11"/>
  <c r="F97" i="11"/>
  <c r="E98" i="11"/>
  <c r="F98" i="11"/>
  <c r="E99" i="11"/>
  <c r="F99" i="11"/>
  <c r="E100" i="11"/>
  <c r="F100" i="11"/>
  <c r="E101" i="11"/>
  <c r="F101" i="11"/>
  <c r="E102" i="11"/>
  <c r="F102" i="11"/>
  <c r="E103" i="11"/>
  <c r="F103" i="11"/>
  <c r="E104" i="11"/>
  <c r="F104" i="11"/>
  <c r="E105" i="11"/>
  <c r="F105" i="11"/>
  <c r="E106" i="11"/>
  <c r="F106" i="11"/>
  <c r="E107" i="11"/>
  <c r="F107" i="11"/>
  <c r="E108" i="11"/>
  <c r="F108" i="11"/>
  <c r="E109" i="11"/>
  <c r="F109" i="11"/>
  <c r="E110" i="11"/>
  <c r="F110" i="11"/>
  <c r="E111" i="11"/>
  <c r="F111" i="11"/>
  <c r="E112" i="11"/>
  <c r="F112" i="11"/>
  <c r="E113" i="11"/>
  <c r="F113" i="11"/>
  <c r="E114" i="11"/>
  <c r="F114" i="11"/>
  <c r="E115" i="11"/>
  <c r="F115" i="11"/>
  <c r="E116" i="11"/>
  <c r="F116" i="11"/>
  <c r="E117" i="11"/>
  <c r="F117" i="11"/>
  <c r="E118" i="11"/>
  <c r="F118" i="11"/>
  <c r="E119" i="11"/>
  <c r="F119" i="11"/>
  <c r="E120" i="11"/>
  <c r="F120" i="11"/>
  <c r="E121" i="11"/>
  <c r="F121" i="11"/>
  <c r="E122" i="11"/>
  <c r="F122" i="11"/>
  <c r="E123" i="11"/>
  <c r="F123" i="11"/>
  <c r="E124" i="11"/>
  <c r="F124" i="11"/>
  <c r="E125" i="11"/>
  <c r="F125" i="11"/>
  <c r="E126" i="11"/>
  <c r="F126" i="11"/>
  <c r="E127" i="11"/>
  <c r="F127" i="11"/>
  <c r="E128" i="11"/>
  <c r="F128" i="11"/>
  <c r="E129" i="11"/>
  <c r="F129" i="11"/>
  <c r="E130" i="11"/>
  <c r="F130" i="11"/>
  <c r="E131" i="11"/>
  <c r="F131" i="11"/>
  <c r="E132" i="11"/>
  <c r="F132" i="11"/>
  <c r="E133" i="11"/>
  <c r="F133" i="11"/>
  <c r="E134" i="11"/>
  <c r="F134" i="11"/>
  <c r="E135" i="11"/>
  <c r="F135" i="11"/>
  <c r="E136" i="11"/>
  <c r="F136" i="11"/>
  <c r="E137" i="11"/>
  <c r="F137" i="11"/>
  <c r="E138" i="11"/>
  <c r="F138" i="11"/>
  <c r="E139" i="11"/>
  <c r="F139" i="11"/>
  <c r="E140" i="11"/>
  <c r="F140" i="11"/>
  <c r="E141" i="11"/>
  <c r="F141" i="11"/>
  <c r="E142" i="11"/>
  <c r="F142" i="11"/>
  <c r="E143" i="11"/>
  <c r="F143" i="11"/>
  <c r="E144" i="11"/>
  <c r="F144" i="11"/>
  <c r="E145" i="11"/>
  <c r="F145" i="11"/>
  <c r="E146" i="11"/>
  <c r="F146" i="11"/>
  <c r="E147" i="11"/>
  <c r="F147" i="11"/>
  <c r="E148" i="11"/>
  <c r="F148" i="11"/>
  <c r="E149" i="11"/>
  <c r="F149" i="11"/>
  <c r="E150" i="11"/>
  <c r="F150" i="11"/>
  <c r="E151" i="11"/>
  <c r="F151" i="11"/>
  <c r="E152" i="11"/>
  <c r="F152" i="11"/>
  <c r="E153" i="11"/>
  <c r="F153" i="11"/>
  <c r="E154" i="11"/>
  <c r="F154" i="11"/>
  <c r="E155" i="11"/>
  <c r="F155" i="11"/>
  <c r="E156" i="11"/>
  <c r="F156" i="11"/>
  <c r="E157" i="11"/>
  <c r="F157" i="11"/>
  <c r="E158" i="11"/>
  <c r="F158" i="11"/>
  <c r="E159" i="11"/>
  <c r="F159" i="11"/>
  <c r="E160" i="11"/>
  <c r="F160" i="11"/>
  <c r="E161" i="11"/>
  <c r="F161" i="11"/>
  <c r="E162" i="11"/>
  <c r="F162" i="11"/>
  <c r="E163" i="11"/>
  <c r="F163" i="11"/>
  <c r="E164" i="11"/>
  <c r="F164" i="11"/>
  <c r="E165" i="11"/>
  <c r="F165" i="11"/>
  <c r="E166" i="11"/>
  <c r="F166" i="11"/>
  <c r="E167" i="11"/>
  <c r="F167" i="11"/>
  <c r="E168" i="11"/>
  <c r="F168" i="11"/>
  <c r="E169" i="11"/>
  <c r="F169" i="11"/>
  <c r="E170" i="11"/>
  <c r="F170" i="11"/>
  <c r="E171" i="11"/>
  <c r="F171" i="11"/>
  <c r="E172" i="11"/>
  <c r="F172" i="11"/>
  <c r="E173" i="11"/>
  <c r="F173" i="11"/>
  <c r="E174" i="11"/>
  <c r="F174" i="11"/>
  <c r="E175" i="11"/>
  <c r="F175" i="11"/>
  <c r="E176" i="11"/>
  <c r="F176" i="11"/>
  <c r="E177" i="11"/>
  <c r="F177" i="11"/>
  <c r="E178" i="11"/>
  <c r="F178" i="11"/>
  <c r="E179" i="11"/>
  <c r="F179" i="11"/>
  <c r="E180" i="11"/>
  <c r="F180" i="11"/>
  <c r="E181" i="11"/>
  <c r="F181" i="11"/>
  <c r="E182" i="11"/>
  <c r="F182" i="11"/>
  <c r="E183" i="11"/>
  <c r="F183" i="11"/>
  <c r="E184" i="11"/>
  <c r="F184" i="11"/>
  <c r="E185" i="11"/>
  <c r="F185" i="11"/>
  <c r="E186" i="11"/>
  <c r="F186" i="11"/>
  <c r="E187" i="11"/>
  <c r="F187" i="11"/>
  <c r="E188" i="11"/>
  <c r="F188" i="11"/>
  <c r="E189" i="11"/>
  <c r="F189" i="11"/>
  <c r="E190" i="11"/>
  <c r="F190" i="11"/>
  <c r="E191" i="11"/>
  <c r="F191" i="11"/>
  <c r="E192" i="11"/>
  <c r="F192" i="11"/>
  <c r="E193" i="11"/>
  <c r="F193" i="11"/>
  <c r="E194" i="11"/>
  <c r="F194" i="11"/>
  <c r="E195" i="11"/>
  <c r="F195" i="11"/>
  <c r="E196" i="11"/>
  <c r="F196" i="11"/>
  <c r="E197" i="11"/>
  <c r="F197" i="11"/>
  <c r="E198" i="11"/>
  <c r="F198" i="11"/>
  <c r="E199" i="11"/>
  <c r="F199" i="11"/>
  <c r="E200" i="11"/>
  <c r="F200" i="11"/>
  <c r="E201" i="11"/>
  <c r="F201" i="11"/>
  <c r="E202" i="11"/>
  <c r="F202" i="11"/>
  <c r="E203" i="11"/>
  <c r="F203" i="11"/>
  <c r="E204" i="11"/>
  <c r="F204" i="11"/>
  <c r="E205" i="11"/>
  <c r="F205" i="11"/>
  <c r="E206" i="11"/>
  <c r="F206" i="11"/>
  <c r="E207" i="11"/>
  <c r="F207" i="11"/>
  <c r="E208" i="11"/>
  <c r="F208" i="11"/>
  <c r="E209" i="11"/>
  <c r="F209" i="11"/>
  <c r="E210" i="11"/>
  <c r="F210" i="11"/>
  <c r="E211" i="11"/>
  <c r="F211" i="11"/>
  <c r="E212" i="11"/>
  <c r="F212" i="11"/>
  <c r="E213" i="11"/>
  <c r="F213" i="11"/>
  <c r="E214" i="11"/>
  <c r="F214" i="11"/>
  <c r="E215" i="11"/>
  <c r="F215" i="11"/>
  <c r="E216" i="11"/>
  <c r="F216" i="11"/>
  <c r="E217" i="11"/>
  <c r="F217" i="11"/>
  <c r="E218" i="11"/>
  <c r="F218" i="11"/>
  <c r="E219" i="11"/>
  <c r="F219" i="11"/>
  <c r="E220" i="11"/>
  <c r="F220" i="11"/>
  <c r="E221" i="11"/>
  <c r="F221" i="11"/>
  <c r="E222" i="11"/>
  <c r="F222" i="11"/>
  <c r="E223" i="11"/>
  <c r="F223" i="11"/>
  <c r="E224" i="11"/>
  <c r="F224" i="11"/>
  <c r="E225" i="11"/>
  <c r="F225" i="11"/>
  <c r="E226" i="11"/>
  <c r="F226" i="11"/>
  <c r="E227" i="11"/>
  <c r="F227" i="11"/>
  <c r="E228" i="11"/>
  <c r="F228" i="11"/>
  <c r="E229" i="11"/>
  <c r="F229" i="11"/>
  <c r="E230" i="11"/>
  <c r="F230" i="11"/>
  <c r="E231" i="11"/>
  <c r="F231" i="11"/>
  <c r="E232" i="11"/>
  <c r="F232" i="11"/>
  <c r="E233" i="11"/>
  <c r="F233" i="11"/>
  <c r="E234" i="11"/>
  <c r="F234" i="11"/>
  <c r="E235" i="11"/>
  <c r="F235" i="11"/>
  <c r="E236" i="11"/>
  <c r="F236" i="11"/>
  <c r="E237" i="11"/>
  <c r="F237" i="11"/>
  <c r="E238" i="11"/>
  <c r="F238" i="11"/>
  <c r="E239" i="11"/>
  <c r="F239" i="11"/>
  <c r="E240" i="11"/>
  <c r="F240" i="11"/>
  <c r="E241" i="11"/>
  <c r="F241" i="11"/>
  <c r="E242" i="11"/>
  <c r="F242" i="11"/>
  <c r="E243" i="11"/>
  <c r="F243" i="11"/>
  <c r="E244" i="11"/>
  <c r="F244" i="11"/>
  <c r="E245" i="11"/>
  <c r="F245" i="11"/>
  <c r="E246" i="11"/>
  <c r="F246" i="11"/>
  <c r="E247" i="11"/>
  <c r="F247" i="11"/>
  <c r="E248" i="11"/>
  <c r="F248" i="11"/>
  <c r="E249" i="11"/>
  <c r="F249" i="11"/>
  <c r="E250" i="11"/>
  <c r="F250" i="11"/>
  <c r="E251" i="11"/>
  <c r="F251" i="11"/>
  <c r="E252" i="11"/>
  <c r="F252" i="11"/>
  <c r="E253" i="11"/>
  <c r="F253" i="11"/>
  <c r="E254" i="11"/>
  <c r="F254" i="11"/>
  <c r="E255" i="11"/>
  <c r="F255" i="11"/>
  <c r="E256" i="11"/>
  <c r="F256" i="11"/>
  <c r="E257" i="11"/>
  <c r="F257" i="11"/>
  <c r="E258" i="11"/>
  <c r="F258" i="11"/>
  <c r="E259" i="11"/>
  <c r="F259" i="11"/>
  <c r="E260" i="11"/>
  <c r="F260" i="11"/>
  <c r="E261" i="11"/>
  <c r="F261" i="11"/>
  <c r="E262" i="11"/>
  <c r="F262" i="11"/>
  <c r="E263" i="11"/>
  <c r="F263" i="11"/>
  <c r="E264" i="11"/>
  <c r="F264" i="11"/>
  <c r="E265" i="11"/>
  <c r="F265" i="11"/>
  <c r="E266" i="11"/>
  <c r="F266" i="11"/>
  <c r="E267" i="11"/>
  <c r="F267" i="11"/>
  <c r="E268" i="11"/>
  <c r="F268" i="11"/>
  <c r="E269" i="11"/>
  <c r="F269" i="11"/>
  <c r="E270" i="11"/>
  <c r="F270" i="11"/>
  <c r="E271" i="11"/>
  <c r="F271" i="11"/>
  <c r="E272" i="11"/>
  <c r="F272" i="11"/>
  <c r="E273" i="11"/>
  <c r="F273" i="11"/>
  <c r="E274" i="11"/>
  <c r="F274" i="11"/>
  <c r="E275" i="11"/>
  <c r="F275" i="11"/>
  <c r="E276" i="11"/>
  <c r="F276" i="11"/>
  <c r="E277" i="11"/>
  <c r="F277" i="11"/>
  <c r="E278" i="11"/>
  <c r="F278" i="11"/>
  <c r="E279" i="11"/>
  <c r="F279" i="11"/>
  <c r="E280" i="11"/>
  <c r="F280" i="11"/>
  <c r="E281" i="11"/>
  <c r="F281" i="11"/>
  <c r="E282" i="11"/>
  <c r="F282" i="11"/>
  <c r="E283" i="11"/>
  <c r="F283" i="11"/>
  <c r="E284" i="11"/>
  <c r="F284" i="11"/>
  <c r="E285" i="11"/>
  <c r="F285" i="11"/>
  <c r="E286" i="11"/>
  <c r="F286" i="11"/>
  <c r="E287" i="11"/>
  <c r="F287" i="11"/>
  <c r="E288" i="11"/>
  <c r="F288" i="11"/>
  <c r="E289" i="11"/>
  <c r="F289" i="11"/>
  <c r="E290" i="11"/>
  <c r="F290" i="11"/>
  <c r="E291" i="11"/>
  <c r="F291" i="11"/>
  <c r="E292" i="11"/>
  <c r="F292" i="11"/>
  <c r="E293" i="11"/>
  <c r="F293" i="11"/>
  <c r="E294" i="11"/>
  <c r="F294" i="11"/>
  <c r="E295" i="11"/>
  <c r="F295" i="11"/>
  <c r="E296" i="11"/>
  <c r="F296" i="11"/>
  <c r="E297" i="11"/>
  <c r="F297" i="11"/>
  <c r="E298" i="11"/>
  <c r="F298" i="11"/>
  <c r="E299" i="11"/>
  <c r="F299" i="11"/>
  <c r="E300" i="11"/>
  <c r="F300" i="11"/>
  <c r="E301" i="11"/>
  <c r="F301" i="11"/>
  <c r="E302" i="11"/>
  <c r="F302" i="11"/>
  <c r="E303" i="11"/>
  <c r="F303" i="11"/>
  <c r="E304" i="11"/>
  <c r="F304" i="11"/>
  <c r="E305" i="11"/>
  <c r="F305" i="11"/>
  <c r="E306" i="11"/>
  <c r="F306" i="11"/>
  <c r="E307" i="11"/>
  <c r="F307" i="11"/>
  <c r="E308" i="11"/>
  <c r="F308" i="11"/>
  <c r="E309" i="11"/>
  <c r="F309" i="11"/>
  <c r="E310" i="11"/>
  <c r="F310" i="11"/>
  <c r="E311" i="11"/>
  <c r="F311" i="11"/>
  <c r="E312" i="11"/>
  <c r="F312" i="11"/>
  <c r="E313" i="11"/>
  <c r="F313" i="11"/>
  <c r="E314" i="11"/>
  <c r="F314" i="11"/>
  <c r="E315" i="11"/>
  <c r="F315" i="11"/>
  <c r="E316" i="11"/>
  <c r="F316" i="11"/>
  <c r="E317" i="11"/>
  <c r="F317" i="11"/>
  <c r="E318" i="11"/>
  <c r="F318" i="11"/>
  <c r="E319" i="11"/>
  <c r="F319" i="11"/>
  <c r="E320" i="11"/>
  <c r="F320" i="11"/>
  <c r="E321" i="11"/>
  <c r="F321" i="11"/>
  <c r="E322" i="11"/>
  <c r="F322" i="11"/>
  <c r="E323" i="11"/>
  <c r="F323" i="11"/>
  <c r="E324" i="11"/>
  <c r="F324" i="11"/>
  <c r="E325" i="11"/>
  <c r="F325" i="11"/>
  <c r="E326" i="11"/>
  <c r="F326" i="11"/>
  <c r="E327" i="11"/>
  <c r="F327" i="11"/>
  <c r="E328" i="11"/>
  <c r="F328" i="11"/>
  <c r="E329" i="11"/>
  <c r="F329" i="11"/>
  <c r="E330" i="11"/>
  <c r="F330" i="11"/>
  <c r="E331" i="11"/>
  <c r="F331" i="11"/>
  <c r="E332" i="11"/>
  <c r="F332" i="11"/>
  <c r="E333" i="11"/>
  <c r="F333" i="11"/>
  <c r="E334" i="11"/>
  <c r="F334" i="11"/>
  <c r="E335" i="11"/>
  <c r="F335" i="11"/>
  <c r="E336" i="11"/>
  <c r="F336" i="11"/>
  <c r="E337" i="11"/>
  <c r="F337" i="11"/>
  <c r="E338" i="11"/>
  <c r="F338" i="11"/>
  <c r="E339" i="11"/>
  <c r="F339" i="11"/>
  <c r="E340" i="11"/>
  <c r="F340" i="11"/>
  <c r="E341" i="11"/>
  <c r="F341" i="11"/>
  <c r="E342" i="11"/>
  <c r="F342" i="11"/>
  <c r="E343" i="11"/>
  <c r="F343" i="11"/>
  <c r="E344" i="11"/>
  <c r="F344" i="11"/>
  <c r="E345" i="11"/>
  <c r="F345" i="11"/>
  <c r="E346" i="11"/>
  <c r="F346" i="11"/>
  <c r="E347" i="11"/>
  <c r="F347" i="11"/>
  <c r="E348" i="11"/>
  <c r="F348" i="11"/>
  <c r="E349" i="11"/>
  <c r="F349" i="11"/>
  <c r="E350" i="11"/>
  <c r="F350" i="11"/>
  <c r="E351" i="11"/>
  <c r="F351" i="11"/>
  <c r="E352" i="11"/>
  <c r="F352" i="11"/>
  <c r="E353" i="11"/>
  <c r="F353" i="11"/>
  <c r="E354" i="11"/>
  <c r="F354" i="11"/>
  <c r="E355" i="11"/>
  <c r="F355" i="11"/>
  <c r="E356" i="11"/>
  <c r="F356" i="11"/>
  <c r="E357" i="11"/>
  <c r="F357" i="11"/>
  <c r="E358" i="11"/>
  <c r="F358" i="11"/>
  <c r="E359" i="11"/>
  <c r="F359" i="11"/>
  <c r="E360" i="11"/>
  <c r="F360" i="11"/>
  <c r="E361" i="11"/>
  <c r="F361" i="11"/>
  <c r="E362" i="11"/>
  <c r="F362" i="11"/>
  <c r="E363" i="11"/>
  <c r="F363" i="11"/>
  <c r="E364" i="11"/>
  <c r="F364" i="11"/>
  <c r="E365" i="11"/>
  <c r="F365" i="11"/>
  <c r="E366" i="11"/>
  <c r="F366" i="11"/>
  <c r="E367" i="11"/>
  <c r="F367" i="11"/>
  <c r="E368" i="11"/>
  <c r="F368" i="11"/>
  <c r="E369" i="11"/>
  <c r="F369" i="11"/>
  <c r="E370" i="11"/>
  <c r="F370" i="11"/>
  <c r="E371" i="11"/>
  <c r="F371" i="11"/>
  <c r="E372" i="11"/>
  <c r="F372" i="11"/>
  <c r="E373" i="11"/>
  <c r="F373" i="11"/>
  <c r="E374" i="11"/>
  <c r="F374" i="11"/>
  <c r="E375" i="11"/>
  <c r="F375" i="11"/>
  <c r="E376" i="11"/>
  <c r="F376" i="11"/>
  <c r="E377" i="11"/>
  <c r="F377" i="11"/>
  <c r="E378" i="11"/>
  <c r="F378" i="11"/>
  <c r="E379" i="11"/>
  <c r="F379" i="11"/>
  <c r="E380" i="11"/>
  <c r="F380" i="11"/>
  <c r="E381" i="11"/>
  <c r="F381" i="11"/>
  <c r="E382" i="11"/>
  <c r="F382" i="11"/>
  <c r="E383" i="11"/>
  <c r="F383" i="11"/>
  <c r="E384" i="11"/>
  <c r="F384" i="11"/>
  <c r="E385" i="11"/>
  <c r="F385" i="11"/>
  <c r="E386" i="11"/>
  <c r="F386" i="11"/>
  <c r="F387" i="11"/>
  <c r="F388" i="11"/>
  <c r="F389" i="11"/>
  <c r="F390" i="11"/>
  <c r="F391" i="11"/>
  <c r="F392" i="11"/>
  <c r="F393" i="11"/>
  <c r="F394" i="11"/>
  <c r="F395" i="11"/>
  <c r="F396" i="11"/>
  <c r="F397" i="11"/>
  <c r="F398" i="11"/>
  <c r="F399" i="11"/>
  <c r="F400" i="11"/>
  <c r="F401" i="11"/>
  <c r="F402" i="11"/>
  <c r="F403" i="11"/>
  <c r="F404" i="11"/>
  <c r="F405" i="11"/>
  <c r="F406" i="11"/>
  <c r="F407" i="11"/>
  <c r="F408" i="11"/>
  <c r="F409" i="11"/>
  <c r="F410" i="11"/>
  <c r="F411" i="11"/>
  <c r="F412" i="11"/>
  <c r="F413" i="11"/>
  <c r="F414" i="11"/>
  <c r="F415" i="11"/>
  <c r="F416" i="11"/>
  <c r="F417" i="11"/>
  <c r="F418" i="11"/>
  <c r="F419" i="11"/>
  <c r="F420" i="11"/>
  <c r="F421" i="11"/>
  <c r="F422" i="11"/>
  <c r="F423" i="11"/>
  <c r="F424" i="11"/>
  <c r="F425" i="11"/>
  <c r="F426" i="11"/>
  <c r="F427" i="11"/>
  <c r="F428" i="11"/>
  <c r="F429" i="11"/>
  <c r="F430" i="11"/>
  <c r="F431" i="11"/>
  <c r="F432" i="11"/>
  <c r="F433" i="11"/>
  <c r="F434" i="11"/>
  <c r="F435" i="11"/>
  <c r="F436" i="11"/>
  <c r="F437" i="11"/>
  <c r="F438" i="11"/>
  <c r="F439" i="11"/>
  <c r="F440" i="11"/>
  <c r="F441" i="11"/>
  <c r="F442" i="11"/>
  <c r="F443" i="11"/>
  <c r="F444" i="11"/>
  <c r="F445" i="11"/>
  <c r="F446" i="11"/>
  <c r="F447" i="11"/>
  <c r="F448" i="11"/>
  <c r="F449" i="11"/>
  <c r="F450" i="11"/>
  <c r="F451" i="11"/>
  <c r="F452" i="11"/>
  <c r="F453" i="11"/>
  <c r="F454" i="11"/>
  <c r="F455" i="11"/>
  <c r="F456" i="11"/>
  <c r="F457" i="11"/>
  <c r="F458" i="11"/>
  <c r="F459" i="11"/>
  <c r="F460" i="11"/>
  <c r="F461" i="11"/>
  <c r="F462" i="11"/>
  <c r="F463" i="11"/>
  <c r="F464" i="11"/>
  <c r="F465" i="11"/>
  <c r="F466" i="11"/>
  <c r="F467" i="11"/>
  <c r="F468" i="11"/>
  <c r="F469" i="11"/>
  <c r="F470" i="11"/>
  <c r="F471" i="11"/>
  <c r="F472" i="11"/>
  <c r="F473" i="11"/>
  <c r="F474" i="11"/>
  <c r="F475" i="11"/>
  <c r="F476" i="11"/>
  <c r="F477" i="11"/>
  <c r="F478" i="11"/>
  <c r="F479" i="11"/>
  <c r="F480" i="11"/>
  <c r="F481" i="11"/>
  <c r="F482" i="11"/>
  <c r="F483" i="11"/>
  <c r="F484" i="11"/>
  <c r="F485" i="11"/>
  <c r="F486" i="11"/>
  <c r="F487" i="11"/>
  <c r="F488" i="11"/>
  <c r="F489" i="11"/>
  <c r="F490" i="11"/>
  <c r="F491" i="11"/>
  <c r="F492" i="11"/>
  <c r="F493" i="11"/>
  <c r="F494" i="11"/>
  <c r="F495" i="11"/>
  <c r="F496" i="11"/>
  <c r="F497" i="11"/>
  <c r="F498" i="11"/>
  <c r="F499" i="11"/>
  <c r="F500" i="11"/>
  <c r="F501" i="11"/>
  <c r="F502" i="11"/>
  <c r="F503" i="11"/>
  <c r="F504" i="11"/>
  <c r="F505" i="11"/>
  <c r="F506" i="11"/>
  <c r="F507" i="11"/>
  <c r="F508" i="11"/>
  <c r="F509" i="11"/>
  <c r="F510" i="11"/>
  <c r="F511" i="11"/>
  <c r="F512" i="11"/>
  <c r="F513" i="11"/>
  <c r="F514" i="11"/>
  <c r="F515" i="11"/>
  <c r="F516" i="11"/>
  <c r="F517" i="11"/>
  <c r="F518" i="11"/>
  <c r="F519" i="11"/>
  <c r="F520" i="11"/>
  <c r="F521" i="11"/>
  <c r="F522" i="11"/>
  <c r="F523" i="11"/>
  <c r="F524" i="11"/>
  <c r="F525" i="11"/>
  <c r="F526" i="11"/>
  <c r="F527" i="11"/>
  <c r="F528" i="11"/>
  <c r="F529" i="11"/>
  <c r="F530" i="11"/>
  <c r="F531" i="11"/>
  <c r="F532" i="11"/>
  <c r="F533" i="11"/>
  <c r="F534" i="11"/>
  <c r="F535" i="11"/>
  <c r="F536" i="11"/>
  <c r="F537" i="11"/>
  <c r="F538" i="11"/>
  <c r="F539" i="11"/>
  <c r="F540" i="11"/>
  <c r="F541" i="11"/>
  <c r="F542" i="11"/>
  <c r="F543" i="11"/>
  <c r="F544" i="11"/>
  <c r="F545" i="11"/>
  <c r="F546" i="11"/>
  <c r="F547" i="11"/>
  <c r="F548" i="11"/>
  <c r="F549" i="11"/>
  <c r="F550" i="11"/>
  <c r="F551" i="11"/>
  <c r="F552" i="11"/>
  <c r="F553" i="11"/>
  <c r="F554" i="11"/>
  <c r="F555" i="11"/>
  <c r="F556" i="11"/>
  <c r="F557" i="11"/>
  <c r="F558" i="11"/>
  <c r="F559" i="11"/>
  <c r="F560" i="11"/>
  <c r="F561" i="11"/>
  <c r="F562" i="11"/>
  <c r="F563" i="11"/>
  <c r="F564" i="11"/>
  <c r="F565" i="11"/>
  <c r="F566" i="11"/>
  <c r="F567" i="11"/>
  <c r="F568" i="11"/>
  <c r="F569" i="11"/>
  <c r="F570" i="11"/>
  <c r="F571" i="11"/>
  <c r="F572" i="11"/>
  <c r="F573" i="11"/>
  <c r="F574" i="11"/>
  <c r="F575" i="11"/>
  <c r="F576" i="11"/>
  <c r="F577" i="11"/>
  <c r="F578" i="11"/>
  <c r="F579" i="11"/>
  <c r="F580" i="11"/>
  <c r="F581" i="11"/>
  <c r="F582" i="11"/>
  <c r="F583" i="11"/>
  <c r="F584" i="11"/>
  <c r="F585" i="11"/>
  <c r="F586" i="11"/>
  <c r="F587" i="11"/>
  <c r="F588" i="11"/>
  <c r="F589" i="11"/>
  <c r="F590" i="11"/>
  <c r="F591" i="11"/>
  <c r="F592" i="11"/>
  <c r="F593" i="11"/>
  <c r="F594" i="11"/>
  <c r="F595" i="11"/>
  <c r="F596" i="11"/>
  <c r="F597" i="11"/>
  <c r="F598" i="11"/>
  <c r="F599" i="11"/>
  <c r="F600" i="11"/>
  <c r="F601" i="11"/>
  <c r="F602" i="11"/>
  <c r="F603" i="11"/>
  <c r="F604" i="11"/>
  <c r="F605" i="11"/>
  <c r="F606" i="11"/>
  <c r="F607" i="11"/>
  <c r="F608" i="11"/>
  <c r="F609" i="11"/>
  <c r="F610" i="11"/>
  <c r="F611" i="11"/>
  <c r="F612" i="11"/>
  <c r="F613" i="11"/>
  <c r="F614" i="11"/>
  <c r="F615" i="11"/>
  <c r="F616" i="11"/>
  <c r="F617" i="11"/>
  <c r="F618" i="11"/>
  <c r="F619" i="11"/>
  <c r="F620" i="11"/>
  <c r="F621" i="11"/>
  <c r="F622" i="11"/>
  <c r="F623" i="11"/>
  <c r="F624" i="11"/>
  <c r="F625" i="11"/>
  <c r="F626" i="11"/>
  <c r="F627" i="11"/>
  <c r="F628" i="11"/>
  <c r="F629" i="11"/>
  <c r="F630" i="11"/>
  <c r="F631" i="11"/>
  <c r="F632" i="11"/>
  <c r="F633" i="11"/>
  <c r="F634" i="11"/>
  <c r="F635" i="11"/>
  <c r="F636" i="11"/>
  <c r="F637" i="11"/>
  <c r="F638" i="11"/>
  <c r="F639" i="11"/>
  <c r="F640" i="11"/>
  <c r="F641" i="11"/>
  <c r="F642" i="11"/>
  <c r="F643" i="11"/>
  <c r="F644" i="11"/>
  <c r="F645" i="11"/>
  <c r="F646" i="11"/>
  <c r="F647" i="11"/>
  <c r="F648" i="11"/>
  <c r="F649" i="11"/>
  <c r="F650" i="11"/>
  <c r="F651" i="11"/>
  <c r="F652" i="11"/>
  <c r="F653" i="11"/>
  <c r="F654" i="11"/>
  <c r="F655" i="11"/>
  <c r="F656" i="11"/>
  <c r="F657" i="11"/>
  <c r="F658" i="11"/>
  <c r="F659" i="11"/>
  <c r="F660" i="11"/>
  <c r="F661" i="11"/>
  <c r="F662" i="11"/>
  <c r="F663" i="11"/>
  <c r="F664" i="11"/>
  <c r="F665" i="11"/>
  <c r="F666" i="11"/>
  <c r="F667" i="11"/>
  <c r="F668" i="11"/>
  <c r="F669" i="11"/>
  <c r="F670" i="11"/>
  <c r="F671" i="11"/>
  <c r="F672" i="11"/>
  <c r="F673" i="11"/>
  <c r="F674" i="11"/>
  <c r="F675" i="11"/>
  <c r="F676" i="11"/>
  <c r="F677" i="11"/>
  <c r="F678" i="11"/>
  <c r="F679" i="11"/>
  <c r="F680" i="11"/>
  <c r="F681" i="11"/>
  <c r="F682" i="11"/>
  <c r="F683" i="11"/>
  <c r="F684" i="11"/>
  <c r="F685" i="11"/>
  <c r="F686" i="11"/>
  <c r="F687" i="11"/>
  <c r="F688" i="11"/>
  <c r="F689" i="11"/>
  <c r="F690" i="11"/>
  <c r="F691" i="11"/>
  <c r="F692" i="11"/>
  <c r="F693" i="11"/>
  <c r="F694" i="11"/>
  <c r="F695" i="11"/>
  <c r="F696" i="11"/>
  <c r="F697" i="11"/>
  <c r="F698" i="11"/>
  <c r="F699" i="11"/>
  <c r="F700" i="11"/>
  <c r="F701" i="11"/>
  <c r="F702" i="11"/>
  <c r="F703" i="11"/>
  <c r="F704" i="11"/>
  <c r="F705" i="11"/>
  <c r="F706" i="11"/>
  <c r="F707" i="11"/>
  <c r="F708" i="11"/>
  <c r="F709" i="11"/>
  <c r="F710" i="11"/>
  <c r="F711" i="11"/>
  <c r="F712" i="11"/>
  <c r="F713" i="11"/>
  <c r="F714" i="11"/>
  <c r="F715" i="11"/>
  <c r="F716" i="11"/>
  <c r="F717" i="11"/>
  <c r="F718" i="11"/>
  <c r="F719" i="11"/>
  <c r="F720" i="11"/>
  <c r="F721" i="11"/>
  <c r="F722" i="11"/>
  <c r="F723" i="11"/>
  <c r="F724" i="11"/>
  <c r="F725" i="11"/>
  <c r="F726" i="11"/>
  <c r="F727" i="11"/>
  <c r="F728" i="11"/>
  <c r="F729" i="11"/>
  <c r="F730" i="11"/>
  <c r="F731" i="11"/>
  <c r="F732" i="11"/>
  <c r="F733" i="11"/>
  <c r="F734" i="11"/>
  <c r="F735" i="11"/>
  <c r="F736" i="11"/>
  <c r="F737" i="11"/>
  <c r="F738" i="11"/>
  <c r="F739" i="11"/>
  <c r="F740" i="11"/>
  <c r="F741" i="11"/>
  <c r="F742" i="11"/>
  <c r="F743" i="11"/>
  <c r="F744" i="11"/>
  <c r="F745" i="11"/>
  <c r="F746" i="11"/>
  <c r="F747" i="11"/>
  <c r="F748" i="11"/>
  <c r="F749" i="11"/>
  <c r="F750" i="11"/>
  <c r="F751" i="11"/>
  <c r="F752" i="11"/>
  <c r="F753" i="11"/>
  <c r="F754" i="11"/>
  <c r="F755" i="11"/>
  <c r="F756" i="11"/>
  <c r="F757" i="11"/>
  <c r="F758" i="11"/>
  <c r="F759" i="11"/>
  <c r="F760" i="11"/>
  <c r="F761" i="11"/>
  <c r="F762" i="11"/>
  <c r="F763" i="11"/>
  <c r="F764" i="11"/>
  <c r="F765" i="11"/>
  <c r="F766" i="11"/>
  <c r="F767" i="11"/>
  <c r="F768" i="11"/>
  <c r="F769" i="11"/>
  <c r="F770" i="11"/>
  <c r="F771" i="11"/>
  <c r="F772" i="11"/>
  <c r="F773" i="11"/>
  <c r="F774" i="11"/>
  <c r="F775" i="11"/>
  <c r="F776" i="11"/>
  <c r="F777" i="11"/>
  <c r="F778" i="11"/>
  <c r="F779" i="11"/>
  <c r="F780" i="11"/>
  <c r="F781" i="11"/>
  <c r="F782" i="11"/>
  <c r="F783" i="11"/>
  <c r="F784" i="11"/>
  <c r="F785" i="11"/>
  <c r="F786" i="11"/>
  <c r="F787" i="11"/>
  <c r="F788" i="11"/>
  <c r="F789" i="11"/>
  <c r="F790" i="11"/>
  <c r="F791" i="11"/>
  <c r="F792" i="11"/>
  <c r="F793" i="11"/>
  <c r="F794" i="11"/>
  <c r="F795" i="11"/>
  <c r="F796" i="11"/>
  <c r="F797" i="11"/>
  <c r="F798" i="11"/>
  <c r="F799" i="11"/>
  <c r="F800" i="11"/>
  <c r="F801" i="11"/>
  <c r="F802" i="11"/>
  <c r="F803" i="11"/>
  <c r="F804" i="11"/>
  <c r="F805" i="11"/>
  <c r="F806" i="11"/>
  <c r="F807" i="11"/>
  <c r="F808" i="11"/>
  <c r="F809" i="11"/>
  <c r="F810" i="11"/>
  <c r="F811" i="11"/>
  <c r="F812" i="11"/>
  <c r="F813" i="11"/>
  <c r="F814" i="11"/>
  <c r="F815" i="11"/>
  <c r="F816" i="11"/>
  <c r="F817" i="11"/>
  <c r="F818" i="11"/>
  <c r="F819" i="11"/>
  <c r="F820" i="11"/>
  <c r="F821" i="11"/>
  <c r="F822" i="11"/>
  <c r="F823" i="11"/>
  <c r="F824" i="11"/>
  <c r="F825" i="11"/>
  <c r="F826" i="11"/>
  <c r="F827" i="11"/>
  <c r="F828" i="11"/>
  <c r="F829" i="11"/>
  <c r="F830" i="11"/>
  <c r="F831" i="11"/>
  <c r="F832" i="11"/>
  <c r="F833" i="11"/>
  <c r="F834" i="11"/>
  <c r="F835" i="11"/>
  <c r="F836" i="11"/>
  <c r="F837" i="11"/>
  <c r="F838" i="11"/>
  <c r="F839" i="11"/>
  <c r="F840" i="11"/>
  <c r="F841" i="11"/>
  <c r="F842" i="11"/>
  <c r="F843" i="11"/>
  <c r="F844" i="11"/>
  <c r="F845" i="11"/>
  <c r="F846" i="11"/>
  <c r="F847" i="11"/>
  <c r="F848" i="11"/>
  <c r="F849" i="11"/>
  <c r="F850" i="11"/>
  <c r="F851" i="11"/>
  <c r="F852" i="11"/>
  <c r="F853" i="11"/>
  <c r="F854" i="11"/>
  <c r="F855" i="11"/>
  <c r="F856" i="11"/>
  <c r="F857" i="11"/>
  <c r="F858" i="11"/>
  <c r="F859" i="11"/>
  <c r="F860" i="11"/>
  <c r="F861" i="11"/>
  <c r="F862" i="11"/>
  <c r="F863" i="11"/>
  <c r="F864" i="11"/>
  <c r="F865" i="11"/>
  <c r="F866" i="11"/>
  <c r="F867" i="11"/>
  <c r="F868" i="11"/>
  <c r="F869" i="11"/>
  <c r="F870" i="11"/>
  <c r="F871" i="11"/>
  <c r="F872" i="11"/>
  <c r="F873" i="11"/>
  <c r="F874" i="11"/>
  <c r="F875" i="11"/>
  <c r="F876" i="11"/>
  <c r="F877" i="11"/>
  <c r="F878" i="11"/>
  <c r="F879" i="11"/>
  <c r="F880" i="11"/>
  <c r="F881" i="11"/>
  <c r="F882" i="11"/>
  <c r="F883" i="11"/>
  <c r="F884" i="11"/>
  <c r="F885" i="11"/>
  <c r="F886" i="11"/>
  <c r="F887" i="11"/>
  <c r="F888" i="11"/>
  <c r="F889" i="11"/>
  <c r="F890" i="11"/>
  <c r="F891" i="11"/>
  <c r="F892" i="11"/>
  <c r="F893" i="11"/>
  <c r="F894" i="11"/>
  <c r="F895" i="11"/>
  <c r="F896" i="11"/>
  <c r="F897" i="11"/>
  <c r="F898" i="11"/>
  <c r="F899" i="11"/>
  <c r="F900" i="11"/>
  <c r="F901" i="11"/>
  <c r="F902" i="11"/>
  <c r="F903" i="11"/>
  <c r="F904" i="11"/>
  <c r="F905" i="11"/>
  <c r="F906" i="11"/>
  <c r="F907" i="11"/>
  <c r="F908" i="11"/>
  <c r="F909" i="11"/>
  <c r="F910" i="11"/>
  <c r="F911" i="11"/>
  <c r="F912" i="11"/>
  <c r="F913" i="11"/>
  <c r="F914" i="11"/>
  <c r="F915" i="11"/>
  <c r="F916" i="11"/>
  <c r="F917" i="11"/>
  <c r="F918" i="11"/>
  <c r="F919" i="11"/>
  <c r="F920" i="11"/>
  <c r="F921" i="11"/>
  <c r="F922" i="11"/>
  <c r="F923" i="11"/>
  <c r="F924" i="11"/>
  <c r="F925" i="11"/>
  <c r="F926" i="11"/>
  <c r="F927" i="11"/>
  <c r="F928" i="11"/>
  <c r="F929" i="11"/>
  <c r="F930" i="11"/>
  <c r="F931" i="11"/>
  <c r="F932" i="11"/>
  <c r="F933" i="11"/>
  <c r="F934" i="11"/>
  <c r="F935" i="11"/>
  <c r="F936" i="11"/>
  <c r="F937" i="11"/>
  <c r="F938" i="11"/>
  <c r="F939" i="11"/>
  <c r="F940" i="11"/>
  <c r="F941" i="11"/>
  <c r="F942" i="11"/>
  <c r="F943" i="11"/>
  <c r="F944" i="11"/>
  <c r="F945" i="11"/>
  <c r="F946" i="11"/>
  <c r="F947" i="11"/>
  <c r="F948" i="11"/>
  <c r="F949" i="11"/>
  <c r="F950" i="11"/>
  <c r="F951" i="11"/>
  <c r="F952" i="11"/>
  <c r="F953" i="11"/>
  <c r="F954" i="11"/>
  <c r="F955" i="11"/>
  <c r="F956" i="11"/>
  <c r="F957" i="11"/>
  <c r="F958" i="11"/>
  <c r="F959" i="11"/>
  <c r="F960" i="11"/>
  <c r="F961" i="11"/>
  <c r="F962" i="11"/>
  <c r="F963" i="11"/>
  <c r="F964" i="11"/>
  <c r="F965" i="11"/>
  <c r="F966" i="11"/>
  <c r="F967" i="11"/>
  <c r="F968" i="11"/>
  <c r="F969" i="11"/>
  <c r="F970" i="11"/>
  <c r="F971" i="11"/>
  <c r="F972" i="11"/>
  <c r="F973" i="11"/>
  <c r="F974" i="11"/>
  <c r="F975" i="11"/>
  <c r="F976" i="11"/>
  <c r="F977" i="11"/>
  <c r="F978" i="11"/>
  <c r="F979" i="11"/>
  <c r="F980" i="11"/>
  <c r="F981" i="11"/>
  <c r="F982" i="11"/>
  <c r="F983" i="11"/>
  <c r="F984" i="11"/>
  <c r="F985" i="11"/>
  <c r="F986" i="11"/>
  <c r="F987" i="11"/>
  <c r="F988" i="11"/>
  <c r="F989" i="11"/>
  <c r="F990" i="11"/>
  <c r="F991" i="11"/>
  <c r="F992" i="11"/>
  <c r="F993" i="11"/>
  <c r="F994" i="11"/>
  <c r="F995" i="11"/>
  <c r="F996" i="11"/>
  <c r="F997" i="11"/>
  <c r="F998" i="11"/>
  <c r="F999" i="11"/>
  <c r="F1000" i="11"/>
  <c r="F1001" i="11"/>
  <c r="F1002" i="11"/>
  <c r="F1003" i="11"/>
  <c r="F1004" i="11"/>
  <c r="F1005" i="11"/>
  <c r="F1006" i="11"/>
  <c r="F1007" i="11"/>
  <c r="F1008" i="11"/>
  <c r="F1009" i="11"/>
  <c r="F1010" i="11"/>
  <c r="F1011" i="11"/>
  <c r="F1012" i="11"/>
  <c r="F1013" i="11"/>
  <c r="F1014" i="11"/>
  <c r="F1015" i="11"/>
  <c r="F1016" i="11"/>
  <c r="F1017" i="11"/>
  <c r="F1018" i="11"/>
  <c r="F1019" i="11"/>
  <c r="F1020" i="11"/>
  <c r="F1021" i="11"/>
  <c r="F1022" i="11"/>
  <c r="F1023" i="11"/>
  <c r="F1024" i="11"/>
  <c r="F1025" i="11"/>
  <c r="F1026" i="11"/>
  <c r="F1027" i="11"/>
  <c r="F1028" i="11"/>
  <c r="F1029" i="11"/>
  <c r="F1030" i="11"/>
  <c r="F1031" i="11"/>
  <c r="F1032" i="11"/>
  <c r="F1033" i="11"/>
  <c r="F1034" i="11"/>
  <c r="F1035" i="11"/>
  <c r="F1036" i="11"/>
  <c r="F1037" i="11"/>
  <c r="F1038" i="11"/>
  <c r="F1039" i="11"/>
  <c r="F1040" i="11"/>
  <c r="F1041" i="11"/>
  <c r="F1042" i="11"/>
  <c r="F1043" i="11"/>
  <c r="F1044" i="11"/>
  <c r="F1045" i="11"/>
  <c r="F1046" i="11"/>
  <c r="F1047" i="11"/>
  <c r="F1048" i="11"/>
  <c r="F1049" i="11"/>
  <c r="F1050" i="11"/>
  <c r="F1051" i="11"/>
  <c r="F1052" i="11"/>
  <c r="F1053" i="11"/>
  <c r="F1054" i="11"/>
  <c r="F1055" i="11"/>
  <c r="F1056" i="11"/>
  <c r="F1057" i="11"/>
  <c r="F1058" i="11"/>
  <c r="F1059" i="11"/>
  <c r="F1060" i="11"/>
  <c r="F1061" i="11"/>
  <c r="F1062" i="11"/>
  <c r="F1063" i="11"/>
  <c r="F1064" i="11"/>
  <c r="F1065" i="11"/>
  <c r="F1066" i="11"/>
  <c r="F1067" i="11"/>
  <c r="F1068" i="11"/>
  <c r="F1069" i="11"/>
  <c r="F1070" i="11"/>
  <c r="F1071" i="11"/>
  <c r="F1072" i="11"/>
  <c r="F1073" i="11"/>
  <c r="F1074" i="11"/>
  <c r="F1075" i="11"/>
  <c r="F1076" i="11"/>
  <c r="F1077" i="11"/>
  <c r="F1078" i="11"/>
  <c r="F1079" i="11"/>
  <c r="F1080" i="11"/>
  <c r="F1081" i="11"/>
  <c r="F1082" i="11"/>
  <c r="F1083" i="11"/>
  <c r="F1084" i="11"/>
  <c r="F1085" i="11"/>
  <c r="F1086" i="11"/>
  <c r="F1087" i="11"/>
  <c r="F1088" i="11"/>
  <c r="F1089" i="11"/>
  <c r="F1090" i="11"/>
  <c r="F1091" i="11"/>
  <c r="F1092" i="11"/>
  <c r="F1093" i="11"/>
  <c r="F1094" i="11"/>
  <c r="F1095" i="11"/>
  <c r="F1096" i="11"/>
  <c r="F1097" i="11"/>
  <c r="F1098" i="11"/>
  <c r="F1099" i="11"/>
  <c r="F1100" i="11"/>
  <c r="F1101" i="11"/>
  <c r="F1102" i="11"/>
  <c r="F1103" i="11"/>
  <c r="F1104" i="11"/>
  <c r="F1105" i="11"/>
  <c r="F1106" i="11"/>
  <c r="F1107" i="11"/>
  <c r="F1108" i="11"/>
  <c r="F1109" i="11"/>
  <c r="F1110" i="11"/>
  <c r="F1111" i="11"/>
  <c r="F1112" i="11"/>
  <c r="F1113" i="11"/>
  <c r="F1114" i="11"/>
  <c r="F1115" i="11"/>
  <c r="F1116" i="11"/>
  <c r="F1117" i="11"/>
  <c r="F1118" i="11"/>
  <c r="F1119" i="11"/>
  <c r="F1120" i="11"/>
  <c r="F1121" i="11"/>
  <c r="F1122" i="11"/>
  <c r="F1123" i="11"/>
  <c r="F1124" i="11"/>
  <c r="F1125" i="11"/>
  <c r="F1126" i="11"/>
  <c r="F1127" i="11"/>
  <c r="F1128" i="11"/>
  <c r="F1129" i="11"/>
  <c r="F1130" i="11"/>
  <c r="F1131" i="11"/>
  <c r="F1132" i="11"/>
  <c r="F1133" i="11"/>
  <c r="F1134" i="11"/>
  <c r="F1135" i="11"/>
  <c r="F1136" i="11"/>
  <c r="F1137" i="11"/>
  <c r="F1138" i="11"/>
  <c r="F1139" i="11"/>
  <c r="F1140" i="11"/>
  <c r="F1141" i="11"/>
  <c r="F1142" i="11"/>
  <c r="F1143" i="11"/>
  <c r="F1144" i="11"/>
  <c r="F1145" i="11"/>
  <c r="F1146" i="11"/>
  <c r="F1147" i="11"/>
  <c r="F1148" i="11"/>
  <c r="F1149" i="11"/>
  <c r="F1150" i="11"/>
  <c r="F1151" i="11"/>
  <c r="F1152" i="11"/>
  <c r="F1153" i="11"/>
  <c r="F1154" i="11"/>
  <c r="F1155" i="11"/>
  <c r="F1156" i="11"/>
  <c r="F1157" i="11"/>
  <c r="F1158" i="11"/>
  <c r="F1159" i="11"/>
  <c r="F1160" i="11"/>
  <c r="F1161" i="11"/>
  <c r="F1162" i="11"/>
  <c r="F1163" i="11"/>
  <c r="F1164" i="11"/>
  <c r="F1165" i="11"/>
  <c r="F1166" i="11"/>
  <c r="F1167" i="11"/>
  <c r="F1168" i="11"/>
  <c r="F1169" i="11"/>
  <c r="F1170" i="11"/>
  <c r="F1171" i="11"/>
  <c r="F1172" i="11"/>
  <c r="F1173" i="11"/>
  <c r="F1174" i="11"/>
  <c r="F1175" i="11"/>
  <c r="F1176" i="11"/>
  <c r="F1177" i="11"/>
  <c r="F1178" i="11"/>
  <c r="F1179" i="11"/>
  <c r="F1180" i="11"/>
  <c r="F1181" i="11"/>
  <c r="F1182" i="11"/>
  <c r="F1183" i="11"/>
  <c r="F1184" i="11"/>
  <c r="F1185" i="11"/>
  <c r="F1186" i="11"/>
  <c r="F1187" i="11"/>
  <c r="F1188" i="11"/>
  <c r="F1189" i="11"/>
  <c r="F1190" i="11"/>
  <c r="F1191" i="11"/>
  <c r="F1192" i="11"/>
  <c r="F1193" i="11"/>
  <c r="F1194" i="11"/>
  <c r="F1195" i="11"/>
  <c r="F1196" i="11"/>
  <c r="F1197" i="11"/>
  <c r="F1198" i="11"/>
  <c r="F1199" i="11"/>
  <c r="F1200" i="11"/>
  <c r="F1201" i="11"/>
  <c r="F1202" i="11"/>
  <c r="F1203" i="11"/>
  <c r="F1204" i="11"/>
  <c r="F1205" i="11"/>
  <c r="F1206" i="11"/>
  <c r="F1207" i="11"/>
  <c r="F1208" i="11"/>
  <c r="F1209" i="11"/>
  <c r="F1210" i="11"/>
  <c r="F1211" i="11"/>
  <c r="F1212" i="11"/>
  <c r="F1213" i="11"/>
  <c r="F1214" i="11"/>
  <c r="F1215" i="11"/>
  <c r="F1216" i="11"/>
  <c r="F1217" i="11"/>
  <c r="F1218" i="11"/>
  <c r="F1219" i="11"/>
  <c r="F1220" i="11"/>
  <c r="F1221" i="11"/>
  <c r="F1222" i="11"/>
  <c r="F1223" i="11"/>
  <c r="F1224" i="11"/>
  <c r="F1225" i="11"/>
  <c r="F1226" i="11"/>
  <c r="F1227" i="11"/>
  <c r="F1228" i="11"/>
  <c r="F1229" i="11"/>
  <c r="F1230" i="11"/>
  <c r="F1231" i="11"/>
  <c r="F1232" i="11"/>
  <c r="F1233" i="11"/>
  <c r="F1234" i="11"/>
  <c r="F1235" i="11"/>
  <c r="F1236" i="11"/>
  <c r="F1237" i="11"/>
  <c r="F1238" i="11"/>
  <c r="F1239" i="11"/>
  <c r="F1240" i="11"/>
  <c r="F1241" i="11"/>
  <c r="F1242" i="11"/>
  <c r="F1243" i="11"/>
  <c r="F1244" i="11"/>
  <c r="F1245" i="11"/>
  <c r="F1246" i="11"/>
  <c r="F1247" i="11"/>
  <c r="F1248" i="11"/>
  <c r="F1249" i="11"/>
  <c r="F1250" i="11"/>
  <c r="F1251" i="11"/>
  <c r="F1252" i="11"/>
  <c r="F1253" i="11"/>
  <c r="F1254" i="11"/>
  <c r="F1255" i="11"/>
  <c r="F1256" i="11"/>
  <c r="F1257" i="11"/>
  <c r="F1258" i="11"/>
  <c r="F1259" i="11"/>
  <c r="F1260" i="11"/>
  <c r="F1261" i="11"/>
  <c r="F1262" i="11"/>
  <c r="F1263" i="11"/>
  <c r="F1264" i="11"/>
  <c r="F1265" i="11"/>
  <c r="F1266" i="11"/>
  <c r="F1267" i="11"/>
  <c r="F1268" i="11"/>
  <c r="F1269" i="11"/>
  <c r="F1270" i="11"/>
  <c r="F1271" i="11"/>
  <c r="F1272" i="11"/>
  <c r="F1273" i="11"/>
  <c r="F1274" i="11"/>
  <c r="F1275" i="11"/>
  <c r="F1276" i="11"/>
  <c r="F1277" i="11"/>
  <c r="F1278" i="11"/>
  <c r="F1279" i="11"/>
  <c r="F1280" i="11"/>
  <c r="F1281" i="11"/>
  <c r="F1282" i="11"/>
  <c r="F1283" i="11"/>
  <c r="F1284" i="11"/>
  <c r="F1285" i="11"/>
  <c r="F1286" i="11"/>
  <c r="F1287" i="11"/>
  <c r="F1288" i="11"/>
  <c r="F1289" i="11"/>
  <c r="F1290" i="11"/>
  <c r="F1291" i="11"/>
  <c r="F1292" i="11"/>
  <c r="F1293" i="11"/>
  <c r="F1294" i="11"/>
  <c r="F1295" i="11"/>
  <c r="F1296" i="11"/>
  <c r="F1297" i="11"/>
  <c r="F1298" i="11"/>
  <c r="F1299" i="11"/>
  <c r="F1300" i="11"/>
  <c r="F1301" i="11"/>
  <c r="F1302" i="11"/>
  <c r="F1303" i="11"/>
  <c r="F1304" i="11"/>
  <c r="F1305" i="11"/>
  <c r="F1306" i="11"/>
  <c r="F1307" i="11"/>
  <c r="F1308" i="11"/>
  <c r="F1309" i="11"/>
  <c r="F1310" i="11"/>
  <c r="F1311" i="11"/>
  <c r="F1312" i="11"/>
  <c r="F1313" i="11"/>
  <c r="F1314" i="11"/>
  <c r="F1315" i="11"/>
  <c r="F1316" i="11"/>
  <c r="F1317" i="11"/>
  <c r="F1318" i="11"/>
  <c r="F1319" i="11"/>
  <c r="F1320" i="11"/>
  <c r="F1321" i="11"/>
  <c r="F1322" i="11"/>
  <c r="F1323" i="11"/>
  <c r="F1324" i="11"/>
  <c r="F1325" i="11"/>
  <c r="F1326" i="11"/>
  <c r="F1327" i="11"/>
  <c r="F1328" i="11"/>
  <c r="F1329" i="11"/>
  <c r="F1330" i="11"/>
  <c r="F1331" i="11"/>
  <c r="F1332" i="11"/>
  <c r="F1333" i="11"/>
  <c r="F1334" i="11"/>
  <c r="F1335" i="11"/>
  <c r="F1336" i="11"/>
  <c r="F1337" i="11"/>
  <c r="F1338" i="11"/>
  <c r="F1339" i="11"/>
  <c r="F1340" i="11"/>
  <c r="F1341" i="11"/>
  <c r="F1342" i="11"/>
  <c r="F1343" i="11"/>
  <c r="F1344" i="11"/>
  <c r="F1345" i="11"/>
  <c r="F1346" i="11"/>
  <c r="F1347" i="11"/>
  <c r="F1348" i="11"/>
  <c r="F1349" i="11"/>
  <c r="F1350" i="11"/>
  <c r="F1351" i="11"/>
  <c r="F1352" i="11"/>
  <c r="F1353" i="11"/>
  <c r="F1354" i="11"/>
  <c r="F1355" i="11"/>
  <c r="F1356" i="11"/>
  <c r="F1357" i="11"/>
  <c r="F1358" i="11"/>
  <c r="F1359" i="11"/>
  <c r="F1360" i="11"/>
  <c r="F1361" i="11"/>
  <c r="F1362" i="11"/>
  <c r="F1363" i="11"/>
  <c r="F1364" i="11"/>
  <c r="F1365" i="11"/>
  <c r="F1366" i="11"/>
  <c r="F1367" i="11"/>
  <c r="F1368" i="11"/>
  <c r="F1369" i="11"/>
  <c r="F1370" i="11"/>
  <c r="F1371" i="11"/>
  <c r="F1372" i="11"/>
  <c r="F1373" i="11"/>
  <c r="F1374" i="11"/>
  <c r="F1375" i="11"/>
  <c r="F1376" i="11"/>
  <c r="F1377" i="11"/>
  <c r="F1378" i="11"/>
  <c r="F1379" i="11"/>
  <c r="F1380" i="11"/>
  <c r="F1381" i="11"/>
  <c r="F1382" i="11"/>
  <c r="F1383" i="11"/>
  <c r="F1384" i="11"/>
  <c r="F1385" i="11"/>
  <c r="F1386" i="11"/>
  <c r="F1387" i="11"/>
  <c r="F1388" i="11"/>
  <c r="F1389" i="11"/>
  <c r="F1390" i="11"/>
  <c r="F1391" i="11"/>
  <c r="F1392" i="11"/>
  <c r="F1393" i="11"/>
  <c r="F1394" i="11"/>
  <c r="F1395" i="11"/>
  <c r="F1396" i="11"/>
  <c r="F1397" i="11"/>
  <c r="F1398" i="11"/>
  <c r="F1399" i="11"/>
  <c r="F1400" i="11"/>
  <c r="F1401" i="11"/>
  <c r="F1402" i="11"/>
  <c r="F1403" i="11"/>
  <c r="F2" i="11"/>
  <c r="E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D302" i="11"/>
  <c r="D303" i="11"/>
  <c r="D304" i="11"/>
  <c r="D305" i="11"/>
  <c r="D306" i="11"/>
  <c r="D307" i="11"/>
  <c r="D308" i="11"/>
  <c r="D309" i="11"/>
  <c r="D310" i="11"/>
  <c r="D311" i="11"/>
  <c r="D312" i="11"/>
  <c r="D313" i="11"/>
  <c r="D314" i="11"/>
  <c r="D315" i="11"/>
  <c r="D316" i="11"/>
  <c r="D317" i="11"/>
  <c r="D318" i="11"/>
  <c r="D319" i="11"/>
  <c r="D320" i="11"/>
  <c r="D321" i="11"/>
  <c r="D322" i="11"/>
  <c r="D323" i="11"/>
  <c r="D324" i="11"/>
  <c r="D325" i="11"/>
  <c r="D326" i="11"/>
  <c r="D327" i="11"/>
  <c r="D328" i="11"/>
  <c r="D329" i="11"/>
  <c r="D330" i="11"/>
  <c r="D331" i="11"/>
  <c r="D332" i="11"/>
  <c r="D333" i="11"/>
  <c r="D334" i="11"/>
  <c r="D335" i="11"/>
  <c r="D336" i="11"/>
  <c r="D337" i="11"/>
  <c r="D338" i="11"/>
  <c r="D339" i="11"/>
  <c r="D340" i="11"/>
  <c r="D341" i="11"/>
  <c r="D342" i="11"/>
  <c r="D343" i="11"/>
  <c r="D344" i="11"/>
  <c r="D345" i="11"/>
  <c r="D346" i="11"/>
  <c r="D347" i="11"/>
  <c r="D348" i="11"/>
  <c r="D349" i="11"/>
  <c r="D350" i="11"/>
  <c r="D351" i="11"/>
  <c r="D352" i="11"/>
  <c r="D353" i="11"/>
  <c r="D354" i="11"/>
  <c r="D355" i="11"/>
  <c r="D356" i="11"/>
  <c r="D357" i="11"/>
  <c r="D358" i="11"/>
  <c r="D359" i="11"/>
  <c r="D360" i="11"/>
  <c r="D361" i="11"/>
  <c r="D362" i="11"/>
  <c r="D363" i="11"/>
  <c r="D364" i="11"/>
  <c r="D365" i="11"/>
  <c r="D366" i="11"/>
  <c r="D367" i="11"/>
  <c r="D368" i="11"/>
  <c r="D369" i="11"/>
  <c r="D370" i="11"/>
  <c r="D371" i="11"/>
  <c r="D372" i="11"/>
  <c r="D373" i="11"/>
  <c r="D374" i="11"/>
  <c r="D375" i="11"/>
  <c r="D376" i="11"/>
  <c r="D377" i="11"/>
  <c r="D378" i="11"/>
  <c r="D379" i="11"/>
  <c r="D380" i="11"/>
  <c r="D381" i="11"/>
  <c r="D382" i="11"/>
  <c r="D383" i="11"/>
  <c r="D384" i="11"/>
  <c r="D385" i="11"/>
  <c r="D386" i="11"/>
  <c r="D387" i="11"/>
  <c r="D388" i="11"/>
  <c r="D389" i="11"/>
  <c r="D390" i="11"/>
  <c r="D391" i="11"/>
  <c r="D392" i="11"/>
  <c r="D393" i="11"/>
  <c r="D394" i="11"/>
  <c r="D395" i="11"/>
  <c r="D396" i="11"/>
  <c r="D397" i="11"/>
  <c r="D398" i="11"/>
  <c r="D399" i="11"/>
  <c r="D400" i="11"/>
  <c r="D401" i="11"/>
  <c r="D402" i="11"/>
  <c r="D403" i="11"/>
  <c r="D404" i="11"/>
  <c r="D405" i="11"/>
  <c r="D406" i="11"/>
  <c r="D407" i="11"/>
  <c r="D408" i="11"/>
  <c r="D409" i="11"/>
  <c r="D410" i="11"/>
  <c r="D411" i="11"/>
  <c r="D412" i="11"/>
  <c r="D413" i="11"/>
  <c r="D414" i="11"/>
  <c r="D415" i="11"/>
  <c r="D416" i="11"/>
  <c r="D417" i="11"/>
  <c r="D418" i="11"/>
  <c r="D419" i="11"/>
  <c r="D420" i="11"/>
  <c r="D421" i="11"/>
  <c r="D422" i="11"/>
  <c r="D423" i="11"/>
  <c r="D424" i="11"/>
  <c r="D425" i="11"/>
  <c r="D426" i="11"/>
  <c r="D427" i="11"/>
  <c r="D428" i="11"/>
  <c r="D429" i="11"/>
  <c r="D430" i="11"/>
  <c r="D431" i="11"/>
  <c r="D432" i="11"/>
  <c r="D433" i="11"/>
  <c r="D434" i="11"/>
  <c r="D435" i="11"/>
  <c r="D436" i="11"/>
  <c r="D437" i="11"/>
  <c r="D438" i="11"/>
  <c r="D439" i="11"/>
  <c r="D440" i="11"/>
  <c r="D441" i="11"/>
  <c r="D442" i="11"/>
  <c r="D443" i="11"/>
  <c r="D444" i="11"/>
  <c r="D445" i="11"/>
  <c r="D446" i="11"/>
  <c r="D447" i="11"/>
  <c r="D448" i="11"/>
  <c r="D449" i="11"/>
  <c r="D450" i="11"/>
  <c r="D451" i="11"/>
  <c r="D452" i="11"/>
  <c r="D453" i="11"/>
  <c r="D454" i="11"/>
  <c r="D455" i="11"/>
  <c r="D456" i="11"/>
  <c r="D457" i="11"/>
  <c r="D458" i="11"/>
  <c r="D459" i="11"/>
  <c r="D460" i="11"/>
  <c r="D461" i="11"/>
  <c r="D462" i="11"/>
  <c r="D463" i="11"/>
  <c r="D464" i="11"/>
  <c r="D465" i="11"/>
  <c r="D466" i="11"/>
  <c r="D467" i="11"/>
  <c r="D468" i="11"/>
  <c r="D469" i="11"/>
  <c r="D470" i="11"/>
  <c r="D471" i="11"/>
  <c r="D472" i="11"/>
  <c r="D473" i="11"/>
  <c r="D474" i="11"/>
  <c r="D475" i="11"/>
  <c r="D476" i="11"/>
  <c r="D477" i="11"/>
  <c r="D478" i="11"/>
  <c r="D479" i="11"/>
  <c r="D480" i="11"/>
  <c r="D481" i="11"/>
  <c r="D482" i="11"/>
  <c r="D483" i="11"/>
  <c r="D484" i="11"/>
  <c r="D485" i="11"/>
  <c r="D486" i="11"/>
  <c r="D487" i="11"/>
  <c r="D488" i="11"/>
  <c r="D489" i="11"/>
  <c r="D490" i="11"/>
  <c r="D491" i="11"/>
  <c r="D492" i="11"/>
  <c r="D493" i="11"/>
  <c r="D494" i="11"/>
  <c r="D495" i="11"/>
  <c r="D496" i="11"/>
  <c r="D497" i="11"/>
  <c r="D498" i="11"/>
  <c r="D499" i="11"/>
  <c r="D500" i="11"/>
  <c r="D501" i="11"/>
  <c r="D502" i="11"/>
  <c r="D503" i="11"/>
  <c r="D504" i="11"/>
  <c r="D505" i="11"/>
  <c r="D506" i="11"/>
  <c r="D507" i="11"/>
  <c r="D508" i="11"/>
  <c r="D509" i="11"/>
  <c r="D510" i="11"/>
  <c r="D511" i="11"/>
  <c r="D512" i="11"/>
  <c r="D513" i="11"/>
  <c r="D514" i="11"/>
  <c r="D515" i="11"/>
  <c r="D516" i="11"/>
  <c r="D517" i="11"/>
  <c r="D518" i="11"/>
  <c r="D519" i="11"/>
  <c r="D520" i="11"/>
  <c r="D521" i="11"/>
  <c r="D522" i="11"/>
  <c r="D523" i="11"/>
  <c r="D524" i="11"/>
  <c r="D525" i="11"/>
  <c r="D526" i="11"/>
  <c r="D527" i="11"/>
  <c r="D528" i="11"/>
  <c r="D529" i="11"/>
  <c r="D530" i="11"/>
  <c r="D531" i="11"/>
  <c r="D532" i="11"/>
  <c r="D533" i="11"/>
  <c r="D534" i="11"/>
  <c r="D535" i="11"/>
  <c r="D536" i="11"/>
  <c r="D537" i="11"/>
  <c r="D538" i="11"/>
  <c r="D539" i="11"/>
  <c r="D540" i="11"/>
  <c r="D541" i="11"/>
  <c r="D542" i="11"/>
  <c r="D543" i="11"/>
  <c r="D544" i="11"/>
  <c r="D545" i="11"/>
  <c r="D546" i="11"/>
  <c r="D547" i="11"/>
  <c r="D548" i="11"/>
  <c r="D549" i="11"/>
  <c r="D550" i="11"/>
  <c r="D551" i="11"/>
  <c r="D552" i="11"/>
  <c r="D553" i="11"/>
  <c r="D554" i="11"/>
  <c r="D555" i="11"/>
  <c r="D556" i="11"/>
  <c r="D557" i="11"/>
  <c r="D558" i="11"/>
  <c r="D559" i="11"/>
  <c r="D560" i="11"/>
  <c r="D561" i="11"/>
  <c r="D562" i="11"/>
  <c r="D563" i="11"/>
  <c r="D564" i="11"/>
  <c r="D565" i="11"/>
  <c r="D566" i="11"/>
  <c r="D567" i="11"/>
  <c r="D568" i="11"/>
  <c r="D569" i="11"/>
  <c r="D570" i="11"/>
  <c r="D571" i="11"/>
  <c r="D572" i="11"/>
  <c r="D573" i="11"/>
  <c r="D574" i="11"/>
  <c r="D575" i="11"/>
  <c r="D576" i="11"/>
  <c r="D577" i="11"/>
  <c r="D578" i="11"/>
  <c r="D579" i="11"/>
  <c r="D580" i="11"/>
  <c r="D581" i="11"/>
  <c r="D582" i="11"/>
  <c r="D583" i="11"/>
  <c r="D584" i="11"/>
  <c r="D585" i="11"/>
  <c r="D586" i="11"/>
  <c r="D587" i="11"/>
  <c r="D588" i="11"/>
  <c r="D589" i="11"/>
  <c r="D590" i="11"/>
  <c r="D591" i="11"/>
  <c r="D592" i="11"/>
  <c r="D593" i="11"/>
  <c r="D594" i="11"/>
  <c r="D595" i="11"/>
  <c r="D596" i="11"/>
  <c r="D597" i="11"/>
  <c r="D598" i="11"/>
  <c r="D599" i="11"/>
  <c r="D600" i="11"/>
  <c r="D601" i="11"/>
  <c r="D602" i="11"/>
  <c r="D603" i="11"/>
  <c r="D604" i="11"/>
  <c r="D605" i="11"/>
  <c r="D606" i="11"/>
  <c r="D607" i="11"/>
  <c r="D608" i="11"/>
  <c r="D609" i="11"/>
  <c r="D610" i="11"/>
  <c r="D611" i="11"/>
  <c r="D612" i="11"/>
  <c r="D613" i="11"/>
  <c r="D614" i="11"/>
  <c r="D615" i="11"/>
  <c r="D616" i="11"/>
  <c r="D617" i="11"/>
  <c r="D618" i="11"/>
  <c r="D619" i="11"/>
  <c r="D620" i="11"/>
  <c r="D621" i="11"/>
  <c r="D622" i="11"/>
  <c r="D623" i="11"/>
  <c r="D624" i="11"/>
  <c r="D625" i="11"/>
  <c r="D626" i="11"/>
  <c r="D627" i="11"/>
  <c r="D628" i="11"/>
  <c r="D629" i="11"/>
  <c r="D630" i="11"/>
  <c r="D631" i="11"/>
  <c r="D632" i="11"/>
  <c r="D633" i="11"/>
  <c r="D634" i="11"/>
  <c r="D635" i="11"/>
  <c r="D636" i="11"/>
  <c r="D637" i="11"/>
  <c r="D638" i="11"/>
  <c r="D639" i="11"/>
  <c r="D640" i="11"/>
  <c r="D641" i="11"/>
  <c r="D642" i="11"/>
  <c r="D643" i="11"/>
  <c r="D644" i="11"/>
  <c r="D645" i="11"/>
  <c r="D646" i="11"/>
  <c r="D647" i="11"/>
  <c r="D648" i="11"/>
  <c r="D649" i="11"/>
  <c r="D650" i="11"/>
  <c r="D651" i="11"/>
  <c r="D652" i="11"/>
  <c r="D653" i="11"/>
  <c r="D654" i="11"/>
  <c r="D655" i="11"/>
  <c r="D656" i="11"/>
  <c r="D657" i="11"/>
  <c r="D658" i="11"/>
  <c r="D659" i="11"/>
  <c r="D660" i="11"/>
  <c r="D661" i="11"/>
  <c r="D662" i="11"/>
  <c r="D663" i="11"/>
  <c r="D664" i="11"/>
  <c r="D665" i="11"/>
  <c r="D666" i="11"/>
  <c r="D667" i="11"/>
  <c r="D668" i="11"/>
  <c r="D669" i="11"/>
  <c r="D670" i="11"/>
  <c r="D671" i="11"/>
  <c r="D672" i="11"/>
  <c r="D673" i="11"/>
  <c r="D674" i="11"/>
  <c r="D675" i="11"/>
  <c r="D676" i="11"/>
  <c r="D677" i="11"/>
  <c r="D678" i="11"/>
  <c r="D679" i="11"/>
  <c r="D680" i="11"/>
  <c r="D681" i="11"/>
  <c r="D682" i="11"/>
  <c r="D683" i="11"/>
  <c r="D684" i="11"/>
  <c r="D685" i="11"/>
  <c r="D686" i="11"/>
  <c r="D687" i="11"/>
  <c r="D688" i="11"/>
  <c r="D689" i="11"/>
  <c r="D690" i="11"/>
  <c r="D691" i="11"/>
  <c r="D692" i="11"/>
  <c r="D693" i="11"/>
  <c r="D694" i="11"/>
  <c r="D695" i="11"/>
  <c r="D696" i="11"/>
  <c r="D697" i="11"/>
  <c r="D698" i="11"/>
  <c r="D699" i="11"/>
  <c r="D700" i="11"/>
  <c r="D701" i="11"/>
  <c r="D702" i="11"/>
  <c r="D703" i="11"/>
  <c r="D704" i="11"/>
  <c r="D705" i="11"/>
  <c r="D706" i="11"/>
  <c r="D707" i="11"/>
  <c r="D708" i="11"/>
  <c r="D709" i="11"/>
  <c r="D710" i="11"/>
  <c r="D711" i="11"/>
  <c r="D712" i="11"/>
  <c r="D713" i="11"/>
  <c r="D714" i="11"/>
  <c r="D715" i="11"/>
  <c r="D716" i="11"/>
  <c r="D717" i="11"/>
  <c r="D718" i="11"/>
  <c r="D719" i="11"/>
  <c r="D720" i="11"/>
  <c r="D721" i="11"/>
  <c r="D722" i="11"/>
  <c r="D723" i="11"/>
  <c r="D724" i="11"/>
  <c r="D725" i="11"/>
  <c r="D726" i="11"/>
  <c r="D727" i="11"/>
  <c r="D728" i="11"/>
  <c r="D729" i="11"/>
  <c r="D730" i="11"/>
  <c r="D731" i="11"/>
  <c r="D732" i="11"/>
  <c r="D733" i="11"/>
  <c r="D734" i="11"/>
  <c r="D735" i="11"/>
  <c r="D736" i="11"/>
  <c r="D737" i="11"/>
  <c r="D738" i="11"/>
  <c r="D739" i="11"/>
  <c r="D740" i="11"/>
  <c r="D741" i="11"/>
  <c r="D742" i="11"/>
  <c r="D743" i="11"/>
  <c r="D744" i="11"/>
  <c r="D745" i="11"/>
  <c r="D746" i="11"/>
  <c r="D747" i="11"/>
  <c r="D748" i="11"/>
  <c r="D749" i="11"/>
  <c r="D750" i="11"/>
  <c r="D751" i="11"/>
  <c r="D752" i="11"/>
  <c r="D753" i="11"/>
  <c r="D754" i="11"/>
  <c r="D755" i="11"/>
  <c r="D756" i="11"/>
  <c r="D757" i="11"/>
  <c r="D758" i="11"/>
  <c r="D759" i="11"/>
  <c r="D760" i="11"/>
  <c r="D761" i="11"/>
  <c r="D762" i="11"/>
  <c r="D763" i="11"/>
  <c r="D764" i="11"/>
  <c r="D765" i="11"/>
  <c r="D766" i="11"/>
  <c r="D767" i="11"/>
  <c r="D768" i="11"/>
  <c r="D769" i="11"/>
  <c r="D770" i="11"/>
  <c r="D771" i="11"/>
  <c r="D772" i="11"/>
  <c r="D773" i="11"/>
  <c r="D774" i="11"/>
  <c r="D775" i="11"/>
  <c r="D776" i="11"/>
  <c r="D777" i="11"/>
  <c r="D778" i="11"/>
  <c r="D779" i="11"/>
  <c r="D780" i="11"/>
  <c r="D781" i="11"/>
  <c r="D782" i="11"/>
  <c r="D783" i="11"/>
  <c r="D784" i="11"/>
  <c r="D785" i="11"/>
  <c r="D786" i="11"/>
  <c r="D787" i="11"/>
  <c r="D788" i="11"/>
  <c r="D789" i="11"/>
  <c r="D790" i="11"/>
  <c r="D791" i="11"/>
  <c r="D792" i="11"/>
  <c r="D793" i="11"/>
  <c r="D794" i="11"/>
  <c r="D795" i="11"/>
  <c r="D796" i="11"/>
  <c r="D797" i="11"/>
  <c r="D798" i="11"/>
  <c r="D799" i="11"/>
  <c r="D800" i="11"/>
  <c r="D801" i="11"/>
  <c r="D802" i="11"/>
  <c r="D803" i="11"/>
  <c r="D804" i="11"/>
  <c r="D805" i="11"/>
  <c r="D806" i="11"/>
  <c r="D807" i="11"/>
  <c r="D808" i="11"/>
  <c r="D809" i="11"/>
  <c r="D810" i="11"/>
  <c r="D811" i="11"/>
  <c r="D812" i="11"/>
  <c r="D813" i="11"/>
  <c r="D814" i="11"/>
  <c r="D815" i="11"/>
  <c r="D816" i="11"/>
  <c r="D817" i="11"/>
  <c r="D818" i="11"/>
  <c r="D819" i="11"/>
  <c r="D820" i="11"/>
  <c r="D821" i="11"/>
  <c r="D822" i="11"/>
  <c r="D823" i="11"/>
  <c r="D824" i="11"/>
  <c r="D825" i="11"/>
  <c r="D826" i="11"/>
  <c r="D827" i="11"/>
  <c r="D828" i="11"/>
  <c r="D829" i="11"/>
  <c r="D830" i="11"/>
  <c r="D831" i="11"/>
  <c r="D832" i="11"/>
  <c r="D833" i="11"/>
  <c r="D834" i="11"/>
  <c r="D835" i="11"/>
  <c r="D836" i="11"/>
  <c r="D837" i="11"/>
  <c r="D838" i="11"/>
  <c r="D839" i="11"/>
  <c r="D840" i="11"/>
  <c r="D841" i="11"/>
  <c r="D842" i="11"/>
  <c r="D843" i="11"/>
  <c r="D844" i="11"/>
  <c r="D845" i="11"/>
  <c r="D846" i="11"/>
  <c r="D847" i="11"/>
  <c r="D848" i="11"/>
  <c r="D849" i="11"/>
  <c r="D850" i="11"/>
  <c r="D851" i="11"/>
  <c r="D852" i="11"/>
  <c r="D853" i="11"/>
  <c r="D854" i="11"/>
  <c r="D855" i="11"/>
  <c r="D856" i="11"/>
  <c r="D857" i="11"/>
  <c r="D858" i="11"/>
  <c r="D859" i="11"/>
  <c r="D860" i="11"/>
  <c r="D861" i="11"/>
  <c r="D862" i="11"/>
  <c r="D863" i="11"/>
  <c r="D864" i="11"/>
  <c r="D865" i="11"/>
  <c r="D866" i="11"/>
  <c r="D867" i="11"/>
  <c r="D868" i="11"/>
  <c r="D869" i="11"/>
  <c r="D870" i="11"/>
  <c r="D871" i="11"/>
  <c r="D872" i="11"/>
  <c r="D873" i="11"/>
  <c r="D874" i="11"/>
  <c r="D875" i="11"/>
  <c r="D876" i="11"/>
  <c r="D877" i="11"/>
  <c r="D878" i="11"/>
  <c r="D879" i="11"/>
  <c r="D880" i="11"/>
  <c r="D881" i="11"/>
  <c r="D882" i="11"/>
  <c r="D883" i="11"/>
  <c r="D884" i="11"/>
  <c r="D885" i="11"/>
  <c r="D886" i="11"/>
  <c r="D887" i="11"/>
  <c r="D888" i="11"/>
  <c r="D889" i="11"/>
  <c r="D890" i="11"/>
  <c r="D891" i="11"/>
  <c r="D892" i="11"/>
  <c r="D893" i="11"/>
  <c r="D894" i="11"/>
  <c r="D895" i="11"/>
  <c r="D896" i="11"/>
  <c r="D897" i="11"/>
  <c r="D898" i="11"/>
  <c r="D899" i="11"/>
  <c r="D900" i="11"/>
  <c r="D901" i="11"/>
  <c r="D902" i="11"/>
  <c r="D903" i="11"/>
  <c r="D904" i="11"/>
  <c r="D905" i="11"/>
  <c r="D906" i="11"/>
  <c r="D907" i="11"/>
  <c r="D908" i="11"/>
  <c r="D909" i="11"/>
  <c r="D910" i="11"/>
  <c r="D911" i="11"/>
  <c r="D912" i="11"/>
  <c r="D913" i="11"/>
  <c r="D914" i="11"/>
  <c r="D915" i="11"/>
  <c r="D916" i="11"/>
  <c r="D917" i="11"/>
  <c r="D918" i="11"/>
  <c r="D919" i="11"/>
  <c r="D920" i="11"/>
  <c r="D921" i="11"/>
  <c r="D922" i="11"/>
  <c r="D923" i="11"/>
  <c r="D924" i="11"/>
  <c r="D925" i="11"/>
  <c r="D926" i="11"/>
  <c r="D927" i="11"/>
  <c r="D928" i="11"/>
  <c r="D929" i="11"/>
  <c r="D930" i="11"/>
  <c r="D931" i="11"/>
  <c r="D932" i="11"/>
  <c r="D933" i="11"/>
  <c r="D934" i="11"/>
  <c r="D935" i="11"/>
  <c r="D936" i="11"/>
  <c r="D937" i="11"/>
  <c r="D938" i="11"/>
  <c r="D939" i="11"/>
  <c r="D940" i="11"/>
  <c r="D941" i="11"/>
  <c r="D942" i="11"/>
  <c r="D943" i="11"/>
  <c r="D944" i="11"/>
  <c r="D945" i="11"/>
  <c r="D946" i="11"/>
  <c r="D947" i="11"/>
  <c r="D948" i="11"/>
  <c r="D949" i="11"/>
  <c r="D950" i="11"/>
  <c r="D951" i="11"/>
  <c r="D952" i="11"/>
  <c r="D953" i="11"/>
  <c r="D954" i="11"/>
  <c r="D955" i="11"/>
  <c r="D956" i="11"/>
  <c r="D957" i="11"/>
  <c r="D958" i="11"/>
  <c r="D959" i="11"/>
  <c r="D960" i="11"/>
  <c r="D961" i="11"/>
  <c r="D962" i="11"/>
  <c r="D963" i="11"/>
  <c r="D964" i="11"/>
  <c r="D965" i="11"/>
  <c r="D966" i="11"/>
  <c r="D967" i="11"/>
  <c r="D968" i="11"/>
  <c r="D969" i="11"/>
  <c r="D970" i="11"/>
  <c r="D971" i="11"/>
  <c r="D972" i="11"/>
  <c r="D973" i="11"/>
  <c r="D974" i="11"/>
  <c r="D975" i="11"/>
  <c r="D976" i="11"/>
  <c r="D977" i="11"/>
  <c r="D978" i="11"/>
  <c r="D979" i="11"/>
  <c r="D980" i="11"/>
  <c r="D981" i="11"/>
  <c r="D982" i="11"/>
  <c r="D983" i="11"/>
  <c r="D984" i="11"/>
  <c r="D985" i="11"/>
  <c r="D986" i="11"/>
  <c r="D987" i="11"/>
  <c r="D988" i="11"/>
  <c r="D989" i="11"/>
  <c r="D990" i="11"/>
  <c r="D991" i="11"/>
  <c r="D992" i="11"/>
  <c r="D993" i="11"/>
  <c r="D994" i="11"/>
  <c r="D995" i="11"/>
  <c r="D996" i="11"/>
  <c r="D997" i="11"/>
  <c r="D998" i="11"/>
  <c r="D999" i="11"/>
  <c r="D1000" i="11"/>
  <c r="D1001" i="11"/>
  <c r="D1002" i="11"/>
  <c r="D1003" i="11"/>
  <c r="D1004" i="11"/>
  <c r="D1005" i="11"/>
  <c r="D1006" i="11"/>
  <c r="D1007" i="11"/>
  <c r="D1008" i="11"/>
  <c r="D1009" i="11"/>
  <c r="D1010" i="11"/>
  <c r="D1011" i="11"/>
  <c r="D1012" i="11"/>
  <c r="D1013" i="11"/>
  <c r="D1014" i="11"/>
  <c r="D1015" i="11"/>
  <c r="D1016" i="11"/>
  <c r="D1017" i="11"/>
  <c r="D1018" i="11"/>
  <c r="D1019" i="11"/>
  <c r="D1020" i="11"/>
  <c r="D1021" i="11"/>
  <c r="D1022" i="11"/>
  <c r="D1023" i="11"/>
  <c r="D1024" i="11"/>
  <c r="D1025" i="11"/>
  <c r="D1026" i="11"/>
  <c r="D1027" i="11"/>
  <c r="D1028" i="11"/>
  <c r="D1029" i="11"/>
  <c r="D1030" i="11"/>
  <c r="D1031" i="11"/>
  <c r="D1032" i="11"/>
  <c r="D1033" i="11"/>
  <c r="D1034" i="11"/>
  <c r="D1035" i="11"/>
  <c r="D1036" i="11"/>
  <c r="D1037" i="11"/>
  <c r="D1038" i="11"/>
  <c r="D1039" i="11"/>
  <c r="D1040" i="11"/>
  <c r="D1041" i="11"/>
  <c r="D1042" i="11"/>
  <c r="D1043" i="11"/>
  <c r="D1044" i="11"/>
  <c r="D1045" i="11"/>
  <c r="D1046" i="11"/>
  <c r="D1047" i="11"/>
  <c r="D1048" i="11"/>
  <c r="D1049" i="11"/>
  <c r="D1050" i="11"/>
  <c r="D1051" i="11"/>
  <c r="D1052" i="11"/>
  <c r="D1053" i="11"/>
  <c r="D1054" i="11"/>
  <c r="D1055" i="11"/>
  <c r="D1056" i="11"/>
  <c r="D1057" i="11"/>
  <c r="D1058" i="11"/>
  <c r="D1059" i="11"/>
  <c r="D1060" i="11"/>
  <c r="D1061" i="11"/>
  <c r="D1062" i="11"/>
  <c r="D1063" i="11"/>
  <c r="D1064" i="11"/>
  <c r="D1065" i="11"/>
  <c r="D1066" i="11"/>
  <c r="D1067" i="11"/>
  <c r="D1068" i="11"/>
  <c r="D1069" i="11"/>
  <c r="D1070" i="11"/>
  <c r="D1071" i="11"/>
  <c r="D1072" i="11"/>
  <c r="D1073" i="11"/>
  <c r="D1074" i="11"/>
  <c r="D1075" i="11"/>
  <c r="D1076" i="11"/>
  <c r="D1077" i="11"/>
  <c r="D1078" i="11"/>
  <c r="D1079" i="11"/>
  <c r="D1080" i="11"/>
  <c r="D1081" i="11"/>
  <c r="D1082" i="11"/>
  <c r="D1083" i="11"/>
  <c r="D1084" i="11"/>
  <c r="D1085" i="11"/>
  <c r="D1086" i="11"/>
  <c r="D1087" i="11"/>
  <c r="D1088" i="11"/>
  <c r="D1089" i="11"/>
  <c r="D1090" i="11"/>
  <c r="D1091" i="11"/>
  <c r="D1092" i="11"/>
  <c r="D1093" i="11"/>
  <c r="D1094" i="11"/>
  <c r="D1095" i="11"/>
  <c r="D1096" i="11"/>
  <c r="D1097" i="11"/>
  <c r="D1098" i="11"/>
  <c r="D1099" i="11"/>
  <c r="D1100" i="11"/>
  <c r="D1101" i="11"/>
  <c r="D1102" i="11"/>
  <c r="D1103" i="11"/>
  <c r="D1104" i="11"/>
  <c r="D1105" i="11"/>
  <c r="D1106" i="11"/>
  <c r="D1107" i="11"/>
  <c r="D1108" i="11"/>
  <c r="D1109" i="11"/>
  <c r="D1110" i="11"/>
  <c r="D1111" i="11"/>
  <c r="D1112" i="11"/>
  <c r="D1113" i="11"/>
  <c r="D1114" i="11"/>
  <c r="D1115" i="11"/>
  <c r="D1116" i="11"/>
  <c r="D1117" i="11"/>
  <c r="D1118" i="11"/>
  <c r="D1119" i="11"/>
  <c r="D1120" i="11"/>
  <c r="D1121" i="11"/>
  <c r="D1122" i="11"/>
  <c r="D1123" i="11"/>
  <c r="D1124" i="11"/>
  <c r="D1125" i="11"/>
  <c r="D1126" i="11"/>
  <c r="D1127" i="11"/>
  <c r="D1128" i="11"/>
  <c r="D1129" i="11"/>
  <c r="D1130" i="11"/>
  <c r="D1131" i="11"/>
  <c r="D1132" i="11"/>
  <c r="D1133" i="11"/>
  <c r="D1134" i="11"/>
  <c r="D1135" i="11"/>
  <c r="D1136" i="11"/>
  <c r="D1137" i="11"/>
  <c r="D1138" i="11"/>
  <c r="D1139" i="11"/>
  <c r="D1140" i="11"/>
  <c r="D1141" i="11"/>
  <c r="D1142" i="11"/>
  <c r="D1143" i="11"/>
  <c r="D1144" i="11"/>
  <c r="D1145" i="11"/>
  <c r="D1146" i="11"/>
  <c r="D1147" i="11"/>
  <c r="D1148" i="11"/>
  <c r="D1149" i="11"/>
  <c r="D1150" i="11"/>
  <c r="D1151" i="11"/>
  <c r="D1152" i="11"/>
  <c r="D1153" i="11"/>
  <c r="D1154" i="11"/>
  <c r="D1155" i="11"/>
  <c r="D1156" i="11"/>
  <c r="D1157" i="11"/>
  <c r="D1158" i="11"/>
  <c r="D1159" i="11"/>
  <c r="D1160" i="11"/>
  <c r="D1161" i="11"/>
  <c r="D1162" i="11"/>
  <c r="D1163" i="11"/>
  <c r="D1164" i="11"/>
  <c r="D1165" i="11"/>
  <c r="D1166" i="11"/>
  <c r="D1167" i="11"/>
  <c r="D1168" i="11"/>
  <c r="D1169" i="11"/>
  <c r="D1170" i="11"/>
  <c r="D1171" i="11"/>
  <c r="D1172" i="11"/>
  <c r="D1173" i="11"/>
  <c r="D1174" i="11"/>
  <c r="D1175" i="11"/>
  <c r="D1176" i="11"/>
  <c r="D1177" i="11"/>
  <c r="D1178" i="11"/>
  <c r="D1179" i="11"/>
  <c r="D1180" i="11"/>
  <c r="D1181" i="11"/>
  <c r="D1182" i="11"/>
  <c r="D1183" i="11"/>
  <c r="D1184" i="11"/>
  <c r="D1185" i="11"/>
  <c r="D1186" i="11"/>
  <c r="D1187" i="11"/>
  <c r="D1188" i="11"/>
  <c r="D1189" i="11"/>
  <c r="D1190" i="11"/>
  <c r="D1191" i="11"/>
  <c r="D1192" i="11"/>
  <c r="D1193" i="11"/>
  <c r="D1194" i="11"/>
  <c r="D1195" i="11"/>
  <c r="D1196" i="11"/>
  <c r="D1197" i="11"/>
  <c r="D1198" i="11"/>
  <c r="D1199" i="11"/>
  <c r="D1200" i="11"/>
  <c r="D1201" i="11"/>
  <c r="D1202" i="11"/>
  <c r="D1203" i="11"/>
  <c r="D1204" i="11"/>
  <c r="D1205" i="11"/>
  <c r="D1206" i="11"/>
  <c r="D1207" i="11"/>
  <c r="D1208" i="11"/>
  <c r="D1209" i="11"/>
  <c r="D1210" i="11"/>
  <c r="D1211" i="11"/>
  <c r="D1212" i="11"/>
  <c r="D1213" i="11"/>
  <c r="D1214" i="11"/>
  <c r="D1215" i="11"/>
  <c r="D1216" i="11"/>
  <c r="D1217" i="11"/>
  <c r="D1218" i="11"/>
  <c r="D1219" i="11"/>
  <c r="D1220" i="11"/>
  <c r="D1221" i="11"/>
  <c r="D1222" i="11"/>
  <c r="D1223" i="11"/>
  <c r="D1224" i="11"/>
  <c r="D1225" i="11"/>
  <c r="D1226" i="11"/>
  <c r="D1227" i="11"/>
  <c r="D1228" i="11"/>
  <c r="D1229" i="11"/>
  <c r="D1230" i="11"/>
  <c r="D1231" i="11"/>
  <c r="D1232" i="11"/>
  <c r="D1233" i="11"/>
  <c r="D1234" i="11"/>
  <c r="D1235" i="11"/>
  <c r="D1236" i="11"/>
  <c r="D1237" i="11"/>
  <c r="D1238" i="11"/>
  <c r="D1239" i="11"/>
  <c r="D1240" i="11"/>
  <c r="D1241" i="11"/>
  <c r="D1242" i="11"/>
  <c r="D1243" i="11"/>
  <c r="D1244" i="11"/>
  <c r="D1245" i="11"/>
  <c r="D1246" i="11"/>
  <c r="D1247" i="11"/>
  <c r="D1248" i="11"/>
  <c r="D1249" i="11"/>
  <c r="D1250" i="11"/>
  <c r="D1251" i="11"/>
  <c r="D1252" i="11"/>
  <c r="D1253" i="11"/>
  <c r="D1254" i="11"/>
  <c r="D1255" i="11"/>
  <c r="D1256" i="11"/>
  <c r="D1257" i="11"/>
  <c r="D1258" i="11"/>
  <c r="D1259" i="11"/>
  <c r="D1260" i="11"/>
  <c r="D1261" i="11"/>
  <c r="D1262" i="11"/>
  <c r="D1263" i="11"/>
  <c r="D1264" i="11"/>
  <c r="D1265" i="11"/>
  <c r="D1266" i="11"/>
  <c r="D1267" i="11"/>
  <c r="D1268" i="11"/>
  <c r="D1269" i="11"/>
  <c r="D1270" i="11"/>
  <c r="D1271" i="11"/>
  <c r="D1272" i="11"/>
  <c r="D1273" i="11"/>
  <c r="D1274" i="11"/>
  <c r="D1275" i="11"/>
  <c r="D1276" i="11"/>
  <c r="D1277" i="11"/>
  <c r="D1278" i="11"/>
  <c r="D1279" i="11"/>
  <c r="D1280" i="11"/>
  <c r="D1281" i="11"/>
  <c r="D1282" i="11"/>
  <c r="D1283" i="11"/>
  <c r="D1284" i="11"/>
  <c r="D1285" i="11"/>
  <c r="D1286" i="11"/>
  <c r="D1287" i="11"/>
  <c r="D1288" i="11"/>
  <c r="D1289" i="11"/>
  <c r="D1290" i="11"/>
  <c r="D1291" i="11"/>
  <c r="D1292" i="11"/>
  <c r="D1293" i="11"/>
  <c r="D1294" i="11"/>
  <c r="D1295" i="11"/>
  <c r="D1296" i="11"/>
  <c r="D1297" i="11"/>
  <c r="D1298" i="11"/>
  <c r="D1299" i="11"/>
  <c r="D1300" i="11"/>
  <c r="D1301" i="11"/>
  <c r="D1302" i="11"/>
  <c r="D1303" i="11"/>
  <c r="D1304" i="11"/>
  <c r="D1305" i="11"/>
  <c r="D1306" i="11"/>
  <c r="D1307" i="11"/>
  <c r="D1308" i="11"/>
  <c r="D1309" i="11"/>
  <c r="D1310" i="11"/>
  <c r="D1311" i="11"/>
  <c r="D1312" i="11"/>
  <c r="D1313" i="11"/>
  <c r="D1314" i="11"/>
  <c r="D1315" i="11"/>
  <c r="D1316" i="11"/>
  <c r="D1317" i="11"/>
  <c r="D1318" i="11"/>
  <c r="D1319" i="11"/>
  <c r="D1320" i="11"/>
  <c r="D1321" i="11"/>
  <c r="D1322" i="11"/>
  <c r="D1323" i="11"/>
  <c r="D1324" i="11"/>
  <c r="D1325" i="11"/>
  <c r="D1326" i="11"/>
  <c r="D1327" i="11"/>
  <c r="D1328" i="11"/>
  <c r="D1329" i="11"/>
  <c r="D1330" i="11"/>
  <c r="D1331" i="11"/>
  <c r="D1332" i="11"/>
  <c r="D1333" i="11"/>
  <c r="D1334" i="11"/>
  <c r="D1335" i="11"/>
  <c r="D1336" i="11"/>
  <c r="D1337" i="11"/>
  <c r="D1338" i="11"/>
  <c r="D1339" i="11"/>
  <c r="D1340" i="11"/>
  <c r="D1341" i="11"/>
  <c r="D1342" i="11"/>
  <c r="D1343" i="11"/>
  <c r="D1344" i="11"/>
  <c r="D1345" i="11"/>
  <c r="D1346" i="11"/>
  <c r="D1347" i="11"/>
  <c r="D1348" i="11"/>
  <c r="D1349" i="11"/>
  <c r="D1350" i="11"/>
  <c r="D1351" i="11"/>
  <c r="D1352" i="11"/>
  <c r="D1353" i="11"/>
  <c r="D1354" i="11"/>
  <c r="D1355" i="11"/>
  <c r="D1356" i="11"/>
  <c r="D1357" i="11"/>
  <c r="D1358" i="11"/>
  <c r="D1359" i="11"/>
  <c r="D1360" i="11"/>
  <c r="D1361" i="11"/>
  <c r="D1362" i="11"/>
  <c r="D1363" i="11"/>
  <c r="D1364" i="11"/>
  <c r="D1365" i="11"/>
  <c r="D1366" i="11"/>
  <c r="D1367" i="11"/>
  <c r="D1368" i="11"/>
  <c r="D1369" i="11"/>
  <c r="D1370" i="11"/>
  <c r="D1371" i="11"/>
  <c r="D1372" i="11"/>
  <c r="D1373" i="11"/>
  <c r="D1374" i="11"/>
  <c r="D1375" i="11"/>
  <c r="D1376" i="11"/>
  <c r="D1377" i="11"/>
  <c r="D1378" i="11"/>
  <c r="D1379" i="11"/>
  <c r="D1380" i="11"/>
  <c r="D1381" i="11"/>
  <c r="D1382" i="11"/>
  <c r="D1383" i="11"/>
  <c r="D1384" i="11"/>
  <c r="D1385" i="11"/>
  <c r="D1386" i="11"/>
  <c r="D1387" i="11"/>
  <c r="D1388" i="11"/>
  <c r="D1389" i="11"/>
  <c r="D1390" i="11"/>
  <c r="D1391" i="11"/>
  <c r="D1392" i="11"/>
  <c r="D1393" i="11"/>
  <c r="D1394" i="11"/>
  <c r="D1395" i="11"/>
  <c r="D1396" i="11"/>
  <c r="D1397" i="11"/>
  <c r="D1398" i="11"/>
  <c r="D1399" i="11"/>
  <c r="D1400" i="11"/>
  <c r="D1401" i="11"/>
  <c r="D1402" i="11"/>
  <c r="D1403" i="11"/>
  <c r="D2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367" i="11"/>
  <c r="C368" i="11"/>
  <c r="C369" i="11"/>
  <c r="C370" i="11"/>
  <c r="C371" i="11"/>
  <c r="C372" i="11"/>
  <c r="C373" i="11"/>
  <c r="C374" i="11"/>
  <c r="C375" i="11"/>
  <c r="C376" i="11"/>
  <c r="C377" i="11"/>
  <c r="C378" i="11"/>
  <c r="C379" i="11"/>
  <c r="C380" i="11"/>
  <c r="C381" i="11"/>
  <c r="C382" i="11"/>
  <c r="C383" i="11"/>
  <c r="C384" i="11"/>
  <c r="C385" i="11"/>
  <c r="C386" i="11"/>
  <c r="C2" i="11"/>
</calcChain>
</file>

<file path=xl/sharedStrings.xml><?xml version="1.0" encoding="utf-8"?>
<sst xmlns="http://schemas.openxmlformats.org/spreadsheetml/2006/main" count="275" uniqueCount="142">
  <si>
    <t>S1</t>
  </si>
  <si>
    <t>S2</t>
  </si>
  <si>
    <t>S5</t>
  </si>
  <si>
    <t>C3</t>
  </si>
  <si>
    <t>Q5</t>
  </si>
  <si>
    <t>Q6</t>
  </si>
  <si>
    <t>Q74</t>
  </si>
  <si>
    <t>D2_C</t>
  </si>
  <si>
    <t>D11_TOT</t>
  </si>
  <si>
    <t>1</t>
  </si>
  <si>
    <t>2</t>
  </si>
  <si>
    <t>No</t>
  </si>
  <si>
    <t>8</t>
  </si>
  <si>
    <t>3</t>
  </si>
  <si>
    <t>5</t>
  </si>
  <si>
    <t>9</t>
  </si>
  <si>
    <t>Variable Information</t>
  </si>
  <si>
    <t>Variable</t>
  </si>
  <si>
    <t>Position</t>
  </si>
  <si>
    <t>Label</t>
  </si>
  <si>
    <t>Measurement Level</t>
  </si>
  <si>
    <t>Role</t>
  </si>
  <si>
    <t>Column Width</t>
  </si>
  <si>
    <t>Alignment</t>
  </si>
  <si>
    <t>Print Format</t>
  </si>
  <si>
    <t>Write Format</t>
  </si>
  <si>
    <t>Missing Values</t>
  </si>
  <si>
    <t>Scale</t>
  </si>
  <si>
    <t>Input</t>
  </si>
  <si>
    <t>Right</t>
  </si>
  <si>
    <t>Nominal</t>
  </si>
  <si>
    <t>F1</t>
  </si>
  <si>
    <t>[S2] What was your age on your last birthday?</t>
  </si>
  <si>
    <t>F2</t>
  </si>
  <si>
    <t>99</t>
  </si>
  <si>
    <t>[S5] Which of the following occupational/job categories best fits you?</t>
  </si>
  <si>
    <t>[C3] How many years have you worked at this company/organization?</t>
  </si>
  <si>
    <t>[Q05] Overall, my unit/workplace has a great performing 'first class' leadership-management team - Please indicate how much you agree or disagree with each of the following statements using the 1 to 7 scale below.</t>
  </si>
  <si>
    <t>[Q06] Overall, the employees at my unit/workplace are a great performing 'first class' team of workers - Please indicate how much you agree or disagree with each of the following statements using the 1 to 7 scale below.</t>
  </si>
  <si>
    <t>[Q74] At your current unit/workplace, are you now a union member, or represented by a union?</t>
  </si>
  <si>
    <t>F40.2</t>
  </si>
  <si>
    <t>Variable Values</t>
  </si>
  <si>
    <t>Value</t>
  </si>
  <si>
    <t>4</t>
  </si>
  <si>
    <t>Male</t>
  </si>
  <si>
    <t>Female</t>
  </si>
  <si>
    <t>Under 18</t>
  </si>
  <si>
    <t>18 - 24</t>
  </si>
  <si>
    <t>25 - 34</t>
  </si>
  <si>
    <t>35 - 44</t>
  </si>
  <si>
    <t>45 - 54</t>
  </si>
  <si>
    <t>6</t>
  </si>
  <si>
    <t>55 - 64</t>
  </si>
  <si>
    <t>7</t>
  </si>
  <si>
    <t>65 or older</t>
  </si>
  <si>
    <r>
      <t>99</t>
    </r>
    <r>
      <rPr>
        <vertAlign val="superscript"/>
        <sz val="9"/>
        <color indexed="8"/>
        <rFont val="Arial"/>
        <family val="2"/>
      </rPr>
      <t>a</t>
    </r>
  </si>
  <si>
    <t>Refused</t>
  </si>
  <si>
    <t>Upper/Top Management (e.g., CEO, vice president, division manager, regional manager)</t>
  </si>
  <si>
    <t>Middle Management</t>
  </si>
  <si>
    <t>Lower Management</t>
  </si>
  <si>
    <t>White-Collar (e.g., accountant, teacher, engineer, office/administrative, doctor/nurse, journalist, consultant)</t>
  </si>
  <si>
    <t>Blue-Collar (e.g., construction, factory, mining, trucking, police, auto repair, machinist, landscape)</t>
  </si>
  <si>
    <t>Service (e.g., food/restaurant service, store sales, personal health care, hair stylist, travel agent, child care)</t>
  </si>
  <si>
    <t>Less than 1 year</t>
  </si>
  <si>
    <t>1 - 2 years</t>
  </si>
  <si>
    <t>3 - 4 years</t>
  </si>
  <si>
    <t>5 - 9 years</t>
  </si>
  <si>
    <t>10 - 14 years</t>
  </si>
  <si>
    <t>15 - 19 years</t>
  </si>
  <si>
    <t>20 years or longer</t>
  </si>
  <si>
    <t>1 - Very Strongly Disagree</t>
  </si>
  <si>
    <t>4 - Neutral</t>
  </si>
  <si>
    <t>7 - Very Strongly Agree</t>
  </si>
  <si>
    <t>Yes</t>
  </si>
  <si>
    <t>None, or grade 1 to 8</t>
  </si>
  <si>
    <t>High school incomplete (Grades 9 - 11)</t>
  </si>
  <si>
    <t>High school graduate (Grades 9 - 12)</t>
  </si>
  <si>
    <t>Business, technical or vocational school after high school</t>
  </si>
  <si>
    <t>Some college, no four-year degree</t>
  </si>
  <si>
    <t>College graduate, four-year degree</t>
  </si>
  <si>
    <t>Post-graduate or professional schooling, after college</t>
  </si>
  <si>
    <t>Master's Degree</t>
  </si>
  <si>
    <t>Doctoral Degree</t>
  </si>
  <si>
    <t>a. Missing value</t>
  </si>
  <si>
    <r>
      <t xml:space="preserve">Annual employment income in </t>
    </r>
    <r>
      <rPr>
        <sz val="9"/>
        <color indexed="8"/>
        <rFont val="Calibri"/>
        <family val="2"/>
      </rPr>
      <t>£</t>
    </r>
  </si>
  <si>
    <t>[S1] What is your gender?</t>
  </si>
  <si>
    <t>[D11_TOT] Annual Income</t>
  </si>
  <si>
    <t>[D2_B] What is the highest level of educational qualification that you have completed?</t>
  </si>
  <si>
    <t>Mean</t>
  </si>
  <si>
    <t>Group 1</t>
  </si>
  <si>
    <t>Group 2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</si>
  <si>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</si>
  <si>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</si>
  <si>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</si>
  <si>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</si>
  <si>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</si>
  <si>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</si>
  <si>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</si>
  <si>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</si>
  <si>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</si>
  <si>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alpha</t>
  </si>
  <si>
    <t>Variance Group 1</t>
  </si>
  <si>
    <t>Variance Group 2</t>
  </si>
  <si>
    <t>Anova: Single Factor</t>
  </si>
  <si>
    <t>SUMMARY</t>
  </si>
  <si>
    <t>Groups</t>
  </si>
  <si>
    <t>Count</t>
  </si>
  <si>
    <t>Sum</t>
  </si>
  <si>
    <t>Average</t>
  </si>
  <si>
    <t>ANOVA</t>
  </si>
  <si>
    <t>Source of Variation</t>
  </si>
  <si>
    <t>SS</t>
  </si>
  <si>
    <t>MS</t>
  </si>
  <si>
    <t>F</t>
  </si>
  <si>
    <t>P-value</t>
  </si>
  <si>
    <t>F crit</t>
  </si>
  <si>
    <t>Between Groups</t>
  </si>
  <si>
    <t>Within Groups</t>
  </si>
  <si>
    <t>Total</t>
  </si>
  <si>
    <t>Conclusion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</si>
  <si>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</si>
  <si>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</si>
  <si>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</si>
  <si>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</si>
  <si>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</si>
  <si>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</si>
  <si>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</si>
  <si>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</si>
  <si>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</si>
  <si>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</si>
  <si>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Group 1 Mean</t>
  </si>
  <si>
    <t>Group 2 Mean</t>
  </si>
  <si>
    <t>Significance</t>
  </si>
  <si>
    <t>Equal Variances Assumed</t>
  </si>
  <si>
    <t>t-Test: Two-Sample Assuming Equal Variances</t>
  </si>
  <si>
    <t>Pooled Variance</t>
  </si>
  <si>
    <t>Means not significantly statistically different</t>
  </si>
  <si>
    <t>Unionized Workers</t>
  </si>
  <si>
    <t>Non-Unionized Workers</t>
  </si>
  <si>
    <t>Unionized Workers Variance</t>
  </si>
  <si>
    <t>Non-Unionized Workers Variance</t>
  </si>
  <si>
    <t>Levene's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</si>
</sst>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###0"/>
    <numFmt numFmtId="172" formatCode="_-[$£-809]* #,##0_-;\-[$£-809]* #,##0_-;_-[$£-809]* &quot;-&quot;??_-;_-@_-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"/>
      <name val="Arial Bold"/>
    </font>
    <font>
      <sz val="9"/>
      <color indexed="8"/>
      <name val="Arial"/>
      <family val="2"/>
    </font>
    <font>
      <vertAlign val="superscript"/>
      <sz val="9"/>
      <color indexed="8"/>
      <name val="Arial"/>
      <family val="2"/>
    </font>
    <font>
      <sz val="9"/>
      <color indexed="8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</fills>
  <borders count="22">
    <border>
      <left/>
      <right/>
      <top/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medium">
        <color indexed="64"/>
      </bottom>
      <diagonal/>
    </border>
    <border>
      <left/>
      <right style="thick">
        <color indexed="8"/>
      </right>
      <top/>
      <bottom style="medium">
        <color indexed="64"/>
      </bottom>
      <diagonal/>
    </border>
    <border>
      <left style="thick">
        <color indexed="8"/>
      </left>
      <right style="thick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ck">
        <color indexed="8"/>
      </left>
      <right style="thin">
        <color indexed="8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4" fontId="8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1"/>
    <xf numFmtId="0" fontId="4" fillId="0" borderId="1" xfId="1" applyFont="1" applyBorder="1" applyAlignment="1">
      <alignment horizontal="left"/>
    </xf>
    <xf numFmtId="0" fontId="4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4" fillId="0" borderId="5" xfId="1" applyFont="1" applyBorder="1" applyAlignment="1">
      <alignment horizontal="left" vertical="top"/>
    </xf>
    <xf numFmtId="164" fontId="4" fillId="0" borderId="6" xfId="1" applyNumberFormat="1" applyFont="1" applyBorder="1" applyAlignment="1">
      <alignment horizontal="right" vertical="center"/>
    </xf>
    <xf numFmtId="0" fontId="4" fillId="0" borderId="7" xfId="1" applyFont="1" applyBorder="1" applyAlignment="1">
      <alignment horizontal="left" vertical="center"/>
    </xf>
    <xf numFmtId="164" fontId="4" fillId="0" borderId="7" xfId="1" applyNumberFormat="1" applyFont="1" applyBorder="1" applyAlignment="1">
      <alignment horizontal="right" vertical="center"/>
    </xf>
    <xf numFmtId="0" fontId="4" fillId="0" borderId="8" xfId="1" applyFont="1" applyBorder="1" applyAlignment="1">
      <alignment horizontal="left" vertical="center"/>
    </xf>
    <xf numFmtId="0" fontId="2" fillId="0" borderId="0" xfId="1" applyAlignment="1"/>
    <xf numFmtId="0" fontId="4" fillId="0" borderId="1" xfId="1" applyFont="1" applyBorder="1" applyAlignment="1">
      <alignment horizontal="center"/>
    </xf>
    <xf numFmtId="0" fontId="4" fillId="0" borderId="12" xfId="1" applyFont="1" applyBorder="1" applyAlignment="1">
      <alignment horizontal="left" vertical="top"/>
    </xf>
    <xf numFmtId="0" fontId="4" fillId="0" borderId="5" xfId="1" applyFont="1" applyBorder="1" applyAlignment="1">
      <alignment horizontal="left" vertical="center"/>
    </xf>
    <xf numFmtId="0" fontId="1" fillId="0" borderId="0" xfId="0" applyFont="1"/>
    <xf numFmtId="0" fontId="2" fillId="0" borderId="0" xfId="1" applyBorder="1" applyAlignment="1"/>
    <xf numFmtId="0" fontId="2" fillId="0" borderId="0" xfId="1" applyBorder="1"/>
    <xf numFmtId="0" fontId="4" fillId="0" borderId="13" xfId="1" applyFont="1" applyBorder="1" applyAlignment="1">
      <alignment horizontal="left" vertical="top"/>
    </xf>
    <xf numFmtId="0" fontId="4" fillId="0" borderId="14" xfId="1" applyFont="1" applyBorder="1" applyAlignment="1">
      <alignment horizontal="left" vertical="top"/>
    </xf>
    <xf numFmtId="0" fontId="4" fillId="0" borderId="15" xfId="1" applyFont="1" applyBorder="1" applyAlignment="1">
      <alignment horizontal="left" vertical="center"/>
    </xf>
    <xf numFmtId="0" fontId="4" fillId="0" borderId="16" xfId="1" applyFont="1" applyBorder="1" applyAlignment="1">
      <alignment horizontal="left" vertical="center"/>
    </xf>
    <xf numFmtId="0" fontId="4" fillId="0" borderId="15" xfId="1" applyFont="1" applyBorder="1" applyAlignment="1">
      <alignment horizontal="left" vertical="top"/>
    </xf>
    <xf numFmtId="164" fontId="4" fillId="0" borderId="17" xfId="1" applyNumberFormat="1" applyFont="1" applyBorder="1" applyAlignment="1">
      <alignment horizontal="right" vertical="center"/>
    </xf>
    <xf numFmtId="0" fontId="0" fillId="0" borderId="0" xfId="0" applyFill="1" applyBorder="1" applyAlignment="1"/>
    <xf numFmtId="0" fontId="0" fillId="0" borderId="18" xfId="0" applyFill="1" applyBorder="1" applyAlignment="1"/>
    <xf numFmtId="0" fontId="7" fillId="0" borderId="19" xfId="0" applyFont="1" applyFill="1" applyBorder="1" applyAlignment="1">
      <alignment horizontal="center"/>
    </xf>
    <xf numFmtId="2" fontId="0" fillId="0" borderId="0" xfId="0" applyNumberFormat="1" applyFill="1" applyBorder="1" applyAlignment="1"/>
    <xf numFmtId="0" fontId="3" fillId="0" borderId="0" xfId="1" applyFont="1" applyBorder="1" applyAlignment="1">
      <alignment horizontal="center" vertical="center"/>
    </xf>
    <xf numFmtId="0" fontId="4" fillId="0" borderId="0" xfId="1" applyFont="1" applyBorder="1" applyAlignment="1">
      <alignment horizontal="left" vertical="top"/>
    </xf>
    <xf numFmtId="0" fontId="4" fillId="0" borderId="11" xfId="1" applyFont="1" applyBorder="1" applyAlignment="1">
      <alignment horizontal="left" vertical="top"/>
    </xf>
    <xf numFmtId="0" fontId="4" fillId="0" borderId="9" xfId="1" applyFont="1" applyBorder="1" applyAlignment="1">
      <alignment horizontal="left"/>
    </xf>
    <xf numFmtId="0" fontId="4" fillId="0" borderId="10" xfId="1" applyFont="1" applyBorder="1" applyAlignment="1">
      <alignment horizontal="left"/>
    </xf>
    <xf numFmtId="0" fontId="7" fillId="0" borderId="19" xfId="0" applyFont="1" applyFill="1" applyBorder="1" applyAlignment="1">
      <alignment horizontal="left"/>
    </xf>
    <xf numFmtId="0" fontId="7" fillId="2" borderId="19" xfId="0" applyFont="1" applyFill="1" applyBorder="1" applyAlignment="1">
      <alignment horizontal="center"/>
    </xf>
    <xf numFmtId="0" fontId="0" fillId="2" borderId="0" xfId="0" applyFill="1" applyBorder="1" applyAlignment="1"/>
    <xf numFmtId="0" fontId="0" fillId="2" borderId="0" xfId="0" applyFill="1"/>
    <xf numFmtId="0" fontId="1" fillId="2" borderId="0" xfId="0" applyFont="1" applyFill="1"/>
    <xf numFmtId="0" fontId="0" fillId="2" borderId="18" xfId="0" applyFill="1" applyBorder="1" applyAlignment="1"/>
    <xf numFmtId="0" fontId="9" fillId="2" borderId="0" xfId="0" applyFont="1" applyFill="1"/>
    <xf numFmtId="172" fontId="0" fillId="0" borderId="0" xfId="2" applyNumberFormat="1" applyFont="1" applyFill="1" applyBorder="1" applyAlignment="1"/>
    <xf numFmtId="0" fontId="7" fillId="3" borderId="19" xfId="0" applyFont="1" applyFill="1" applyBorder="1" applyAlignment="1">
      <alignment horizontal="left"/>
    </xf>
    <xf numFmtId="0" fontId="0" fillId="3" borderId="0" xfId="0" applyFont="1" applyFill="1"/>
    <xf numFmtId="0" fontId="0" fillId="4" borderId="0" xfId="0" applyFont="1" applyFill="1"/>
    <xf numFmtId="0" fontId="0" fillId="4" borderId="20" xfId="0" applyFont="1" applyFill="1" applyBorder="1"/>
    <xf numFmtId="0" fontId="0" fillId="3" borderId="0" xfId="0" applyFill="1"/>
    <xf numFmtId="0" fontId="0" fillId="3" borderId="20" xfId="0" applyFont="1" applyFill="1" applyBorder="1"/>
    <xf numFmtId="0" fontId="9" fillId="3" borderId="0" xfId="0" applyFont="1" applyFill="1"/>
    <xf numFmtId="0" fontId="0" fillId="0" borderId="0" xfId="0" applyBorder="1"/>
    <xf numFmtId="0" fontId="0" fillId="0" borderId="21" xfId="0" applyBorder="1"/>
  </cellXfs>
  <cellStyles count="3">
    <cellStyle name="Currency" xfId="2" builtinId="4"/>
    <cellStyle name="Normal" xfId="0" builtinId="0"/>
    <cellStyle name="Normal 2" xfId="1" xr:uid="{00000000-0005-0000-0000-000001000000}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99F75C-5747-4812-A514-8D3E6448498E}" name="Table1" displayName="Table1" ref="A1:I2051" totalsRowShown="0" headerRowDxfId="0">
  <autoFilter ref="A1:I2051" xr:uid="{9599F75C-5747-4812-A514-8D3E6448498E}">
    <filterColumn colId="6">
      <filters>
        <filter val="2"/>
      </filters>
    </filterColumn>
    <filterColumn colId="8">
      <customFilters>
        <customFilter operator="greaterThanOrEqual" val="11300"/>
      </customFilters>
    </filterColumn>
  </autoFilter>
  <tableColumns count="9">
    <tableColumn id="1" xr3:uid="{2A6D690A-C82A-47E1-8871-085C3530287A}" name="S1"/>
    <tableColumn id="2" xr3:uid="{CA03E9E4-D1BC-4717-9EEB-F4CAFAA3AD3F}" name="S2"/>
    <tableColumn id="3" xr3:uid="{F4FC8359-3563-4B2F-A320-B8A14E2039BE}" name="S5"/>
    <tableColumn id="4" xr3:uid="{CDD94DD1-DA70-40B3-8E5C-215F4DA46CEF}" name="C3"/>
    <tableColumn id="5" xr3:uid="{2E190A46-779C-479E-BF4B-FBBB11E57A85}" name="Q5"/>
    <tableColumn id="6" xr3:uid="{AC4B0801-F689-45C9-B776-26CB338E41F6}" name="Q6"/>
    <tableColumn id="7" xr3:uid="{8078BEB8-6D9F-4071-A773-21CED7B0FC54}" name="Q74"/>
    <tableColumn id="8" xr3:uid="{88E8EDDF-8145-4CDE-B1D8-B6AD13B3205F}" name="D2_C"/>
    <tableColumn id="9" xr3:uid="{18A89AC5-F40D-4127-922A-E0750E5F3159}" name="D11_TO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workbookViewId="0">
      <selection activeCell="C5" sqref="C5"/>
    </sheetView>
  </sheetViews>
  <sheetFormatPr defaultRowHeight="12.45" x14ac:dyDescent="0.3"/>
  <cols>
    <col min="1" max="1" width="20.3828125" style="1" bestFit="1" customWidth="1"/>
    <col min="2" max="2" width="7.4609375" style="1" bestFit="1" customWidth="1"/>
    <col min="3" max="3" width="216.921875" style="1" bestFit="1" customWidth="1"/>
    <col min="4" max="4" width="16.53515625" style="1" bestFit="1" customWidth="1"/>
    <col min="5" max="5" width="4.921875" style="1" bestFit="1" customWidth="1"/>
    <col min="6" max="6" width="12.07421875" style="1" bestFit="1" customWidth="1"/>
    <col min="7" max="7" width="8.921875" style="1" bestFit="1" customWidth="1"/>
    <col min="8" max="8" width="10.53515625" style="1" bestFit="1" customWidth="1"/>
    <col min="9" max="9" width="11" style="1" bestFit="1" customWidth="1"/>
    <col min="10" max="10" width="13.07421875" style="1" bestFit="1" customWidth="1"/>
    <col min="11" max="256" width="9.07421875" style="1"/>
    <col min="257" max="257" width="20.3828125" style="1" bestFit="1" customWidth="1"/>
    <col min="258" max="258" width="7.4609375" style="1" bestFit="1" customWidth="1"/>
    <col min="259" max="259" width="216.921875" style="1" bestFit="1" customWidth="1"/>
    <col min="260" max="260" width="16.53515625" style="1" bestFit="1" customWidth="1"/>
    <col min="261" max="261" width="4.921875" style="1" bestFit="1" customWidth="1"/>
    <col min="262" max="262" width="12.07421875" style="1" bestFit="1" customWidth="1"/>
    <col min="263" max="263" width="8.921875" style="1" bestFit="1" customWidth="1"/>
    <col min="264" max="264" width="10.53515625" style="1" bestFit="1" customWidth="1"/>
    <col min="265" max="265" width="11" style="1" bestFit="1" customWidth="1"/>
    <col min="266" max="266" width="13.07421875" style="1" bestFit="1" customWidth="1"/>
    <col min="267" max="512" width="9.07421875" style="1"/>
    <col min="513" max="513" width="20.3828125" style="1" bestFit="1" customWidth="1"/>
    <col min="514" max="514" width="7.4609375" style="1" bestFit="1" customWidth="1"/>
    <col min="515" max="515" width="216.921875" style="1" bestFit="1" customWidth="1"/>
    <col min="516" max="516" width="16.53515625" style="1" bestFit="1" customWidth="1"/>
    <col min="517" max="517" width="4.921875" style="1" bestFit="1" customWidth="1"/>
    <col min="518" max="518" width="12.07421875" style="1" bestFit="1" customWidth="1"/>
    <col min="519" max="519" width="8.921875" style="1" bestFit="1" customWidth="1"/>
    <col min="520" max="520" width="10.53515625" style="1" bestFit="1" customWidth="1"/>
    <col min="521" max="521" width="11" style="1" bestFit="1" customWidth="1"/>
    <col min="522" max="522" width="13.07421875" style="1" bestFit="1" customWidth="1"/>
    <col min="523" max="768" width="9.07421875" style="1"/>
    <col min="769" max="769" width="20.3828125" style="1" bestFit="1" customWidth="1"/>
    <col min="770" max="770" width="7.4609375" style="1" bestFit="1" customWidth="1"/>
    <col min="771" max="771" width="216.921875" style="1" bestFit="1" customWidth="1"/>
    <col min="772" max="772" width="16.53515625" style="1" bestFit="1" customWidth="1"/>
    <col min="773" max="773" width="4.921875" style="1" bestFit="1" customWidth="1"/>
    <col min="774" max="774" width="12.07421875" style="1" bestFit="1" customWidth="1"/>
    <col min="775" max="775" width="8.921875" style="1" bestFit="1" customWidth="1"/>
    <col min="776" max="776" width="10.53515625" style="1" bestFit="1" customWidth="1"/>
    <col min="777" max="777" width="11" style="1" bestFit="1" customWidth="1"/>
    <col min="778" max="778" width="13.07421875" style="1" bestFit="1" customWidth="1"/>
    <col min="779" max="1024" width="9.07421875" style="1"/>
    <col min="1025" max="1025" width="20.3828125" style="1" bestFit="1" customWidth="1"/>
    <col min="1026" max="1026" width="7.4609375" style="1" bestFit="1" customWidth="1"/>
    <col min="1027" max="1027" width="216.921875" style="1" bestFit="1" customWidth="1"/>
    <col min="1028" max="1028" width="16.53515625" style="1" bestFit="1" customWidth="1"/>
    <col min="1029" max="1029" width="4.921875" style="1" bestFit="1" customWidth="1"/>
    <col min="1030" max="1030" width="12.07421875" style="1" bestFit="1" customWidth="1"/>
    <col min="1031" max="1031" width="8.921875" style="1" bestFit="1" customWidth="1"/>
    <col min="1032" max="1032" width="10.53515625" style="1" bestFit="1" customWidth="1"/>
    <col min="1033" max="1033" width="11" style="1" bestFit="1" customWidth="1"/>
    <col min="1034" max="1034" width="13.07421875" style="1" bestFit="1" customWidth="1"/>
    <col min="1035" max="1280" width="9.07421875" style="1"/>
    <col min="1281" max="1281" width="20.3828125" style="1" bestFit="1" customWidth="1"/>
    <col min="1282" max="1282" width="7.4609375" style="1" bestFit="1" customWidth="1"/>
    <col min="1283" max="1283" width="216.921875" style="1" bestFit="1" customWidth="1"/>
    <col min="1284" max="1284" width="16.53515625" style="1" bestFit="1" customWidth="1"/>
    <col min="1285" max="1285" width="4.921875" style="1" bestFit="1" customWidth="1"/>
    <col min="1286" max="1286" width="12.07421875" style="1" bestFit="1" customWidth="1"/>
    <col min="1287" max="1287" width="8.921875" style="1" bestFit="1" customWidth="1"/>
    <col min="1288" max="1288" width="10.53515625" style="1" bestFit="1" customWidth="1"/>
    <col min="1289" max="1289" width="11" style="1" bestFit="1" customWidth="1"/>
    <col min="1290" max="1290" width="13.07421875" style="1" bestFit="1" customWidth="1"/>
    <col min="1291" max="1536" width="9.07421875" style="1"/>
    <col min="1537" max="1537" width="20.3828125" style="1" bestFit="1" customWidth="1"/>
    <col min="1538" max="1538" width="7.4609375" style="1" bestFit="1" customWidth="1"/>
    <col min="1539" max="1539" width="216.921875" style="1" bestFit="1" customWidth="1"/>
    <col min="1540" max="1540" width="16.53515625" style="1" bestFit="1" customWidth="1"/>
    <col min="1541" max="1541" width="4.921875" style="1" bestFit="1" customWidth="1"/>
    <col min="1542" max="1542" width="12.07421875" style="1" bestFit="1" customWidth="1"/>
    <col min="1543" max="1543" width="8.921875" style="1" bestFit="1" customWidth="1"/>
    <col min="1544" max="1544" width="10.53515625" style="1" bestFit="1" customWidth="1"/>
    <col min="1545" max="1545" width="11" style="1" bestFit="1" customWidth="1"/>
    <col min="1546" max="1546" width="13.07421875" style="1" bestFit="1" customWidth="1"/>
    <col min="1547" max="1792" width="9.07421875" style="1"/>
    <col min="1793" max="1793" width="20.3828125" style="1" bestFit="1" customWidth="1"/>
    <col min="1794" max="1794" width="7.4609375" style="1" bestFit="1" customWidth="1"/>
    <col min="1795" max="1795" width="216.921875" style="1" bestFit="1" customWidth="1"/>
    <col min="1796" max="1796" width="16.53515625" style="1" bestFit="1" customWidth="1"/>
    <col min="1797" max="1797" width="4.921875" style="1" bestFit="1" customWidth="1"/>
    <col min="1798" max="1798" width="12.07421875" style="1" bestFit="1" customWidth="1"/>
    <col min="1799" max="1799" width="8.921875" style="1" bestFit="1" customWidth="1"/>
    <col min="1800" max="1800" width="10.53515625" style="1" bestFit="1" customWidth="1"/>
    <col min="1801" max="1801" width="11" style="1" bestFit="1" customWidth="1"/>
    <col min="1802" max="1802" width="13.07421875" style="1" bestFit="1" customWidth="1"/>
    <col min="1803" max="2048" width="9.07421875" style="1"/>
    <col min="2049" max="2049" width="20.3828125" style="1" bestFit="1" customWidth="1"/>
    <col min="2050" max="2050" width="7.4609375" style="1" bestFit="1" customWidth="1"/>
    <col min="2051" max="2051" width="216.921875" style="1" bestFit="1" customWidth="1"/>
    <col min="2052" max="2052" width="16.53515625" style="1" bestFit="1" customWidth="1"/>
    <col min="2053" max="2053" width="4.921875" style="1" bestFit="1" customWidth="1"/>
    <col min="2054" max="2054" width="12.07421875" style="1" bestFit="1" customWidth="1"/>
    <col min="2055" max="2055" width="8.921875" style="1" bestFit="1" customWidth="1"/>
    <col min="2056" max="2056" width="10.53515625" style="1" bestFit="1" customWidth="1"/>
    <col min="2057" max="2057" width="11" style="1" bestFit="1" customWidth="1"/>
    <col min="2058" max="2058" width="13.07421875" style="1" bestFit="1" customWidth="1"/>
    <col min="2059" max="2304" width="9.07421875" style="1"/>
    <col min="2305" max="2305" width="20.3828125" style="1" bestFit="1" customWidth="1"/>
    <col min="2306" max="2306" width="7.4609375" style="1" bestFit="1" customWidth="1"/>
    <col min="2307" max="2307" width="216.921875" style="1" bestFit="1" customWidth="1"/>
    <col min="2308" max="2308" width="16.53515625" style="1" bestFit="1" customWidth="1"/>
    <col min="2309" max="2309" width="4.921875" style="1" bestFit="1" customWidth="1"/>
    <col min="2310" max="2310" width="12.07421875" style="1" bestFit="1" customWidth="1"/>
    <col min="2311" max="2311" width="8.921875" style="1" bestFit="1" customWidth="1"/>
    <col min="2312" max="2312" width="10.53515625" style="1" bestFit="1" customWidth="1"/>
    <col min="2313" max="2313" width="11" style="1" bestFit="1" customWidth="1"/>
    <col min="2314" max="2314" width="13.07421875" style="1" bestFit="1" customWidth="1"/>
    <col min="2315" max="2560" width="9.07421875" style="1"/>
    <col min="2561" max="2561" width="20.3828125" style="1" bestFit="1" customWidth="1"/>
    <col min="2562" max="2562" width="7.4609375" style="1" bestFit="1" customWidth="1"/>
    <col min="2563" max="2563" width="216.921875" style="1" bestFit="1" customWidth="1"/>
    <col min="2564" max="2564" width="16.53515625" style="1" bestFit="1" customWidth="1"/>
    <col min="2565" max="2565" width="4.921875" style="1" bestFit="1" customWidth="1"/>
    <col min="2566" max="2566" width="12.07421875" style="1" bestFit="1" customWidth="1"/>
    <col min="2567" max="2567" width="8.921875" style="1" bestFit="1" customWidth="1"/>
    <col min="2568" max="2568" width="10.53515625" style="1" bestFit="1" customWidth="1"/>
    <col min="2569" max="2569" width="11" style="1" bestFit="1" customWidth="1"/>
    <col min="2570" max="2570" width="13.07421875" style="1" bestFit="1" customWidth="1"/>
    <col min="2571" max="2816" width="9.07421875" style="1"/>
    <col min="2817" max="2817" width="20.3828125" style="1" bestFit="1" customWidth="1"/>
    <col min="2818" max="2818" width="7.4609375" style="1" bestFit="1" customWidth="1"/>
    <col min="2819" max="2819" width="216.921875" style="1" bestFit="1" customWidth="1"/>
    <col min="2820" max="2820" width="16.53515625" style="1" bestFit="1" customWidth="1"/>
    <col min="2821" max="2821" width="4.921875" style="1" bestFit="1" customWidth="1"/>
    <col min="2822" max="2822" width="12.07421875" style="1" bestFit="1" customWidth="1"/>
    <col min="2823" max="2823" width="8.921875" style="1" bestFit="1" customWidth="1"/>
    <col min="2824" max="2824" width="10.53515625" style="1" bestFit="1" customWidth="1"/>
    <col min="2825" max="2825" width="11" style="1" bestFit="1" customWidth="1"/>
    <col min="2826" max="2826" width="13.07421875" style="1" bestFit="1" customWidth="1"/>
    <col min="2827" max="3072" width="9.07421875" style="1"/>
    <col min="3073" max="3073" width="20.3828125" style="1" bestFit="1" customWidth="1"/>
    <col min="3074" max="3074" width="7.4609375" style="1" bestFit="1" customWidth="1"/>
    <col min="3075" max="3075" width="216.921875" style="1" bestFit="1" customWidth="1"/>
    <col min="3076" max="3076" width="16.53515625" style="1" bestFit="1" customWidth="1"/>
    <col min="3077" max="3077" width="4.921875" style="1" bestFit="1" customWidth="1"/>
    <col min="3078" max="3078" width="12.07421875" style="1" bestFit="1" customWidth="1"/>
    <col min="3079" max="3079" width="8.921875" style="1" bestFit="1" customWidth="1"/>
    <col min="3080" max="3080" width="10.53515625" style="1" bestFit="1" customWidth="1"/>
    <col min="3081" max="3081" width="11" style="1" bestFit="1" customWidth="1"/>
    <col min="3082" max="3082" width="13.07421875" style="1" bestFit="1" customWidth="1"/>
    <col min="3083" max="3328" width="9.07421875" style="1"/>
    <col min="3329" max="3329" width="20.3828125" style="1" bestFit="1" customWidth="1"/>
    <col min="3330" max="3330" width="7.4609375" style="1" bestFit="1" customWidth="1"/>
    <col min="3331" max="3331" width="216.921875" style="1" bestFit="1" customWidth="1"/>
    <col min="3332" max="3332" width="16.53515625" style="1" bestFit="1" customWidth="1"/>
    <col min="3333" max="3333" width="4.921875" style="1" bestFit="1" customWidth="1"/>
    <col min="3334" max="3334" width="12.07421875" style="1" bestFit="1" customWidth="1"/>
    <col min="3335" max="3335" width="8.921875" style="1" bestFit="1" customWidth="1"/>
    <col min="3336" max="3336" width="10.53515625" style="1" bestFit="1" customWidth="1"/>
    <col min="3337" max="3337" width="11" style="1" bestFit="1" customWidth="1"/>
    <col min="3338" max="3338" width="13.07421875" style="1" bestFit="1" customWidth="1"/>
    <col min="3339" max="3584" width="9.07421875" style="1"/>
    <col min="3585" max="3585" width="20.3828125" style="1" bestFit="1" customWidth="1"/>
    <col min="3586" max="3586" width="7.4609375" style="1" bestFit="1" customWidth="1"/>
    <col min="3587" max="3587" width="216.921875" style="1" bestFit="1" customWidth="1"/>
    <col min="3588" max="3588" width="16.53515625" style="1" bestFit="1" customWidth="1"/>
    <col min="3589" max="3589" width="4.921875" style="1" bestFit="1" customWidth="1"/>
    <col min="3590" max="3590" width="12.07421875" style="1" bestFit="1" customWidth="1"/>
    <col min="3591" max="3591" width="8.921875" style="1" bestFit="1" customWidth="1"/>
    <col min="3592" max="3592" width="10.53515625" style="1" bestFit="1" customWidth="1"/>
    <col min="3593" max="3593" width="11" style="1" bestFit="1" customWidth="1"/>
    <col min="3594" max="3594" width="13.07421875" style="1" bestFit="1" customWidth="1"/>
    <col min="3595" max="3840" width="9.07421875" style="1"/>
    <col min="3841" max="3841" width="20.3828125" style="1" bestFit="1" customWidth="1"/>
    <col min="3842" max="3842" width="7.4609375" style="1" bestFit="1" customWidth="1"/>
    <col min="3843" max="3843" width="216.921875" style="1" bestFit="1" customWidth="1"/>
    <col min="3844" max="3844" width="16.53515625" style="1" bestFit="1" customWidth="1"/>
    <col min="3845" max="3845" width="4.921875" style="1" bestFit="1" customWidth="1"/>
    <col min="3846" max="3846" width="12.07421875" style="1" bestFit="1" customWidth="1"/>
    <col min="3847" max="3847" width="8.921875" style="1" bestFit="1" customWidth="1"/>
    <col min="3848" max="3848" width="10.53515625" style="1" bestFit="1" customWidth="1"/>
    <col min="3849" max="3849" width="11" style="1" bestFit="1" customWidth="1"/>
    <col min="3850" max="3850" width="13.07421875" style="1" bestFit="1" customWidth="1"/>
    <col min="3851" max="4096" width="9.07421875" style="1"/>
    <col min="4097" max="4097" width="20.3828125" style="1" bestFit="1" customWidth="1"/>
    <col min="4098" max="4098" width="7.4609375" style="1" bestFit="1" customWidth="1"/>
    <col min="4099" max="4099" width="216.921875" style="1" bestFit="1" customWidth="1"/>
    <col min="4100" max="4100" width="16.53515625" style="1" bestFit="1" customWidth="1"/>
    <col min="4101" max="4101" width="4.921875" style="1" bestFit="1" customWidth="1"/>
    <col min="4102" max="4102" width="12.07421875" style="1" bestFit="1" customWidth="1"/>
    <col min="4103" max="4103" width="8.921875" style="1" bestFit="1" customWidth="1"/>
    <col min="4104" max="4104" width="10.53515625" style="1" bestFit="1" customWidth="1"/>
    <col min="4105" max="4105" width="11" style="1" bestFit="1" customWidth="1"/>
    <col min="4106" max="4106" width="13.07421875" style="1" bestFit="1" customWidth="1"/>
    <col min="4107" max="4352" width="9.07421875" style="1"/>
    <col min="4353" max="4353" width="20.3828125" style="1" bestFit="1" customWidth="1"/>
    <col min="4354" max="4354" width="7.4609375" style="1" bestFit="1" customWidth="1"/>
    <col min="4355" max="4355" width="216.921875" style="1" bestFit="1" customWidth="1"/>
    <col min="4356" max="4356" width="16.53515625" style="1" bestFit="1" customWidth="1"/>
    <col min="4357" max="4357" width="4.921875" style="1" bestFit="1" customWidth="1"/>
    <col min="4358" max="4358" width="12.07421875" style="1" bestFit="1" customWidth="1"/>
    <col min="4359" max="4359" width="8.921875" style="1" bestFit="1" customWidth="1"/>
    <col min="4360" max="4360" width="10.53515625" style="1" bestFit="1" customWidth="1"/>
    <col min="4361" max="4361" width="11" style="1" bestFit="1" customWidth="1"/>
    <col min="4362" max="4362" width="13.07421875" style="1" bestFit="1" customWidth="1"/>
    <col min="4363" max="4608" width="9.07421875" style="1"/>
    <col min="4609" max="4609" width="20.3828125" style="1" bestFit="1" customWidth="1"/>
    <col min="4610" max="4610" width="7.4609375" style="1" bestFit="1" customWidth="1"/>
    <col min="4611" max="4611" width="216.921875" style="1" bestFit="1" customWidth="1"/>
    <col min="4612" max="4612" width="16.53515625" style="1" bestFit="1" customWidth="1"/>
    <col min="4613" max="4613" width="4.921875" style="1" bestFit="1" customWidth="1"/>
    <col min="4614" max="4614" width="12.07421875" style="1" bestFit="1" customWidth="1"/>
    <col min="4615" max="4615" width="8.921875" style="1" bestFit="1" customWidth="1"/>
    <col min="4616" max="4616" width="10.53515625" style="1" bestFit="1" customWidth="1"/>
    <col min="4617" max="4617" width="11" style="1" bestFit="1" customWidth="1"/>
    <col min="4618" max="4618" width="13.07421875" style="1" bestFit="1" customWidth="1"/>
    <col min="4619" max="4864" width="9.07421875" style="1"/>
    <col min="4865" max="4865" width="20.3828125" style="1" bestFit="1" customWidth="1"/>
    <col min="4866" max="4866" width="7.4609375" style="1" bestFit="1" customWidth="1"/>
    <col min="4867" max="4867" width="216.921875" style="1" bestFit="1" customWidth="1"/>
    <col min="4868" max="4868" width="16.53515625" style="1" bestFit="1" customWidth="1"/>
    <col min="4869" max="4869" width="4.921875" style="1" bestFit="1" customWidth="1"/>
    <col min="4870" max="4870" width="12.07421875" style="1" bestFit="1" customWidth="1"/>
    <col min="4871" max="4871" width="8.921875" style="1" bestFit="1" customWidth="1"/>
    <col min="4872" max="4872" width="10.53515625" style="1" bestFit="1" customWidth="1"/>
    <col min="4873" max="4873" width="11" style="1" bestFit="1" customWidth="1"/>
    <col min="4874" max="4874" width="13.07421875" style="1" bestFit="1" customWidth="1"/>
    <col min="4875" max="5120" width="9.07421875" style="1"/>
    <col min="5121" max="5121" width="20.3828125" style="1" bestFit="1" customWidth="1"/>
    <col min="5122" max="5122" width="7.4609375" style="1" bestFit="1" customWidth="1"/>
    <col min="5123" max="5123" width="216.921875" style="1" bestFit="1" customWidth="1"/>
    <col min="5124" max="5124" width="16.53515625" style="1" bestFit="1" customWidth="1"/>
    <col min="5125" max="5125" width="4.921875" style="1" bestFit="1" customWidth="1"/>
    <col min="5126" max="5126" width="12.07421875" style="1" bestFit="1" customWidth="1"/>
    <col min="5127" max="5127" width="8.921875" style="1" bestFit="1" customWidth="1"/>
    <col min="5128" max="5128" width="10.53515625" style="1" bestFit="1" customWidth="1"/>
    <col min="5129" max="5129" width="11" style="1" bestFit="1" customWidth="1"/>
    <col min="5130" max="5130" width="13.07421875" style="1" bestFit="1" customWidth="1"/>
    <col min="5131" max="5376" width="9.07421875" style="1"/>
    <col min="5377" max="5377" width="20.3828125" style="1" bestFit="1" customWidth="1"/>
    <col min="5378" max="5378" width="7.4609375" style="1" bestFit="1" customWidth="1"/>
    <col min="5379" max="5379" width="216.921875" style="1" bestFit="1" customWidth="1"/>
    <col min="5380" max="5380" width="16.53515625" style="1" bestFit="1" customWidth="1"/>
    <col min="5381" max="5381" width="4.921875" style="1" bestFit="1" customWidth="1"/>
    <col min="5382" max="5382" width="12.07421875" style="1" bestFit="1" customWidth="1"/>
    <col min="5383" max="5383" width="8.921875" style="1" bestFit="1" customWidth="1"/>
    <col min="5384" max="5384" width="10.53515625" style="1" bestFit="1" customWidth="1"/>
    <col min="5385" max="5385" width="11" style="1" bestFit="1" customWidth="1"/>
    <col min="5386" max="5386" width="13.07421875" style="1" bestFit="1" customWidth="1"/>
    <col min="5387" max="5632" width="9.07421875" style="1"/>
    <col min="5633" max="5633" width="20.3828125" style="1" bestFit="1" customWidth="1"/>
    <col min="5634" max="5634" width="7.4609375" style="1" bestFit="1" customWidth="1"/>
    <col min="5635" max="5635" width="216.921875" style="1" bestFit="1" customWidth="1"/>
    <col min="5636" max="5636" width="16.53515625" style="1" bestFit="1" customWidth="1"/>
    <col min="5637" max="5637" width="4.921875" style="1" bestFit="1" customWidth="1"/>
    <col min="5638" max="5638" width="12.07421875" style="1" bestFit="1" customWidth="1"/>
    <col min="5639" max="5639" width="8.921875" style="1" bestFit="1" customWidth="1"/>
    <col min="5640" max="5640" width="10.53515625" style="1" bestFit="1" customWidth="1"/>
    <col min="5641" max="5641" width="11" style="1" bestFit="1" customWidth="1"/>
    <col min="5642" max="5642" width="13.07421875" style="1" bestFit="1" customWidth="1"/>
    <col min="5643" max="5888" width="9.07421875" style="1"/>
    <col min="5889" max="5889" width="20.3828125" style="1" bestFit="1" customWidth="1"/>
    <col min="5890" max="5890" width="7.4609375" style="1" bestFit="1" customWidth="1"/>
    <col min="5891" max="5891" width="216.921875" style="1" bestFit="1" customWidth="1"/>
    <col min="5892" max="5892" width="16.53515625" style="1" bestFit="1" customWidth="1"/>
    <col min="5893" max="5893" width="4.921875" style="1" bestFit="1" customWidth="1"/>
    <col min="5894" max="5894" width="12.07421875" style="1" bestFit="1" customWidth="1"/>
    <col min="5895" max="5895" width="8.921875" style="1" bestFit="1" customWidth="1"/>
    <col min="5896" max="5896" width="10.53515625" style="1" bestFit="1" customWidth="1"/>
    <col min="5897" max="5897" width="11" style="1" bestFit="1" customWidth="1"/>
    <col min="5898" max="5898" width="13.07421875" style="1" bestFit="1" customWidth="1"/>
    <col min="5899" max="6144" width="9.07421875" style="1"/>
    <col min="6145" max="6145" width="20.3828125" style="1" bestFit="1" customWidth="1"/>
    <col min="6146" max="6146" width="7.4609375" style="1" bestFit="1" customWidth="1"/>
    <col min="6147" max="6147" width="216.921875" style="1" bestFit="1" customWidth="1"/>
    <col min="6148" max="6148" width="16.53515625" style="1" bestFit="1" customWidth="1"/>
    <col min="6149" max="6149" width="4.921875" style="1" bestFit="1" customWidth="1"/>
    <col min="6150" max="6150" width="12.07421875" style="1" bestFit="1" customWidth="1"/>
    <col min="6151" max="6151" width="8.921875" style="1" bestFit="1" customWidth="1"/>
    <col min="6152" max="6152" width="10.53515625" style="1" bestFit="1" customWidth="1"/>
    <col min="6153" max="6153" width="11" style="1" bestFit="1" customWidth="1"/>
    <col min="6154" max="6154" width="13.07421875" style="1" bestFit="1" customWidth="1"/>
    <col min="6155" max="6400" width="9.07421875" style="1"/>
    <col min="6401" max="6401" width="20.3828125" style="1" bestFit="1" customWidth="1"/>
    <col min="6402" max="6402" width="7.4609375" style="1" bestFit="1" customWidth="1"/>
    <col min="6403" max="6403" width="216.921875" style="1" bestFit="1" customWidth="1"/>
    <col min="6404" max="6404" width="16.53515625" style="1" bestFit="1" customWidth="1"/>
    <col min="6405" max="6405" width="4.921875" style="1" bestFit="1" customWidth="1"/>
    <col min="6406" max="6406" width="12.07421875" style="1" bestFit="1" customWidth="1"/>
    <col min="6407" max="6407" width="8.921875" style="1" bestFit="1" customWidth="1"/>
    <col min="6408" max="6408" width="10.53515625" style="1" bestFit="1" customWidth="1"/>
    <col min="6409" max="6409" width="11" style="1" bestFit="1" customWidth="1"/>
    <col min="6410" max="6410" width="13.07421875" style="1" bestFit="1" customWidth="1"/>
    <col min="6411" max="6656" width="9.07421875" style="1"/>
    <col min="6657" max="6657" width="20.3828125" style="1" bestFit="1" customWidth="1"/>
    <col min="6658" max="6658" width="7.4609375" style="1" bestFit="1" customWidth="1"/>
    <col min="6659" max="6659" width="216.921875" style="1" bestFit="1" customWidth="1"/>
    <col min="6660" max="6660" width="16.53515625" style="1" bestFit="1" customWidth="1"/>
    <col min="6661" max="6661" width="4.921875" style="1" bestFit="1" customWidth="1"/>
    <col min="6662" max="6662" width="12.07421875" style="1" bestFit="1" customWidth="1"/>
    <col min="6663" max="6663" width="8.921875" style="1" bestFit="1" customWidth="1"/>
    <col min="6664" max="6664" width="10.53515625" style="1" bestFit="1" customWidth="1"/>
    <col min="6665" max="6665" width="11" style="1" bestFit="1" customWidth="1"/>
    <col min="6666" max="6666" width="13.07421875" style="1" bestFit="1" customWidth="1"/>
    <col min="6667" max="6912" width="9.07421875" style="1"/>
    <col min="6913" max="6913" width="20.3828125" style="1" bestFit="1" customWidth="1"/>
    <col min="6914" max="6914" width="7.4609375" style="1" bestFit="1" customWidth="1"/>
    <col min="6915" max="6915" width="216.921875" style="1" bestFit="1" customWidth="1"/>
    <col min="6916" max="6916" width="16.53515625" style="1" bestFit="1" customWidth="1"/>
    <col min="6917" max="6917" width="4.921875" style="1" bestFit="1" customWidth="1"/>
    <col min="6918" max="6918" width="12.07421875" style="1" bestFit="1" customWidth="1"/>
    <col min="6919" max="6919" width="8.921875" style="1" bestFit="1" customWidth="1"/>
    <col min="6920" max="6920" width="10.53515625" style="1" bestFit="1" customWidth="1"/>
    <col min="6921" max="6921" width="11" style="1" bestFit="1" customWidth="1"/>
    <col min="6922" max="6922" width="13.07421875" style="1" bestFit="1" customWidth="1"/>
    <col min="6923" max="7168" width="9.07421875" style="1"/>
    <col min="7169" max="7169" width="20.3828125" style="1" bestFit="1" customWidth="1"/>
    <col min="7170" max="7170" width="7.4609375" style="1" bestFit="1" customWidth="1"/>
    <col min="7171" max="7171" width="216.921875" style="1" bestFit="1" customWidth="1"/>
    <col min="7172" max="7172" width="16.53515625" style="1" bestFit="1" customWidth="1"/>
    <col min="7173" max="7173" width="4.921875" style="1" bestFit="1" customWidth="1"/>
    <col min="7174" max="7174" width="12.07421875" style="1" bestFit="1" customWidth="1"/>
    <col min="7175" max="7175" width="8.921875" style="1" bestFit="1" customWidth="1"/>
    <col min="7176" max="7176" width="10.53515625" style="1" bestFit="1" customWidth="1"/>
    <col min="7177" max="7177" width="11" style="1" bestFit="1" customWidth="1"/>
    <col min="7178" max="7178" width="13.07421875" style="1" bestFit="1" customWidth="1"/>
    <col min="7179" max="7424" width="9.07421875" style="1"/>
    <col min="7425" max="7425" width="20.3828125" style="1" bestFit="1" customWidth="1"/>
    <col min="7426" max="7426" width="7.4609375" style="1" bestFit="1" customWidth="1"/>
    <col min="7427" max="7427" width="216.921875" style="1" bestFit="1" customWidth="1"/>
    <col min="7428" max="7428" width="16.53515625" style="1" bestFit="1" customWidth="1"/>
    <col min="7429" max="7429" width="4.921875" style="1" bestFit="1" customWidth="1"/>
    <col min="7430" max="7430" width="12.07421875" style="1" bestFit="1" customWidth="1"/>
    <col min="7431" max="7431" width="8.921875" style="1" bestFit="1" customWidth="1"/>
    <col min="7432" max="7432" width="10.53515625" style="1" bestFit="1" customWidth="1"/>
    <col min="7433" max="7433" width="11" style="1" bestFit="1" customWidth="1"/>
    <col min="7434" max="7434" width="13.07421875" style="1" bestFit="1" customWidth="1"/>
    <col min="7435" max="7680" width="9.07421875" style="1"/>
    <col min="7681" max="7681" width="20.3828125" style="1" bestFit="1" customWidth="1"/>
    <col min="7682" max="7682" width="7.4609375" style="1" bestFit="1" customWidth="1"/>
    <col min="7683" max="7683" width="216.921875" style="1" bestFit="1" customWidth="1"/>
    <col min="7684" max="7684" width="16.53515625" style="1" bestFit="1" customWidth="1"/>
    <col min="7685" max="7685" width="4.921875" style="1" bestFit="1" customWidth="1"/>
    <col min="7686" max="7686" width="12.07421875" style="1" bestFit="1" customWidth="1"/>
    <col min="7687" max="7687" width="8.921875" style="1" bestFit="1" customWidth="1"/>
    <col min="7688" max="7688" width="10.53515625" style="1" bestFit="1" customWidth="1"/>
    <col min="7689" max="7689" width="11" style="1" bestFit="1" customWidth="1"/>
    <col min="7690" max="7690" width="13.07421875" style="1" bestFit="1" customWidth="1"/>
    <col min="7691" max="7936" width="9.07421875" style="1"/>
    <col min="7937" max="7937" width="20.3828125" style="1" bestFit="1" customWidth="1"/>
    <col min="7938" max="7938" width="7.4609375" style="1" bestFit="1" customWidth="1"/>
    <col min="7939" max="7939" width="216.921875" style="1" bestFit="1" customWidth="1"/>
    <col min="7940" max="7940" width="16.53515625" style="1" bestFit="1" customWidth="1"/>
    <col min="7941" max="7941" width="4.921875" style="1" bestFit="1" customWidth="1"/>
    <col min="7942" max="7942" width="12.07421875" style="1" bestFit="1" customWidth="1"/>
    <col min="7943" max="7943" width="8.921875" style="1" bestFit="1" customWidth="1"/>
    <col min="7944" max="7944" width="10.53515625" style="1" bestFit="1" customWidth="1"/>
    <col min="7945" max="7945" width="11" style="1" bestFit="1" customWidth="1"/>
    <col min="7946" max="7946" width="13.07421875" style="1" bestFit="1" customWidth="1"/>
    <col min="7947" max="8192" width="9.07421875" style="1"/>
    <col min="8193" max="8193" width="20.3828125" style="1" bestFit="1" customWidth="1"/>
    <col min="8194" max="8194" width="7.4609375" style="1" bestFit="1" customWidth="1"/>
    <col min="8195" max="8195" width="216.921875" style="1" bestFit="1" customWidth="1"/>
    <col min="8196" max="8196" width="16.53515625" style="1" bestFit="1" customWidth="1"/>
    <col min="8197" max="8197" width="4.921875" style="1" bestFit="1" customWidth="1"/>
    <col min="8198" max="8198" width="12.07421875" style="1" bestFit="1" customWidth="1"/>
    <col min="8199" max="8199" width="8.921875" style="1" bestFit="1" customWidth="1"/>
    <col min="8200" max="8200" width="10.53515625" style="1" bestFit="1" customWidth="1"/>
    <col min="8201" max="8201" width="11" style="1" bestFit="1" customWidth="1"/>
    <col min="8202" max="8202" width="13.07421875" style="1" bestFit="1" customWidth="1"/>
    <col min="8203" max="8448" width="9.07421875" style="1"/>
    <col min="8449" max="8449" width="20.3828125" style="1" bestFit="1" customWidth="1"/>
    <col min="8450" max="8450" width="7.4609375" style="1" bestFit="1" customWidth="1"/>
    <col min="8451" max="8451" width="216.921875" style="1" bestFit="1" customWidth="1"/>
    <col min="8452" max="8452" width="16.53515625" style="1" bestFit="1" customWidth="1"/>
    <col min="8453" max="8453" width="4.921875" style="1" bestFit="1" customWidth="1"/>
    <col min="8454" max="8454" width="12.07421875" style="1" bestFit="1" customWidth="1"/>
    <col min="8455" max="8455" width="8.921875" style="1" bestFit="1" customWidth="1"/>
    <col min="8456" max="8456" width="10.53515625" style="1" bestFit="1" customWidth="1"/>
    <col min="8457" max="8457" width="11" style="1" bestFit="1" customWidth="1"/>
    <col min="8458" max="8458" width="13.07421875" style="1" bestFit="1" customWidth="1"/>
    <col min="8459" max="8704" width="9.07421875" style="1"/>
    <col min="8705" max="8705" width="20.3828125" style="1" bestFit="1" customWidth="1"/>
    <col min="8706" max="8706" width="7.4609375" style="1" bestFit="1" customWidth="1"/>
    <col min="8707" max="8707" width="216.921875" style="1" bestFit="1" customWidth="1"/>
    <col min="8708" max="8708" width="16.53515625" style="1" bestFit="1" customWidth="1"/>
    <col min="8709" max="8709" width="4.921875" style="1" bestFit="1" customWidth="1"/>
    <col min="8710" max="8710" width="12.07421875" style="1" bestFit="1" customWidth="1"/>
    <col min="8711" max="8711" width="8.921875" style="1" bestFit="1" customWidth="1"/>
    <col min="8712" max="8712" width="10.53515625" style="1" bestFit="1" customWidth="1"/>
    <col min="8713" max="8713" width="11" style="1" bestFit="1" customWidth="1"/>
    <col min="8714" max="8714" width="13.07421875" style="1" bestFit="1" customWidth="1"/>
    <col min="8715" max="8960" width="9.07421875" style="1"/>
    <col min="8961" max="8961" width="20.3828125" style="1" bestFit="1" customWidth="1"/>
    <col min="8962" max="8962" width="7.4609375" style="1" bestFit="1" customWidth="1"/>
    <col min="8963" max="8963" width="216.921875" style="1" bestFit="1" customWidth="1"/>
    <col min="8964" max="8964" width="16.53515625" style="1" bestFit="1" customWidth="1"/>
    <col min="8965" max="8965" width="4.921875" style="1" bestFit="1" customWidth="1"/>
    <col min="8966" max="8966" width="12.07421875" style="1" bestFit="1" customWidth="1"/>
    <col min="8967" max="8967" width="8.921875" style="1" bestFit="1" customWidth="1"/>
    <col min="8968" max="8968" width="10.53515625" style="1" bestFit="1" customWidth="1"/>
    <col min="8969" max="8969" width="11" style="1" bestFit="1" customWidth="1"/>
    <col min="8970" max="8970" width="13.07421875" style="1" bestFit="1" customWidth="1"/>
    <col min="8971" max="9216" width="9.07421875" style="1"/>
    <col min="9217" max="9217" width="20.3828125" style="1" bestFit="1" customWidth="1"/>
    <col min="9218" max="9218" width="7.4609375" style="1" bestFit="1" customWidth="1"/>
    <col min="9219" max="9219" width="216.921875" style="1" bestFit="1" customWidth="1"/>
    <col min="9220" max="9220" width="16.53515625" style="1" bestFit="1" customWidth="1"/>
    <col min="9221" max="9221" width="4.921875" style="1" bestFit="1" customWidth="1"/>
    <col min="9222" max="9222" width="12.07421875" style="1" bestFit="1" customWidth="1"/>
    <col min="9223" max="9223" width="8.921875" style="1" bestFit="1" customWidth="1"/>
    <col min="9224" max="9224" width="10.53515625" style="1" bestFit="1" customWidth="1"/>
    <col min="9225" max="9225" width="11" style="1" bestFit="1" customWidth="1"/>
    <col min="9226" max="9226" width="13.07421875" style="1" bestFit="1" customWidth="1"/>
    <col min="9227" max="9472" width="9.07421875" style="1"/>
    <col min="9473" max="9473" width="20.3828125" style="1" bestFit="1" customWidth="1"/>
    <col min="9474" max="9474" width="7.4609375" style="1" bestFit="1" customWidth="1"/>
    <col min="9475" max="9475" width="216.921875" style="1" bestFit="1" customWidth="1"/>
    <col min="9476" max="9476" width="16.53515625" style="1" bestFit="1" customWidth="1"/>
    <col min="9477" max="9477" width="4.921875" style="1" bestFit="1" customWidth="1"/>
    <col min="9478" max="9478" width="12.07421875" style="1" bestFit="1" customWidth="1"/>
    <col min="9479" max="9479" width="8.921875" style="1" bestFit="1" customWidth="1"/>
    <col min="9480" max="9480" width="10.53515625" style="1" bestFit="1" customWidth="1"/>
    <col min="9481" max="9481" width="11" style="1" bestFit="1" customWidth="1"/>
    <col min="9482" max="9482" width="13.07421875" style="1" bestFit="1" customWidth="1"/>
    <col min="9483" max="9728" width="9.07421875" style="1"/>
    <col min="9729" max="9729" width="20.3828125" style="1" bestFit="1" customWidth="1"/>
    <col min="9730" max="9730" width="7.4609375" style="1" bestFit="1" customWidth="1"/>
    <col min="9731" max="9731" width="216.921875" style="1" bestFit="1" customWidth="1"/>
    <col min="9732" max="9732" width="16.53515625" style="1" bestFit="1" customWidth="1"/>
    <col min="9733" max="9733" width="4.921875" style="1" bestFit="1" customWidth="1"/>
    <col min="9734" max="9734" width="12.07421875" style="1" bestFit="1" customWidth="1"/>
    <col min="9735" max="9735" width="8.921875" style="1" bestFit="1" customWidth="1"/>
    <col min="9736" max="9736" width="10.53515625" style="1" bestFit="1" customWidth="1"/>
    <col min="9737" max="9737" width="11" style="1" bestFit="1" customWidth="1"/>
    <col min="9738" max="9738" width="13.07421875" style="1" bestFit="1" customWidth="1"/>
    <col min="9739" max="9984" width="9.07421875" style="1"/>
    <col min="9985" max="9985" width="20.3828125" style="1" bestFit="1" customWidth="1"/>
    <col min="9986" max="9986" width="7.4609375" style="1" bestFit="1" customWidth="1"/>
    <col min="9987" max="9987" width="216.921875" style="1" bestFit="1" customWidth="1"/>
    <col min="9988" max="9988" width="16.53515625" style="1" bestFit="1" customWidth="1"/>
    <col min="9989" max="9989" width="4.921875" style="1" bestFit="1" customWidth="1"/>
    <col min="9990" max="9990" width="12.07421875" style="1" bestFit="1" customWidth="1"/>
    <col min="9991" max="9991" width="8.921875" style="1" bestFit="1" customWidth="1"/>
    <col min="9992" max="9992" width="10.53515625" style="1" bestFit="1" customWidth="1"/>
    <col min="9993" max="9993" width="11" style="1" bestFit="1" customWidth="1"/>
    <col min="9994" max="9994" width="13.07421875" style="1" bestFit="1" customWidth="1"/>
    <col min="9995" max="10240" width="9.07421875" style="1"/>
    <col min="10241" max="10241" width="20.3828125" style="1" bestFit="1" customWidth="1"/>
    <col min="10242" max="10242" width="7.4609375" style="1" bestFit="1" customWidth="1"/>
    <col min="10243" max="10243" width="216.921875" style="1" bestFit="1" customWidth="1"/>
    <col min="10244" max="10244" width="16.53515625" style="1" bestFit="1" customWidth="1"/>
    <col min="10245" max="10245" width="4.921875" style="1" bestFit="1" customWidth="1"/>
    <col min="10246" max="10246" width="12.07421875" style="1" bestFit="1" customWidth="1"/>
    <col min="10247" max="10247" width="8.921875" style="1" bestFit="1" customWidth="1"/>
    <col min="10248" max="10248" width="10.53515625" style="1" bestFit="1" customWidth="1"/>
    <col min="10249" max="10249" width="11" style="1" bestFit="1" customWidth="1"/>
    <col min="10250" max="10250" width="13.07421875" style="1" bestFit="1" customWidth="1"/>
    <col min="10251" max="10496" width="9.07421875" style="1"/>
    <col min="10497" max="10497" width="20.3828125" style="1" bestFit="1" customWidth="1"/>
    <col min="10498" max="10498" width="7.4609375" style="1" bestFit="1" customWidth="1"/>
    <col min="10499" max="10499" width="216.921875" style="1" bestFit="1" customWidth="1"/>
    <col min="10500" max="10500" width="16.53515625" style="1" bestFit="1" customWidth="1"/>
    <col min="10501" max="10501" width="4.921875" style="1" bestFit="1" customWidth="1"/>
    <col min="10502" max="10502" width="12.07421875" style="1" bestFit="1" customWidth="1"/>
    <col min="10503" max="10503" width="8.921875" style="1" bestFit="1" customWidth="1"/>
    <col min="10504" max="10504" width="10.53515625" style="1" bestFit="1" customWidth="1"/>
    <col min="10505" max="10505" width="11" style="1" bestFit="1" customWidth="1"/>
    <col min="10506" max="10506" width="13.07421875" style="1" bestFit="1" customWidth="1"/>
    <col min="10507" max="10752" width="9.07421875" style="1"/>
    <col min="10753" max="10753" width="20.3828125" style="1" bestFit="1" customWidth="1"/>
    <col min="10754" max="10754" width="7.4609375" style="1" bestFit="1" customWidth="1"/>
    <col min="10755" max="10755" width="216.921875" style="1" bestFit="1" customWidth="1"/>
    <col min="10756" max="10756" width="16.53515625" style="1" bestFit="1" customWidth="1"/>
    <col min="10757" max="10757" width="4.921875" style="1" bestFit="1" customWidth="1"/>
    <col min="10758" max="10758" width="12.07421875" style="1" bestFit="1" customWidth="1"/>
    <col min="10759" max="10759" width="8.921875" style="1" bestFit="1" customWidth="1"/>
    <col min="10760" max="10760" width="10.53515625" style="1" bestFit="1" customWidth="1"/>
    <col min="10761" max="10761" width="11" style="1" bestFit="1" customWidth="1"/>
    <col min="10762" max="10762" width="13.07421875" style="1" bestFit="1" customWidth="1"/>
    <col min="10763" max="11008" width="9.07421875" style="1"/>
    <col min="11009" max="11009" width="20.3828125" style="1" bestFit="1" customWidth="1"/>
    <col min="11010" max="11010" width="7.4609375" style="1" bestFit="1" customWidth="1"/>
    <col min="11011" max="11011" width="216.921875" style="1" bestFit="1" customWidth="1"/>
    <col min="11012" max="11012" width="16.53515625" style="1" bestFit="1" customWidth="1"/>
    <col min="11013" max="11013" width="4.921875" style="1" bestFit="1" customWidth="1"/>
    <col min="11014" max="11014" width="12.07421875" style="1" bestFit="1" customWidth="1"/>
    <col min="11015" max="11015" width="8.921875" style="1" bestFit="1" customWidth="1"/>
    <col min="11016" max="11016" width="10.53515625" style="1" bestFit="1" customWidth="1"/>
    <col min="11017" max="11017" width="11" style="1" bestFit="1" customWidth="1"/>
    <col min="11018" max="11018" width="13.07421875" style="1" bestFit="1" customWidth="1"/>
    <col min="11019" max="11264" width="9.07421875" style="1"/>
    <col min="11265" max="11265" width="20.3828125" style="1" bestFit="1" customWidth="1"/>
    <col min="11266" max="11266" width="7.4609375" style="1" bestFit="1" customWidth="1"/>
    <col min="11267" max="11267" width="216.921875" style="1" bestFit="1" customWidth="1"/>
    <col min="11268" max="11268" width="16.53515625" style="1" bestFit="1" customWidth="1"/>
    <col min="11269" max="11269" width="4.921875" style="1" bestFit="1" customWidth="1"/>
    <col min="11270" max="11270" width="12.07421875" style="1" bestFit="1" customWidth="1"/>
    <col min="11271" max="11271" width="8.921875" style="1" bestFit="1" customWidth="1"/>
    <col min="11272" max="11272" width="10.53515625" style="1" bestFit="1" customWidth="1"/>
    <col min="11273" max="11273" width="11" style="1" bestFit="1" customWidth="1"/>
    <col min="11274" max="11274" width="13.07421875" style="1" bestFit="1" customWidth="1"/>
    <col min="11275" max="11520" width="9.07421875" style="1"/>
    <col min="11521" max="11521" width="20.3828125" style="1" bestFit="1" customWidth="1"/>
    <col min="11522" max="11522" width="7.4609375" style="1" bestFit="1" customWidth="1"/>
    <col min="11523" max="11523" width="216.921875" style="1" bestFit="1" customWidth="1"/>
    <col min="11524" max="11524" width="16.53515625" style="1" bestFit="1" customWidth="1"/>
    <col min="11525" max="11525" width="4.921875" style="1" bestFit="1" customWidth="1"/>
    <col min="11526" max="11526" width="12.07421875" style="1" bestFit="1" customWidth="1"/>
    <col min="11527" max="11527" width="8.921875" style="1" bestFit="1" customWidth="1"/>
    <col min="11528" max="11528" width="10.53515625" style="1" bestFit="1" customWidth="1"/>
    <col min="11529" max="11529" width="11" style="1" bestFit="1" customWidth="1"/>
    <col min="11530" max="11530" width="13.07421875" style="1" bestFit="1" customWidth="1"/>
    <col min="11531" max="11776" width="9.07421875" style="1"/>
    <col min="11777" max="11777" width="20.3828125" style="1" bestFit="1" customWidth="1"/>
    <col min="11778" max="11778" width="7.4609375" style="1" bestFit="1" customWidth="1"/>
    <col min="11779" max="11779" width="216.921875" style="1" bestFit="1" customWidth="1"/>
    <col min="11780" max="11780" width="16.53515625" style="1" bestFit="1" customWidth="1"/>
    <col min="11781" max="11781" width="4.921875" style="1" bestFit="1" customWidth="1"/>
    <col min="11782" max="11782" width="12.07421875" style="1" bestFit="1" customWidth="1"/>
    <col min="11783" max="11783" width="8.921875" style="1" bestFit="1" customWidth="1"/>
    <col min="11784" max="11784" width="10.53515625" style="1" bestFit="1" customWidth="1"/>
    <col min="11785" max="11785" width="11" style="1" bestFit="1" customWidth="1"/>
    <col min="11786" max="11786" width="13.07421875" style="1" bestFit="1" customWidth="1"/>
    <col min="11787" max="12032" width="9.07421875" style="1"/>
    <col min="12033" max="12033" width="20.3828125" style="1" bestFit="1" customWidth="1"/>
    <col min="12034" max="12034" width="7.4609375" style="1" bestFit="1" customWidth="1"/>
    <col min="12035" max="12035" width="216.921875" style="1" bestFit="1" customWidth="1"/>
    <col min="12036" max="12036" width="16.53515625" style="1" bestFit="1" customWidth="1"/>
    <col min="12037" max="12037" width="4.921875" style="1" bestFit="1" customWidth="1"/>
    <col min="12038" max="12038" width="12.07421875" style="1" bestFit="1" customWidth="1"/>
    <col min="12039" max="12039" width="8.921875" style="1" bestFit="1" customWidth="1"/>
    <col min="12040" max="12040" width="10.53515625" style="1" bestFit="1" customWidth="1"/>
    <col min="12041" max="12041" width="11" style="1" bestFit="1" customWidth="1"/>
    <col min="12042" max="12042" width="13.07421875" style="1" bestFit="1" customWidth="1"/>
    <col min="12043" max="12288" width="9.07421875" style="1"/>
    <col min="12289" max="12289" width="20.3828125" style="1" bestFit="1" customWidth="1"/>
    <col min="12290" max="12290" width="7.4609375" style="1" bestFit="1" customWidth="1"/>
    <col min="12291" max="12291" width="216.921875" style="1" bestFit="1" customWidth="1"/>
    <col min="12292" max="12292" width="16.53515625" style="1" bestFit="1" customWidth="1"/>
    <col min="12293" max="12293" width="4.921875" style="1" bestFit="1" customWidth="1"/>
    <col min="12294" max="12294" width="12.07421875" style="1" bestFit="1" customWidth="1"/>
    <col min="12295" max="12295" width="8.921875" style="1" bestFit="1" customWidth="1"/>
    <col min="12296" max="12296" width="10.53515625" style="1" bestFit="1" customWidth="1"/>
    <col min="12297" max="12297" width="11" style="1" bestFit="1" customWidth="1"/>
    <col min="12298" max="12298" width="13.07421875" style="1" bestFit="1" customWidth="1"/>
    <col min="12299" max="12544" width="9.07421875" style="1"/>
    <col min="12545" max="12545" width="20.3828125" style="1" bestFit="1" customWidth="1"/>
    <col min="12546" max="12546" width="7.4609375" style="1" bestFit="1" customWidth="1"/>
    <col min="12547" max="12547" width="216.921875" style="1" bestFit="1" customWidth="1"/>
    <col min="12548" max="12548" width="16.53515625" style="1" bestFit="1" customWidth="1"/>
    <col min="12549" max="12549" width="4.921875" style="1" bestFit="1" customWidth="1"/>
    <col min="12550" max="12550" width="12.07421875" style="1" bestFit="1" customWidth="1"/>
    <col min="12551" max="12551" width="8.921875" style="1" bestFit="1" customWidth="1"/>
    <col min="12552" max="12552" width="10.53515625" style="1" bestFit="1" customWidth="1"/>
    <col min="12553" max="12553" width="11" style="1" bestFit="1" customWidth="1"/>
    <col min="12554" max="12554" width="13.07421875" style="1" bestFit="1" customWidth="1"/>
    <col min="12555" max="12800" width="9.07421875" style="1"/>
    <col min="12801" max="12801" width="20.3828125" style="1" bestFit="1" customWidth="1"/>
    <col min="12802" max="12802" width="7.4609375" style="1" bestFit="1" customWidth="1"/>
    <col min="12803" max="12803" width="216.921875" style="1" bestFit="1" customWidth="1"/>
    <col min="12804" max="12804" width="16.53515625" style="1" bestFit="1" customWidth="1"/>
    <col min="12805" max="12805" width="4.921875" style="1" bestFit="1" customWidth="1"/>
    <col min="12806" max="12806" width="12.07421875" style="1" bestFit="1" customWidth="1"/>
    <col min="12807" max="12807" width="8.921875" style="1" bestFit="1" customWidth="1"/>
    <col min="12808" max="12808" width="10.53515625" style="1" bestFit="1" customWidth="1"/>
    <col min="12809" max="12809" width="11" style="1" bestFit="1" customWidth="1"/>
    <col min="12810" max="12810" width="13.07421875" style="1" bestFit="1" customWidth="1"/>
    <col min="12811" max="13056" width="9.07421875" style="1"/>
    <col min="13057" max="13057" width="20.3828125" style="1" bestFit="1" customWidth="1"/>
    <col min="13058" max="13058" width="7.4609375" style="1" bestFit="1" customWidth="1"/>
    <col min="13059" max="13059" width="216.921875" style="1" bestFit="1" customWidth="1"/>
    <col min="13060" max="13060" width="16.53515625" style="1" bestFit="1" customWidth="1"/>
    <col min="13061" max="13061" width="4.921875" style="1" bestFit="1" customWidth="1"/>
    <col min="13062" max="13062" width="12.07421875" style="1" bestFit="1" customWidth="1"/>
    <col min="13063" max="13063" width="8.921875" style="1" bestFit="1" customWidth="1"/>
    <col min="13064" max="13064" width="10.53515625" style="1" bestFit="1" customWidth="1"/>
    <col min="13065" max="13065" width="11" style="1" bestFit="1" customWidth="1"/>
    <col min="13066" max="13066" width="13.07421875" style="1" bestFit="1" customWidth="1"/>
    <col min="13067" max="13312" width="9.07421875" style="1"/>
    <col min="13313" max="13313" width="20.3828125" style="1" bestFit="1" customWidth="1"/>
    <col min="13314" max="13314" width="7.4609375" style="1" bestFit="1" customWidth="1"/>
    <col min="13315" max="13315" width="216.921875" style="1" bestFit="1" customWidth="1"/>
    <col min="13316" max="13316" width="16.53515625" style="1" bestFit="1" customWidth="1"/>
    <col min="13317" max="13317" width="4.921875" style="1" bestFit="1" customWidth="1"/>
    <col min="13318" max="13318" width="12.07421875" style="1" bestFit="1" customWidth="1"/>
    <col min="13319" max="13319" width="8.921875" style="1" bestFit="1" customWidth="1"/>
    <col min="13320" max="13320" width="10.53515625" style="1" bestFit="1" customWidth="1"/>
    <col min="13321" max="13321" width="11" style="1" bestFit="1" customWidth="1"/>
    <col min="13322" max="13322" width="13.07421875" style="1" bestFit="1" customWidth="1"/>
    <col min="13323" max="13568" width="9.07421875" style="1"/>
    <col min="13569" max="13569" width="20.3828125" style="1" bestFit="1" customWidth="1"/>
    <col min="13570" max="13570" width="7.4609375" style="1" bestFit="1" customWidth="1"/>
    <col min="13571" max="13571" width="216.921875" style="1" bestFit="1" customWidth="1"/>
    <col min="13572" max="13572" width="16.53515625" style="1" bestFit="1" customWidth="1"/>
    <col min="13573" max="13573" width="4.921875" style="1" bestFit="1" customWidth="1"/>
    <col min="13574" max="13574" width="12.07421875" style="1" bestFit="1" customWidth="1"/>
    <col min="13575" max="13575" width="8.921875" style="1" bestFit="1" customWidth="1"/>
    <col min="13576" max="13576" width="10.53515625" style="1" bestFit="1" customWidth="1"/>
    <col min="13577" max="13577" width="11" style="1" bestFit="1" customWidth="1"/>
    <col min="13578" max="13578" width="13.07421875" style="1" bestFit="1" customWidth="1"/>
    <col min="13579" max="13824" width="9.07421875" style="1"/>
    <col min="13825" max="13825" width="20.3828125" style="1" bestFit="1" customWidth="1"/>
    <col min="13826" max="13826" width="7.4609375" style="1" bestFit="1" customWidth="1"/>
    <col min="13827" max="13827" width="216.921875" style="1" bestFit="1" customWidth="1"/>
    <col min="13828" max="13828" width="16.53515625" style="1" bestFit="1" customWidth="1"/>
    <col min="13829" max="13829" width="4.921875" style="1" bestFit="1" customWidth="1"/>
    <col min="13830" max="13830" width="12.07421875" style="1" bestFit="1" customWidth="1"/>
    <col min="13831" max="13831" width="8.921875" style="1" bestFit="1" customWidth="1"/>
    <col min="13832" max="13832" width="10.53515625" style="1" bestFit="1" customWidth="1"/>
    <col min="13833" max="13833" width="11" style="1" bestFit="1" customWidth="1"/>
    <col min="13834" max="13834" width="13.07421875" style="1" bestFit="1" customWidth="1"/>
    <col min="13835" max="14080" width="9.07421875" style="1"/>
    <col min="14081" max="14081" width="20.3828125" style="1" bestFit="1" customWidth="1"/>
    <col min="14082" max="14082" width="7.4609375" style="1" bestFit="1" customWidth="1"/>
    <col min="14083" max="14083" width="216.921875" style="1" bestFit="1" customWidth="1"/>
    <col min="14084" max="14084" width="16.53515625" style="1" bestFit="1" customWidth="1"/>
    <col min="14085" max="14085" width="4.921875" style="1" bestFit="1" customWidth="1"/>
    <col min="14086" max="14086" width="12.07421875" style="1" bestFit="1" customWidth="1"/>
    <col min="14087" max="14087" width="8.921875" style="1" bestFit="1" customWidth="1"/>
    <col min="14088" max="14088" width="10.53515625" style="1" bestFit="1" customWidth="1"/>
    <col min="14089" max="14089" width="11" style="1" bestFit="1" customWidth="1"/>
    <col min="14090" max="14090" width="13.07421875" style="1" bestFit="1" customWidth="1"/>
    <col min="14091" max="14336" width="9.07421875" style="1"/>
    <col min="14337" max="14337" width="20.3828125" style="1" bestFit="1" customWidth="1"/>
    <col min="14338" max="14338" width="7.4609375" style="1" bestFit="1" customWidth="1"/>
    <col min="14339" max="14339" width="216.921875" style="1" bestFit="1" customWidth="1"/>
    <col min="14340" max="14340" width="16.53515625" style="1" bestFit="1" customWidth="1"/>
    <col min="14341" max="14341" width="4.921875" style="1" bestFit="1" customWidth="1"/>
    <col min="14342" max="14342" width="12.07421875" style="1" bestFit="1" customWidth="1"/>
    <col min="14343" max="14343" width="8.921875" style="1" bestFit="1" customWidth="1"/>
    <col min="14344" max="14344" width="10.53515625" style="1" bestFit="1" customWidth="1"/>
    <col min="14345" max="14345" width="11" style="1" bestFit="1" customWidth="1"/>
    <col min="14346" max="14346" width="13.07421875" style="1" bestFit="1" customWidth="1"/>
    <col min="14347" max="14592" width="9.07421875" style="1"/>
    <col min="14593" max="14593" width="20.3828125" style="1" bestFit="1" customWidth="1"/>
    <col min="14594" max="14594" width="7.4609375" style="1" bestFit="1" customWidth="1"/>
    <col min="14595" max="14595" width="216.921875" style="1" bestFit="1" customWidth="1"/>
    <col min="14596" max="14596" width="16.53515625" style="1" bestFit="1" customWidth="1"/>
    <col min="14597" max="14597" width="4.921875" style="1" bestFit="1" customWidth="1"/>
    <col min="14598" max="14598" width="12.07421875" style="1" bestFit="1" customWidth="1"/>
    <col min="14599" max="14599" width="8.921875" style="1" bestFit="1" customWidth="1"/>
    <col min="14600" max="14600" width="10.53515625" style="1" bestFit="1" customWidth="1"/>
    <col min="14601" max="14601" width="11" style="1" bestFit="1" customWidth="1"/>
    <col min="14602" max="14602" width="13.07421875" style="1" bestFit="1" customWidth="1"/>
    <col min="14603" max="14848" width="9.07421875" style="1"/>
    <col min="14849" max="14849" width="20.3828125" style="1" bestFit="1" customWidth="1"/>
    <col min="14850" max="14850" width="7.4609375" style="1" bestFit="1" customWidth="1"/>
    <col min="14851" max="14851" width="216.921875" style="1" bestFit="1" customWidth="1"/>
    <col min="14852" max="14852" width="16.53515625" style="1" bestFit="1" customWidth="1"/>
    <col min="14853" max="14853" width="4.921875" style="1" bestFit="1" customWidth="1"/>
    <col min="14854" max="14854" width="12.07421875" style="1" bestFit="1" customWidth="1"/>
    <col min="14855" max="14855" width="8.921875" style="1" bestFit="1" customWidth="1"/>
    <col min="14856" max="14856" width="10.53515625" style="1" bestFit="1" customWidth="1"/>
    <col min="14857" max="14857" width="11" style="1" bestFit="1" customWidth="1"/>
    <col min="14858" max="14858" width="13.07421875" style="1" bestFit="1" customWidth="1"/>
    <col min="14859" max="15104" width="9.07421875" style="1"/>
    <col min="15105" max="15105" width="20.3828125" style="1" bestFit="1" customWidth="1"/>
    <col min="15106" max="15106" width="7.4609375" style="1" bestFit="1" customWidth="1"/>
    <col min="15107" max="15107" width="216.921875" style="1" bestFit="1" customWidth="1"/>
    <col min="15108" max="15108" width="16.53515625" style="1" bestFit="1" customWidth="1"/>
    <col min="15109" max="15109" width="4.921875" style="1" bestFit="1" customWidth="1"/>
    <col min="15110" max="15110" width="12.07421875" style="1" bestFit="1" customWidth="1"/>
    <col min="15111" max="15111" width="8.921875" style="1" bestFit="1" customWidth="1"/>
    <col min="15112" max="15112" width="10.53515625" style="1" bestFit="1" customWidth="1"/>
    <col min="15113" max="15113" width="11" style="1" bestFit="1" customWidth="1"/>
    <col min="15114" max="15114" width="13.07421875" style="1" bestFit="1" customWidth="1"/>
    <col min="15115" max="15360" width="9.07421875" style="1"/>
    <col min="15361" max="15361" width="20.3828125" style="1" bestFit="1" customWidth="1"/>
    <col min="15362" max="15362" width="7.4609375" style="1" bestFit="1" customWidth="1"/>
    <col min="15363" max="15363" width="216.921875" style="1" bestFit="1" customWidth="1"/>
    <col min="15364" max="15364" width="16.53515625" style="1" bestFit="1" customWidth="1"/>
    <col min="15365" max="15365" width="4.921875" style="1" bestFit="1" customWidth="1"/>
    <col min="15366" max="15366" width="12.07421875" style="1" bestFit="1" customWidth="1"/>
    <col min="15367" max="15367" width="8.921875" style="1" bestFit="1" customWidth="1"/>
    <col min="15368" max="15368" width="10.53515625" style="1" bestFit="1" customWidth="1"/>
    <col min="15369" max="15369" width="11" style="1" bestFit="1" customWidth="1"/>
    <col min="15370" max="15370" width="13.07421875" style="1" bestFit="1" customWidth="1"/>
    <col min="15371" max="15616" width="9.07421875" style="1"/>
    <col min="15617" max="15617" width="20.3828125" style="1" bestFit="1" customWidth="1"/>
    <col min="15618" max="15618" width="7.4609375" style="1" bestFit="1" customWidth="1"/>
    <col min="15619" max="15619" width="216.921875" style="1" bestFit="1" customWidth="1"/>
    <col min="15620" max="15620" width="16.53515625" style="1" bestFit="1" customWidth="1"/>
    <col min="15621" max="15621" width="4.921875" style="1" bestFit="1" customWidth="1"/>
    <col min="15622" max="15622" width="12.07421875" style="1" bestFit="1" customWidth="1"/>
    <col min="15623" max="15623" width="8.921875" style="1" bestFit="1" customWidth="1"/>
    <col min="15624" max="15624" width="10.53515625" style="1" bestFit="1" customWidth="1"/>
    <col min="15625" max="15625" width="11" style="1" bestFit="1" customWidth="1"/>
    <col min="15626" max="15626" width="13.07421875" style="1" bestFit="1" customWidth="1"/>
    <col min="15627" max="15872" width="9.07421875" style="1"/>
    <col min="15873" max="15873" width="20.3828125" style="1" bestFit="1" customWidth="1"/>
    <col min="15874" max="15874" width="7.4609375" style="1" bestFit="1" customWidth="1"/>
    <col min="15875" max="15875" width="216.921875" style="1" bestFit="1" customWidth="1"/>
    <col min="15876" max="15876" width="16.53515625" style="1" bestFit="1" customWidth="1"/>
    <col min="15877" max="15877" width="4.921875" style="1" bestFit="1" customWidth="1"/>
    <col min="15878" max="15878" width="12.07421875" style="1" bestFit="1" customWidth="1"/>
    <col min="15879" max="15879" width="8.921875" style="1" bestFit="1" customWidth="1"/>
    <col min="15880" max="15880" width="10.53515625" style="1" bestFit="1" customWidth="1"/>
    <col min="15881" max="15881" width="11" style="1" bestFit="1" customWidth="1"/>
    <col min="15882" max="15882" width="13.07421875" style="1" bestFit="1" customWidth="1"/>
    <col min="15883" max="16128" width="9.07421875" style="1"/>
    <col min="16129" max="16129" width="20.3828125" style="1" bestFit="1" customWidth="1"/>
    <col min="16130" max="16130" width="7.4609375" style="1" bestFit="1" customWidth="1"/>
    <col min="16131" max="16131" width="216.921875" style="1" bestFit="1" customWidth="1"/>
    <col min="16132" max="16132" width="16.53515625" style="1" bestFit="1" customWidth="1"/>
    <col min="16133" max="16133" width="4.921875" style="1" bestFit="1" customWidth="1"/>
    <col min="16134" max="16134" width="12.07421875" style="1" bestFit="1" customWidth="1"/>
    <col min="16135" max="16135" width="8.921875" style="1" bestFit="1" customWidth="1"/>
    <col min="16136" max="16136" width="10.53515625" style="1" bestFit="1" customWidth="1"/>
    <col min="16137" max="16137" width="11" style="1" bestFit="1" customWidth="1"/>
    <col min="16138" max="16138" width="13.07421875" style="1" bestFit="1" customWidth="1"/>
    <col min="16139" max="16384" width="9.07421875" style="1"/>
  </cols>
  <sheetData>
    <row r="1" spans="1:10" ht="12.9" thickBot="1" x14ac:dyDescent="0.35">
      <c r="A1" s="28" t="s">
        <v>16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13.3" thickTop="1" thickBot="1" x14ac:dyDescent="0.35">
      <c r="A2" s="2" t="s">
        <v>17</v>
      </c>
      <c r="B2" s="3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5" t="s">
        <v>26</v>
      </c>
    </row>
    <row r="3" spans="1:10" ht="12.9" thickTop="1" x14ac:dyDescent="0.3">
      <c r="A3" s="6" t="s">
        <v>0</v>
      </c>
      <c r="B3" s="7">
        <v>4</v>
      </c>
      <c r="C3" s="8" t="s">
        <v>85</v>
      </c>
      <c r="D3" s="8" t="s">
        <v>30</v>
      </c>
      <c r="E3" s="8" t="s">
        <v>28</v>
      </c>
      <c r="F3" s="9">
        <v>8</v>
      </c>
      <c r="G3" s="8" t="s">
        <v>29</v>
      </c>
      <c r="H3" s="8" t="s">
        <v>31</v>
      </c>
      <c r="I3" s="8" t="s">
        <v>31</v>
      </c>
      <c r="J3" s="10"/>
    </row>
    <row r="4" spans="1:10" x14ac:dyDescent="0.3">
      <c r="A4" s="6" t="s">
        <v>1</v>
      </c>
      <c r="B4" s="7">
        <v>5</v>
      </c>
      <c r="C4" s="8" t="s">
        <v>32</v>
      </c>
      <c r="D4" s="8" t="s">
        <v>30</v>
      </c>
      <c r="E4" s="8" t="s">
        <v>28</v>
      </c>
      <c r="F4" s="9">
        <v>8</v>
      </c>
      <c r="G4" s="8" t="s">
        <v>29</v>
      </c>
      <c r="H4" s="8" t="s">
        <v>33</v>
      </c>
      <c r="I4" s="8" t="s">
        <v>33</v>
      </c>
      <c r="J4" s="10" t="s">
        <v>34</v>
      </c>
    </row>
    <row r="5" spans="1:10" x14ac:dyDescent="0.3">
      <c r="A5" s="6" t="s">
        <v>2</v>
      </c>
      <c r="B5" s="7">
        <v>9</v>
      </c>
      <c r="C5" s="8" t="s">
        <v>35</v>
      </c>
      <c r="D5" s="8" t="s">
        <v>30</v>
      </c>
      <c r="E5" s="8" t="s">
        <v>28</v>
      </c>
      <c r="F5" s="9">
        <v>8</v>
      </c>
      <c r="G5" s="8" t="s">
        <v>29</v>
      </c>
      <c r="H5" s="8" t="s">
        <v>31</v>
      </c>
      <c r="I5" s="8" t="s">
        <v>31</v>
      </c>
      <c r="J5" s="10"/>
    </row>
    <row r="6" spans="1:10" x14ac:dyDescent="0.3">
      <c r="A6" s="6" t="s">
        <v>3</v>
      </c>
      <c r="B6" s="7">
        <v>15</v>
      </c>
      <c r="C6" s="8" t="s">
        <v>36</v>
      </c>
      <c r="D6" s="8" t="s">
        <v>30</v>
      </c>
      <c r="E6" s="8" t="s">
        <v>28</v>
      </c>
      <c r="F6" s="9">
        <v>8</v>
      </c>
      <c r="G6" s="8" t="s">
        <v>29</v>
      </c>
      <c r="H6" s="8" t="s">
        <v>31</v>
      </c>
      <c r="I6" s="8" t="s">
        <v>31</v>
      </c>
      <c r="J6" s="10"/>
    </row>
    <row r="7" spans="1:10" x14ac:dyDescent="0.3">
      <c r="A7" s="6" t="s">
        <v>4</v>
      </c>
      <c r="B7" s="7">
        <v>25</v>
      </c>
      <c r="C7" s="8" t="s">
        <v>37</v>
      </c>
      <c r="D7" s="8" t="s">
        <v>30</v>
      </c>
      <c r="E7" s="8" t="s">
        <v>28</v>
      </c>
      <c r="F7" s="9">
        <v>8</v>
      </c>
      <c r="G7" s="8" t="s">
        <v>29</v>
      </c>
      <c r="H7" s="8" t="s">
        <v>31</v>
      </c>
      <c r="I7" s="8" t="s">
        <v>31</v>
      </c>
      <c r="J7" s="10"/>
    </row>
    <row r="8" spans="1:10" x14ac:dyDescent="0.3">
      <c r="A8" s="6" t="s">
        <v>5</v>
      </c>
      <c r="B8" s="7">
        <v>26</v>
      </c>
      <c r="C8" s="8" t="s">
        <v>38</v>
      </c>
      <c r="D8" s="8" t="s">
        <v>30</v>
      </c>
      <c r="E8" s="8" t="s">
        <v>28</v>
      </c>
      <c r="F8" s="9">
        <v>8</v>
      </c>
      <c r="G8" s="8" t="s">
        <v>29</v>
      </c>
      <c r="H8" s="8" t="s">
        <v>31</v>
      </c>
      <c r="I8" s="8" t="s">
        <v>31</v>
      </c>
      <c r="J8" s="10"/>
    </row>
    <row r="9" spans="1:10" x14ac:dyDescent="0.3">
      <c r="A9" s="6" t="s">
        <v>6</v>
      </c>
      <c r="B9" s="7">
        <v>94</v>
      </c>
      <c r="C9" s="8" t="s">
        <v>39</v>
      </c>
      <c r="D9" s="8" t="s">
        <v>30</v>
      </c>
      <c r="E9" s="8" t="s">
        <v>28</v>
      </c>
      <c r="F9" s="9">
        <v>8</v>
      </c>
      <c r="G9" s="8" t="s">
        <v>29</v>
      </c>
      <c r="H9" s="8" t="s">
        <v>31</v>
      </c>
      <c r="I9" s="8" t="s">
        <v>31</v>
      </c>
      <c r="J9" s="10"/>
    </row>
    <row r="10" spans="1:10" x14ac:dyDescent="0.3">
      <c r="A10" s="6" t="s">
        <v>7</v>
      </c>
      <c r="B10" s="7">
        <v>110</v>
      </c>
      <c r="C10" s="8" t="s">
        <v>87</v>
      </c>
      <c r="D10" s="8" t="s">
        <v>30</v>
      </c>
      <c r="E10" s="8" t="s">
        <v>28</v>
      </c>
      <c r="F10" s="9">
        <v>8</v>
      </c>
      <c r="G10" s="8" t="s">
        <v>29</v>
      </c>
      <c r="H10" s="8" t="s">
        <v>33</v>
      </c>
      <c r="I10" s="8" t="s">
        <v>33</v>
      </c>
      <c r="J10" s="10"/>
    </row>
    <row r="11" spans="1:10" ht="12.9" thickBot="1" x14ac:dyDescent="0.35">
      <c r="A11" s="22" t="s">
        <v>8</v>
      </c>
      <c r="B11" s="23">
        <v>124</v>
      </c>
      <c r="C11" s="21" t="s">
        <v>86</v>
      </c>
      <c r="D11" s="8" t="s">
        <v>27</v>
      </c>
      <c r="E11" s="8" t="s">
        <v>28</v>
      </c>
      <c r="F11" s="9">
        <v>8</v>
      </c>
      <c r="G11" s="8" t="s">
        <v>29</v>
      </c>
      <c r="H11" s="8" t="s">
        <v>40</v>
      </c>
      <c r="I11" s="8" t="s">
        <v>40</v>
      </c>
      <c r="J11" s="10"/>
    </row>
    <row r="12" spans="1:10" x14ac:dyDescent="0.3">
      <c r="A12" s="29"/>
      <c r="B12" s="29"/>
      <c r="C12" s="29"/>
      <c r="D12" s="29"/>
      <c r="E12" s="29"/>
      <c r="F12" s="29"/>
      <c r="G12" s="29"/>
      <c r="H12" s="29"/>
      <c r="I12" s="29"/>
      <c r="J12" s="29"/>
    </row>
  </sheetData>
  <mergeCells count="2">
    <mergeCell ref="A1:J1"/>
    <mergeCell ref="A12:J12"/>
  </mergeCells>
  <pageMargins left="0.7" right="0.7" top="0.75" bottom="0.75" header="0.3" footer="0.3"/>
  <headerFooter>
    <oddHeader>&amp;R&amp;"Calibri"&amp;10&amp;K008000 UNCLASSIFIED / NON 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67"/>
  <sheetViews>
    <sheetView workbookViewId="0">
      <selection activeCell="C42" sqref="C42"/>
    </sheetView>
  </sheetViews>
  <sheetFormatPr defaultRowHeight="12.45" x14ac:dyDescent="0.3"/>
  <cols>
    <col min="1" max="1" width="8" style="1" bestFit="1" customWidth="1"/>
    <col min="2" max="2" width="3.15234375" style="1" bestFit="1" customWidth="1"/>
    <col min="3" max="3" width="79.4609375" style="1" bestFit="1" customWidth="1"/>
    <col min="4" max="253" width="9.07421875" style="1"/>
    <col min="254" max="254" width="16.61328125" style="1" bestFit="1" customWidth="1"/>
    <col min="255" max="255" width="3.53515625" style="1" bestFit="1" customWidth="1"/>
    <col min="256" max="256" width="86.61328125" style="1" bestFit="1" customWidth="1"/>
    <col min="257" max="509" width="9.07421875" style="1"/>
    <col min="510" max="510" width="16.61328125" style="1" bestFit="1" customWidth="1"/>
    <col min="511" max="511" width="3.53515625" style="1" bestFit="1" customWidth="1"/>
    <col min="512" max="512" width="86.61328125" style="1" bestFit="1" customWidth="1"/>
    <col min="513" max="765" width="9.07421875" style="1"/>
    <col min="766" max="766" width="16.61328125" style="1" bestFit="1" customWidth="1"/>
    <col min="767" max="767" width="3.53515625" style="1" bestFit="1" customWidth="1"/>
    <col min="768" max="768" width="86.61328125" style="1" bestFit="1" customWidth="1"/>
    <col min="769" max="1021" width="9.07421875" style="1"/>
    <col min="1022" max="1022" width="16.61328125" style="1" bestFit="1" customWidth="1"/>
    <col min="1023" max="1023" width="3.53515625" style="1" bestFit="1" customWidth="1"/>
    <col min="1024" max="1024" width="86.61328125" style="1" bestFit="1" customWidth="1"/>
    <col min="1025" max="1277" width="9.07421875" style="1"/>
    <col min="1278" max="1278" width="16.61328125" style="1" bestFit="1" customWidth="1"/>
    <col min="1279" max="1279" width="3.53515625" style="1" bestFit="1" customWidth="1"/>
    <col min="1280" max="1280" width="86.61328125" style="1" bestFit="1" customWidth="1"/>
    <col min="1281" max="1533" width="9.07421875" style="1"/>
    <col min="1534" max="1534" width="16.61328125" style="1" bestFit="1" customWidth="1"/>
    <col min="1535" max="1535" width="3.53515625" style="1" bestFit="1" customWidth="1"/>
    <col min="1536" max="1536" width="86.61328125" style="1" bestFit="1" customWidth="1"/>
    <col min="1537" max="1789" width="9.07421875" style="1"/>
    <col min="1790" max="1790" width="16.61328125" style="1" bestFit="1" customWidth="1"/>
    <col min="1791" max="1791" width="3.53515625" style="1" bestFit="1" customWidth="1"/>
    <col min="1792" max="1792" width="86.61328125" style="1" bestFit="1" customWidth="1"/>
    <col min="1793" max="2045" width="9.07421875" style="1"/>
    <col min="2046" max="2046" width="16.61328125" style="1" bestFit="1" customWidth="1"/>
    <col min="2047" max="2047" width="3.53515625" style="1" bestFit="1" customWidth="1"/>
    <col min="2048" max="2048" width="86.61328125" style="1" bestFit="1" customWidth="1"/>
    <col min="2049" max="2301" width="9.07421875" style="1"/>
    <col min="2302" max="2302" width="16.61328125" style="1" bestFit="1" customWidth="1"/>
    <col min="2303" max="2303" width="3.53515625" style="1" bestFit="1" customWidth="1"/>
    <col min="2304" max="2304" width="86.61328125" style="1" bestFit="1" customWidth="1"/>
    <col min="2305" max="2557" width="9.07421875" style="1"/>
    <col min="2558" max="2558" width="16.61328125" style="1" bestFit="1" customWidth="1"/>
    <col min="2559" max="2559" width="3.53515625" style="1" bestFit="1" customWidth="1"/>
    <col min="2560" max="2560" width="86.61328125" style="1" bestFit="1" customWidth="1"/>
    <col min="2561" max="2813" width="9.07421875" style="1"/>
    <col min="2814" max="2814" width="16.61328125" style="1" bestFit="1" customWidth="1"/>
    <col min="2815" max="2815" width="3.53515625" style="1" bestFit="1" customWidth="1"/>
    <col min="2816" max="2816" width="86.61328125" style="1" bestFit="1" customWidth="1"/>
    <col min="2817" max="3069" width="9.07421875" style="1"/>
    <col min="3070" max="3070" width="16.61328125" style="1" bestFit="1" customWidth="1"/>
    <col min="3071" max="3071" width="3.53515625" style="1" bestFit="1" customWidth="1"/>
    <col min="3072" max="3072" width="86.61328125" style="1" bestFit="1" customWidth="1"/>
    <col min="3073" max="3325" width="9.07421875" style="1"/>
    <col min="3326" max="3326" width="16.61328125" style="1" bestFit="1" customWidth="1"/>
    <col min="3327" max="3327" width="3.53515625" style="1" bestFit="1" customWidth="1"/>
    <col min="3328" max="3328" width="86.61328125" style="1" bestFit="1" customWidth="1"/>
    <col min="3329" max="3581" width="9.07421875" style="1"/>
    <col min="3582" max="3582" width="16.61328125" style="1" bestFit="1" customWidth="1"/>
    <col min="3583" max="3583" width="3.53515625" style="1" bestFit="1" customWidth="1"/>
    <col min="3584" max="3584" width="86.61328125" style="1" bestFit="1" customWidth="1"/>
    <col min="3585" max="3837" width="9.07421875" style="1"/>
    <col min="3838" max="3838" width="16.61328125" style="1" bestFit="1" customWidth="1"/>
    <col min="3839" max="3839" width="3.53515625" style="1" bestFit="1" customWidth="1"/>
    <col min="3840" max="3840" width="86.61328125" style="1" bestFit="1" customWidth="1"/>
    <col min="3841" max="4093" width="9.07421875" style="1"/>
    <col min="4094" max="4094" width="16.61328125" style="1" bestFit="1" customWidth="1"/>
    <col min="4095" max="4095" width="3.53515625" style="1" bestFit="1" customWidth="1"/>
    <col min="4096" max="4096" width="86.61328125" style="1" bestFit="1" customWidth="1"/>
    <col min="4097" max="4349" width="9.07421875" style="1"/>
    <col min="4350" max="4350" width="16.61328125" style="1" bestFit="1" customWidth="1"/>
    <col min="4351" max="4351" width="3.53515625" style="1" bestFit="1" customWidth="1"/>
    <col min="4352" max="4352" width="86.61328125" style="1" bestFit="1" customWidth="1"/>
    <col min="4353" max="4605" width="9.07421875" style="1"/>
    <col min="4606" max="4606" width="16.61328125" style="1" bestFit="1" customWidth="1"/>
    <col min="4607" max="4607" width="3.53515625" style="1" bestFit="1" customWidth="1"/>
    <col min="4608" max="4608" width="86.61328125" style="1" bestFit="1" customWidth="1"/>
    <col min="4609" max="4861" width="9.07421875" style="1"/>
    <col min="4862" max="4862" width="16.61328125" style="1" bestFit="1" customWidth="1"/>
    <col min="4863" max="4863" width="3.53515625" style="1" bestFit="1" customWidth="1"/>
    <col min="4864" max="4864" width="86.61328125" style="1" bestFit="1" customWidth="1"/>
    <col min="4865" max="5117" width="9.07421875" style="1"/>
    <col min="5118" max="5118" width="16.61328125" style="1" bestFit="1" customWidth="1"/>
    <col min="5119" max="5119" width="3.53515625" style="1" bestFit="1" customWidth="1"/>
    <col min="5120" max="5120" width="86.61328125" style="1" bestFit="1" customWidth="1"/>
    <col min="5121" max="5373" width="9.07421875" style="1"/>
    <col min="5374" max="5374" width="16.61328125" style="1" bestFit="1" customWidth="1"/>
    <col min="5375" max="5375" width="3.53515625" style="1" bestFit="1" customWidth="1"/>
    <col min="5376" max="5376" width="86.61328125" style="1" bestFit="1" customWidth="1"/>
    <col min="5377" max="5629" width="9.07421875" style="1"/>
    <col min="5630" max="5630" width="16.61328125" style="1" bestFit="1" customWidth="1"/>
    <col min="5631" max="5631" width="3.53515625" style="1" bestFit="1" customWidth="1"/>
    <col min="5632" max="5632" width="86.61328125" style="1" bestFit="1" customWidth="1"/>
    <col min="5633" max="5885" width="9.07421875" style="1"/>
    <col min="5886" max="5886" width="16.61328125" style="1" bestFit="1" customWidth="1"/>
    <col min="5887" max="5887" width="3.53515625" style="1" bestFit="1" customWidth="1"/>
    <col min="5888" max="5888" width="86.61328125" style="1" bestFit="1" customWidth="1"/>
    <col min="5889" max="6141" width="9.07421875" style="1"/>
    <col min="6142" max="6142" width="16.61328125" style="1" bestFit="1" customWidth="1"/>
    <col min="6143" max="6143" width="3.53515625" style="1" bestFit="1" customWidth="1"/>
    <col min="6144" max="6144" width="86.61328125" style="1" bestFit="1" customWidth="1"/>
    <col min="6145" max="6397" width="9.07421875" style="1"/>
    <col min="6398" max="6398" width="16.61328125" style="1" bestFit="1" customWidth="1"/>
    <col min="6399" max="6399" width="3.53515625" style="1" bestFit="1" customWidth="1"/>
    <col min="6400" max="6400" width="86.61328125" style="1" bestFit="1" customWidth="1"/>
    <col min="6401" max="6653" width="9.07421875" style="1"/>
    <col min="6654" max="6654" width="16.61328125" style="1" bestFit="1" customWidth="1"/>
    <col min="6655" max="6655" width="3.53515625" style="1" bestFit="1" customWidth="1"/>
    <col min="6656" max="6656" width="86.61328125" style="1" bestFit="1" customWidth="1"/>
    <col min="6657" max="6909" width="9.07421875" style="1"/>
    <col min="6910" max="6910" width="16.61328125" style="1" bestFit="1" customWidth="1"/>
    <col min="6911" max="6911" width="3.53515625" style="1" bestFit="1" customWidth="1"/>
    <col min="6912" max="6912" width="86.61328125" style="1" bestFit="1" customWidth="1"/>
    <col min="6913" max="7165" width="9.07421875" style="1"/>
    <col min="7166" max="7166" width="16.61328125" style="1" bestFit="1" customWidth="1"/>
    <col min="7167" max="7167" width="3.53515625" style="1" bestFit="1" customWidth="1"/>
    <col min="7168" max="7168" width="86.61328125" style="1" bestFit="1" customWidth="1"/>
    <col min="7169" max="7421" width="9.07421875" style="1"/>
    <col min="7422" max="7422" width="16.61328125" style="1" bestFit="1" customWidth="1"/>
    <col min="7423" max="7423" width="3.53515625" style="1" bestFit="1" customWidth="1"/>
    <col min="7424" max="7424" width="86.61328125" style="1" bestFit="1" customWidth="1"/>
    <col min="7425" max="7677" width="9.07421875" style="1"/>
    <col min="7678" max="7678" width="16.61328125" style="1" bestFit="1" customWidth="1"/>
    <col min="7679" max="7679" width="3.53515625" style="1" bestFit="1" customWidth="1"/>
    <col min="7680" max="7680" width="86.61328125" style="1" bestFit="1" customWidth="1"/>
    <col min="7681" max="7933" width="9.07421875" style="1"/>
    <col min="7934" max="7934" width="16.61328125" style="1" bestFit="1" customWidth="1"/>
    <col min="7935" max="7935" width="3.53515625" style="1" bestFit="1" customWidth="1"/>
    <col min="7936" max="7936" width="86.61328125" style="1" bestFit="1" customWidth="1"/>
    <col min="7937" max="8189" width="9.07421875" style="1"/>
    <col min="8190" max="8190" width="16.61328125" style="1" bestFit="1" customWidth="1"/>
    <col min="8191" max="8191" width="3.53515625" style="1" bestFit="1" customWidth="1"/>
    <col min="8192" max="8192" width="86.61328125" style="1" bestFit="1" customWidth="1"/>
    <col min="8193" max="8445" width="9.07421875" style="1"/>
    <col min="8446" max="8446" width="16.61328125" style="1" bestFit="1" customWidth="1"/>
    <col min="8447" max="8447" width="3.53515625" style="1" bestFit="1" customWidth="1"/>
    <col min="8448" max="8448" width="86.61328125" style="1" bestFit="1" customWidth="1"/>
    <col min="8449" max="8701" width="9.07421875" style="1"/>
    <col min="8702" max="8702" width="16.61328125" style="1" bestFit="1" customWidth="1"/>
    <col min="8703" max="8703" width="3.53515625" style="1" bestFit="1" customWidth="1"/>
    <col min="8704" max="8704" width="86.61328125" style="1" bestFit="1" customWidth="1"/>
    <col min="8705" max="8957" width="9.07421875" style="1"/>
    <col min="8958" max="8958" width="16.61328125" style="1" bestFit="1" customWidth="1"/>
    <col min="8959" max="8959" width="3.53515625" style="1" bestFit="1" customWidth="1"/>
    <col min="8960" max="8960" width="86.61328125" style="1" bestFit="1" customWidth="1"/>
    <col min="8961" max="9213" width="9.07421875" style="1"/>
    <col min="9214" max="9214" width="16.61328125" style="1" bestFit="1" customWidth="1"/>
    <col min="9215" max="9215" width="3.53515625" style="1" bestFit="1" customWidth="1"/>
    <col min="9216" max="9216" width="86.61328125" style="1" bestFit="1" customWidth="1"/>
    <col min="9217" max="9469" width="9.07421875" style="1"/>
    <col min="9470" max="9470" width="16.61328125" style="1" bestFit="1" customWidth="1"/>
    <col min="9471" max="9471" width="3.53515625" style="1" bestFit="1" customWidth="1"/>
    <col min="9472" max="9472" width="86.61328125" style="1" bestFit="1" customWidth="1"/>
    <col min="9473" max="9725" width="9.07421875" style="1"/>
    <col min="9726" max="9726" width="16.61328125" style="1" bestFit="1" customWidth="1"/>
    <col min="9727" max="9727" width="3.53515625" style="1" bestFit="1" customWidth="1"/>
    <col min="9728" max="9728" width="86.61328125" style="1" bestFit="1" customWidth="1"/>
    <col min="9729" max="9981" width="9.07421875" style="1"/>
    <col min="9982" max="9982" width="16.61328125" style="1" bestFit="1" customWidth="1"/>
    <col min="9983" max="9983" width="3.53515625" style="1" bestFit="1" customWidth="1"/>
    <col min="9984" max="9984" width="86.61328125" style="1" bestFit="1" customWidth="1"/>
    <col min="9985" max="10237" width="9.07421875" style="1"/>
    <col min="10238" max="10238" width="16.61328125" style="1" bestFit="1" customWidth="1"/>
    <col min="10239" max="10239" width="3.53515625" style="1" bestFit="1" customWidth="1"/>
    <col min="10240" max="10240" width="86.61328125" style="1" bestFit="1" customWidth="1"/>
    <col min="10241" max="10493" width="9.07421875" style="1"/>
    <col min="10494" max="10494" width="16.61328125" style="1" bestFit="1" customWidth="1"/>
    <col min="10495" max="10495" width="3.53515625" style="1" bestFit="1" customWidth="1"/>
    <col min="10496" max="10496" width="86.61328125" style="1" bestFit="1" customWidth="1"/>
    <col min="10497" max="10749" width="9.07421875" style="1"/>
    <col min="10750" max="10750" width="16.61328125" style="1" bestFit="1" customWidth="1"/>
    <col min="10751" max="10751" width="3.53515625" style="1" bestFit="1" customWidth="1"/>
    <col min="10752" max="10752" width="86.61328125" style="1" bestFit="1" customWidth="1"/>
    <col min="10753" max="11005" width="9.07421875" style="1"/>
    <col min="11006" max="11006" width="16.61328125" style="1" bestFit="1" customWidth="1"/>
    <col min="11007" max="11007" width="3.53515625" style="1" bestFit="1" customWidth="1"/>
    <col min="11008" max="11008" width="86.61328125" style="1" bestFit="1" customWidth="1"/>
    <col min="11009" max="11261" width="9.07421875" style="1"/>
    <col min="11262" max="11262" width="16.61328125" style="1" bestFit="1" customWidth="1"/>
    <col min="11263" max="11263" width="3.53515625" style="1" bestFit="1" customWidth="1"/>
    <col min="11264" max="11264" width="86.61328125" style="1" bestFit="1" customWidth="1"/>
    <col min="11265" max="11517" width="9.07421875" style="1"/>
    <col min="11518" max="11518" width="16.61328125" style="1" bestFit="1" customWidth="1"/>
    <col min="11519" max="11519" width="3.53515625" style="1" bestFit="1" customWidth="1"/>
    <col min="11520" max="11520" width="86.61328125" style="1" bestFit="1" customWidth="1"/>
    <col min="11521" max="11773" width="9.07421875" style="1"/>
    <col min="11774" max="11774" width="16.61328125" style="1" bestFit="1" customWidth="1"/>
    <col min="11775" max="11775" width="3.53515625" style="1" bestFit="1" customWidth="1"/>
    <col min="11776" max="11776" width="86.61328125" style="1" bestFit="1" customWidth="1"/>
    <col min="11777" max="12029" width="9.07421875" style="1"/>
    <col min="12030" max="12030" width="16.61328125" style="1" bestFit="1" customWidth="1"/>
    <col min="12031" max="12031" width="3.53515625" style="1" bestFit="1" customWidth="1"/>
    <col min="12032" max="12032" width="86.61328125" style="1" bestFit="1" customWidth="1"/>
    <col min="12033" max="12285" width="9.07421875" style="1"/>
    <col min="12286" max="12286" width="16.61328125" style="1" bestFit="1" customWidth="1"/>
    <col min="12287" max="12287" width="3.53515625" style="1" bestFit="1" customWidth="1"/>
    <col min="12288" max="12288" width="86.61328125" style="1" bestFit="1" customWidth="1"/>
    <col min="12289" max="12541" width="9.07421875" style="1"/>
    <col min="12542" max="12542" width="16.61328125" style="1" bestFit="1" customWidth="1"/>
    <col min="12543" max="12543" width="3.53515625" style="1" bestFit="1" customWidth="1"/>
    <col min="12544" max="12544" width="86.61328125" style="1" bestFit="1" customWidth="1"/>
    <col min="12545" max="12797" width="9.07421875" style="1"/>
    <col min="12798" max="12798" width="16.61328125" style="1" bestFit="1" customWidth="1"/>
    <col min="12799" max="12799" width="3.53515625" style="1" bestFit="1" customWidth="1"/>
    <col min="12800" max="12800" width="86.61328125" style="1" bestFit="1" customWidth="1"/>
    <col min="12801" max="13053" width="9.07421875" style="1"/>
    <col min="13054" max="13054" width="16.61328125" style="1" bestFit="1" customWidth="1"/>
    <col min="13055" max="13055" width="3.53515625" style="1" bestFit="1" customWidth="1"/>
    <col min="13056" max="13056" width="86.61328125" style="1" bestFit="1" customWidth="1"/>
    <col min="13057" max="13309" width="9.07421875" style="1"/>
    <col min="13310" max="13310" width="16.61328125" style="1" bestFit="1" customWidth="1"/>
    <col min="13311" max="13311" width="3.53515625" style="1" bestFit="1" customWidth="1"/>
    <col min="13312" max="13312" width="86.61328125" style="1" bestFit="1" customWidth="1"/>
    <col min="13313" max="13565" width="9.07421875" style="1"/>
    <col min="13566" max="13566" width="16.61328125" style="1" bestFit="1" customWidth="1"/>
    <col min="13567" max="13567" width="3.53515625" style="1" bestFit="1" customWidth="1"/>
    <col min="13568" max="13568" width="86.61328125" style="1" bestFit="1" customWidth="1"/>
    <col min="13569" max="13821" width="9.07421875" style="1"/>
    <col min="13822" max="13822" width="16.61328125" style="1" bestFit="1" customWidth="1"/>
    <col min="13823" max="13823" width="3.53515625" style="1" bestFit="1" customWidth="1"/>
    <col min="13824" max="13824" width="86.61328125" style="1" bestFit="1" customWidth="1"/>
    <col min="13825" max="14077" width="9.07421875" style="1"/>
    <col min="14078" max="14078" width="16.61328125" style="1" bestFit="1" customWidth="1"/>
    <col min="14079" max="14079" width="3.53515625" style="1" bestFit="1" customWidth="1"/>
    <col min="14080" max="14080" width="86.61328125" style="1" bestFit="1" customWidth="1"/>
    <col min="14081" max="14333" width="9.07421875" style="1"/>
    <col min="14334" max="14334" width="16.61328125" style="1" bestFit="1" customWidth="1"/>
    <col min="14335" max="14335" width="3.53515625" style="1" bestFit="1" customWidth="1"/>
    <col min="14336" max="14336" width="86.61328125" style="1" bestFit="1" customWidth="1"/>
    <col min="14337" max="14589" width="9.07421875" style="1"/>
    <col min="14590" max="14590" width="16.61328125" style="1" bestFit="1" customWidth="1"/>
    <col min="14591" max="14591" width="3.53515625" style="1" bestFit="1" customWidth="1"/>
    <col min="14592" max="14592" width="86.61328125" style="1" bestFit="1" customWidth="1"/>
    <col min="14593" max="14845" width="9.07421875" style="1"/>
    <col min="14846" max="14846" width="16.61328125" style="1" bestFit="1" customWidth="1"/>
    <col min="14847" max="14847" width="3.53515625" style="1" bestFit="1" customWidth="1"/>
    <col min="14848" max="14848" width="86.61328125" style="1" bestFit="1" customWidth="1"/>
    <col min="14849" max="15101" width="9.07421875" style="1"/>
    <col min="15102" max="15102" width="16.61328125" style="1" bestFit="1" customWidth="1"/>
    <col min="15103" max="15103" width="3.53515625" style="1" bestFit="1" customWidth="1"/>
    <col min="15104" max="15104" width="86.61328125" style="1" bestFit="1" customWidth="1"/>
    <col min="15105" max="15357" width="9.07421875" style="1"/>
    <col min="15358" max="15358" width="16.61328125" style="1" bestFit="1" customWidth="1"/>
    <col min="15359" max="15359" width="3.53515625" style="1" bestFit="1" customWidth="1"/>
    <col min="15360" max="15360" width="86.61328125" style="1" bestFit="1" customWidth="1"/>
    <col min="15361" max="15613" width="9.07421875" style="1"/>
    <col min="15614" max="15614" width="16.61328125" style="1" bestFit="1" customWidth="1"/>
    <col min="15615" max="15615" width="3.53515625" style="1" bestFit="1" customWidth="1"/>
    <col min="15616" max="15616" width="86.61328125" style="1" bestFit="1" customWidth="1"/>
    <col min="15617" max="15869" width="9.07421875" style="1"/>
    <col min="15870" max="15870" width="16.61328125" style="1" bestFit="1" customWidth="1"/>
    <col min="15871" max="15871" width="3.53515625" style="1" bestFit="1" customWidth="1"/>
    <col min="15872" max="15872" width="86.61328125" style="1" bestFit="1" customWidth="1"/>
    <col min="15873" max="16125" width="9.07421875" style="1"/>
    <col min="16126" max="16126" width="16.61328125" style="1" bestFit="1" customWidth="1"/>
    <col min="16127" max="16127" width="3.53515625" style="1" bestFit="1" customWidth="1"/>
    <col min="16128" max="16128" width="86.61328125" style="1" bestFit="1" customWidth="1"/>
    <col min="16129" max="16381" width="9.07421875" style="1"/>
    <col min="16382" max="16384" width="9.07421875" style="1" customWidth="1"/>
  </cols>
  <sheetData>
    <row r="1" spans="1:8" ht="12.9" thickBot="1" x14ac:dyDescent="0.35">
      <c r="A1" s="28" t="s">
        <v>41</v>
      </c>
      <c r="B1" s="28"/>
      <c r="C1" s="28"/>
      <c r="D1" s="11"/>
      <c r="E1" s="11"/>
      <c r="F1" s="11"/>
      <c r="G1" s="11"/>
      <c r="H1" s="11"/>
    </row>
    <row r="2" spans="1:8" ht="13.3" thickTop="1" thickBot="1" x14ac:dyDescent="0.35">
      <c r="A2" s="31" t="s">
        <v>42</v>
      </c>
      <c r="B2" s="32"/>
      <c r="C2" s="12" t="s">
        <v>19</v>
      </c>
      <c r="D2" s="11"/>
      <c r="E2" s="11"/>
      <c r="F2" s="11"/>
      <c r="G2" s="11"/>
      <c r="H2" s="11"/>
    </row>
    <row r="3" spans="1:8" ht="12.9" thickTop="1" x14ac:dyDescent="0.3">
      <c r="A3" s="30" t="s">
        <v>0</v>
      </c>
      <c r="B3" s="13" t="s">
        <v>9</v>
      </c>
      <c r="C3" s="14" t="s">
        <v>44</v>
      </c>
      <c r="D3" s="11"/>
      <c r="E3" s="11"/>
      <c r="F3" s="11"/>
      <c r="G3" s="11"/>
      <c r="H3" s="11"/>
    </row>
    <row r="4" spans="1:8" x14ac:dyDescent="0.3">
      <c r="A4" s="30"/>
      <c r="B4" s="13" t="s">
        <v>10</v>
      </c>
      <c r="C4" s="14" t="s">
        <v>45</v>
      </c>
      <c r="D4" s="11"/>
      <c r="E4" s="11"/>
      <c r="F4" s="11"/>
      <c r="G4" s="11"/>
      <c r="H4" s="11"/>
    </row>
    <row r="5" spans="1:8" x14ac:dyDescent="0.3">
      <c r="A5" s="30" t="s">
        <v>1</v>
      </c>
      <c r="B5" s="13" t="s">
        <v>9</v>
      </c>
      <c r="C5" s="14" t="s">
        <v>46</v>
      </c>
      <c r="D5" s="11"/>
      <c r="E5" s="11"/>
      <c r="F5" s="11"/>
      <c r="G5" s="11"/>
      <c r="H5" s="11"/>
    </row>
    <row r="6" spans="1:8" x14ac:dyDescent="0.3">
      <c r="A6" s="30"/>
      <c r="B6" s="13" t="s">
        <v>10</v>
      </c>
      <c r="C6" s="14" t="s">
        <v>47</v>
      </c>
      <c r="D6" s="11"/>
      <c r="E6" s="11"/>
      <c r="F6" s="11"/>
      <c r="G6" s="11"/>
      <c r="H6" s="11"/>
    </row>
    <row r="7" spans="1:8" x14ac:dyDescent="0.3">
      <c r="A7" s="30"/>
      <c r="B7" s="13" t="s">
        <v>13</v>
      </c>
      <c r="C7" s="14" t="s">
        <v>48</v>
      </c>
      <c r="D7" s="11"/>
      <c r="E7" s="11"/>
      <c r="F7" s="11"/>
      <c r="G7" s="11"/>
      <c r="H7" s="11"/>
    </row>
    <row r="8" spans="1:8" x14ac:dyDescent="0.3">
      <c r="A8" s="30"/>
      <c r="B8" s="13" t="s">
        <v>43</v>
      </c>
      <c r="C8" s="14" t="s">
        <v>49</v>
      </c>
      <c r="D8" s="11"/>
      <c r="E8" s="11"/>
      <c r="F8" s="11"/>
      <c r="G8" s="11"/>
      <c r="H8" s="11"/>
    </row>
    <row r="9" spans="1:8" x14ac:dyDescent="0.3">
      <c r="A9" s="30"/>
      <c r="B9" s="13" t="s">
        <v>14</v>
      </c>
      <c r="C9" s="14" t="s">
        <v>50</v>
      </c>
      <c r="D9" s="11"/>
      <c r="E9" s="11"/>
      <c r="F9" s="11"/>
      <c r="G9" s="11"/>
      <c r="H9" s="11"/>
    </row>
    <row r="10" spans="1:8" x14ac:dyDescent="0.3">
      <c r="A10" s="30"/>
      <c r="B10" s="13" t="s">
        <v>51</v>
      </c>
      <c r="C10" s="14" t="s">
        <v>52</v>
      </c>
      <c r="D10" s="11"/>
      <c r="E10" s="11"/>
      <c r="F10" s="11"/>
      <c r="G10" s="11"/>
      <c r="H10" s="11"/>
    </row>
    <row r="11" spans="1:8" x14ac:dyDescent="0.3">
      <c r="A11" s="30"/>
      <c r="B11" s="13" t="s">
        <v>53</v>
      </c>
      <c r="C11" s="14" t="s">
        <v>54</v>
      </c>
      <c r="D11" s="11"/>
      <c r="E11" s="11"/>
      <c r="F11" s="11"/>
      <c r="G11" s="11"/>
      <c r="H11" s="11"/>
    </row>
    <row r="12" spans="1:8" ht="13.3" x14ac:dyDescent="0.3">
      <c r="A12" s="30"/>
      <c r="B12" s="13" t="s">
        <v>55</v>
      </c>
      <c r="C12" s="14" t="s">
        <v>56</v>
      </c>
      <c r="D12" s="11"/>
      <c r="E12" s="11"/>
      <c r="F12" s="11"/>
      <c r="G12" s="11"/>
      <c r="H12" s="11"/>
    </row>
    <row r="13" spans="1:8" x14ac:dyDescent="0.3">
      <c r="A13" s="30" t="s">
        <v>2</v>
      </c>
      <c r="B13" s="13" t="s">
        <v>9</v>
      </c>
      <c r="C13" s="14" t="s">
        <v>57</v>
      </c>
      <c r="D13" s="11"/>
      <c r="E13" s="11"/>
      <c r="F13" s="11"/>
      <c r="G13" s="11"/>
      <c r="H13" s="11"/>
    </row>
    <row r="14" spans="1:8" x14ac:dyDescent="0.3">
      <c r="A14" s="30"/>
      <c r="B14" s="13" t="s">
        <v>10</v>
      </c>
      <c r="C14" s="14" t="s">
        <v>58</v>
      </c>
      <c r="D14" s="11"/>
      <c r="E14" s="11"/>
      <c r="F14" s="11"/>
      <c r="G14" s="11"/>
      <c r="H14" s="11"/>
    </row>
    <row r="15" spans="1:8" x14ac:dyDescent="0.3">
      <c r="A15" s="30"/>
      <c r="B15" s="13" t="s">
        <v>13</v>
      </c>
      <c r="C15" s="14" t="s">
        <v>59</v>
      </c>
      <c r="D15" s="11"/>
      <c r="E15" s="11"/>
      <c r="F15" s="11"/>
      <c r="G15" s="11"/>
      <c r="H15" s="11"/>
    </row>
    <row r="16" spans="1:8" x14ac:dyDescent="0.3">
      <c r="A16" s="30"/>
      <c r="B16" s="13" t="s">
        <v>43</v>
      </c>
      <c r="C16" s="14" t="s">
        <v>60</v>
      </c>
      <c r="D16" s="11"/>
      <c r="E16" s="11"/>
      <c r="F16" s="11"/>
      <c r="G16" s="11"/>
      <c r="H16" s="11"/>
    </row>
    <row r="17" spans="1:8" x14ac:dyDescent="0.3">
      <c r="A17" s="30"/>
      <c r="B17" s="13" t="s">
        <v>14</v>
      </c>
      <c r="C17" s="14" t="s">
        <v>61</v>
      </c>
      <c r="D17" s="11"/>
      <c r="E17" s="11"/>
      <c r="F17" s="11"/>
      <c r="G17" s="11"/>
      <c r="H17" s="11"/>
    </row>
    <row r="18" spans="1:8" x14ac:dyDescent="0.3">
      <c r="A18" s="30"/>
      <c r="B18" s="13" t="s">
        <v>51</v>
      </c>
      <c r="C18" s="14" t="s">
        <v>62</v>
      </c>
      <c r="D18" s="11"/>
      <c r="E18" s="11"/>
      <c r="F18" s="11"/>
      <c r="G18" s="11"/>
      <c r="H18" s="11"/>
    </row>
    <row r="19" spans="1:8" x14ac:dyDescent="0.3">
      <c r="A19" s="30" t="s">
        <v>3</v>
      </c>
      <c r="B19" s="13" t="s">
        <v>9</v>
      </c>
      <c r="C19" s="14" t="s">
        <v>63</v>
      </c>
      <c r="D19" s="11"/>
      <c r="E19" s="11"/>
      <c r="F19" s="11"/>
      <c r="G19" s="11"/>
      <c r="H19" s="11"/>
    </row>
    <row r="20" spans="1:8" x14ac:dyDescent="0.3">
      <c r="A20" s="30"/>
      <c r="B20" s="13" t="s">
        <v>10</v>
      </c>
      <c r="C20" s="14" t="s">
        <v>64</v>
      </c>
      <c r="D20" s="11"/>
      <c r="E20" s="11"/>
      <c r="F20" s="11"/>
      <c r="G20" s="11"/>
      <c r="H20" s="11"/>
    </row>
    <row r="21" spans="1:8" x14ac:dyDescent="0.3">
      <c r="A21" s="30"/>
      <c r="B21" s="13" t="s">
        <v>13</v>
      </c>
      <c r="C21" s="14" t="s">
        <v>65</v>
      </c>
      <c r="D21" s="11"/>
      <c r="E21" s="11"/>
      <c r="F21" s="11"/>
      <c r="G21" s="11"/>
      <c r="H21" s="11"/>
    </row>
    <row r="22" spans="1:8" x14ac:dyDescent="0.3">
      <c r="A22" s="30"/>
      <c r="B22" s="13" t="s">
        <v>43</v>
      </c>
      <c r="C22" s="14" t="s">
        <v>66</v>
      </c>
      <c r="D22" s="11"/>
      <c r="E22" s="11"/>
      <c r="F22" s="11"/>
      <c r="G22" s="11"/>
      <c r="H22" s="11"/>
    </row>
    <row r="23" spans="1:8" x14ac:dyDescent="0.3">
      <c r="A23" s="30"/>
      <c r="B23" s="13" t="s">
        <v>14</v>
      </c>
      <c r="C23" s="14" t="s">
        <v>67</v>
      </c>
      <c r="D23" s="11"/>
      <c r="E23" s="11"/>
      <c r="F23" s="11"/>
      <c r="G23" s="11"/>
      <c r="H23" s="11"/>
    </row>
    <row r="24" spans="1:8" x14ac:dyDescent="0.3">
      <c r="A24" s="30"/>
      <c r="B24" s="13" t="s">
        <v>51</v>
      </c>
      <c r="C24" s="14" t="s">
        <v>68</v>
      </c>
      <c r="D24" s="11"/>
      <c r="E24" s="11"/>
      <c r="F24" s="11"/>
      <c r="G24" s="11"/>
      <c r="H24" s="11"/>
    </row>
    <row r="25" spans="1:8" ht="13.75" customHeight="1" x14ac:dyDescent="0.3">
      <c r="A25" s="30"/>
      <c r="B25" s="13" t="s">
        <v>53</v>
      </c>
      <c r="C25" s="14" t="s">
        <v>69</v>
      </c>
      <c r="D25" s="11"/>
      <c r="E25" s="11"/>
      <c r="F25" s="11"/>
      <c r="G25" s="11"/>
      <c r="H25" s="11"/>
    </row>
    <row r="26" spans="1:8" x14ac:dyDescent="0.3">
      <c r="A26" s="30" t="s">
        <v>4</v>
      </c>
      <c r="B26" s="13" t="s">
        <v>9</v>
      </c>
      <c r="C26" s="14" t="s">
        <v>70</v>
      </c>
      <c r="D26" s="11"/>
      <c r="E26" s="11"/>
      <c r="F26" s="11"/>
      <c r="G26" s="11"/>
      <c r="H26" s="11"/>
    </row>
    <row r="27" spans="1:8" x14ac:dyDescent="0.3">
      <c r="A27" s="30"/>
      <c r="B27" s="13" t="s">
        <v>10</v>
      </c>
      <c r="C27" s="14" t="s">
        <v>10</v>
      </c>
      <c r="D27" s="11"/>
      <c r="E27" s="11"/>
      <c r="F27" s="11"/>
      <c r="G27" s="11"/>
      <c r="H27" s="11"/>
    </row>
    <row r="28" spans="1:8" x14ac:dyDescent="0.3">
      <c r="A28" s="30"/>
      <c r="B28" s="13" t="s">
        <v>13</v>
      </c>
      <c r="C28" s="14" t="s">
        <v>13</v>
      </c>
      <c r="D28" s="11"/>
      <c r="E28" s="11"/>
      <c r="F28" s="11"/>
      <c r="G28" s="11"/>
      <c r="H28" s="11"/>
    </row>
    <row r="29" spans="1:8" x14ac:dyDescent="0.3">
      <c r="A29" s="30"/>
      <c r="B29" s="13" t="s">
        <v>43</v>
      </c>
      <c r="C29" s="14" t="s">
        <v>71</v>
      </c>
      <c r="D29" s="11"/>
      <c r="E29" s="11"/>
      <c r="F29" s="11"/>
      <c r="G29" s="11"/>
      <c r="H29" s="11"/>
    </row>
    <row r="30" spans="1:8" x14ac:dyDescent="0.3">
      <c r="A30" s="30"/>
      <c r="B30" s="13" t="s">
        <v>14</v>
      </c>
      <c r="C30" s="14" t="s">
        <v>14</v>
      </c>
      <c r="D30" s="11"/>
      <c r="E30" s="11"/>
      <c r="F30" s="11"/>
      <c r="G30" s="11"/>
      <c r="H30" s="11"/>
    </row>
    <row r="31" spans="1:8" x14ac:dyDescent="0.3">
      <c r="A31" s="30"/>
      <c r="B31" s="13" t="s">
        <v>51</v>
      </c>
      <c r="C31" s="14" t="s">
        <v>51</v>
      </c>
      <c r="D31" s="11"/>
      <c r="E31" s="11"/>
      <c r="F31" s="11"/>
      <c r="G31" s="11"/>
      <c r="H31" s="11"/>
    </row>
    <row r="32" spans="1:8" x14ac:dyDescent="0.3">
      <c r="A32" s="30"/>
      <c r="B32" s="13" t="s">
        <v>53</v>
      </c>
      <c r="C32" s="14" t="s">
        <v>72</v>
      </c>
      <c r="D32" s="11"/>
      <c r="E32" s="11"/>
      <c r="F32" s="11"/>
      <c r="G32" s="11"/>
      <c r="H32" s="11"/>
    </row>
    <row r="33" spans="1:8" x14ac:dyDescent="0.3">
      <c r="A33" s="30" t="s">
        <v>5</v>
      </c>
      <c r="B33" s="13" t="s">
        <v>9</v>
      </c>
      <c r="C33" s="14" t="s">
        <v>70</v>
      </c>
      <c r="D33" s="11"/>
      <c r="E33" s="11"/>
      <c r="F33" s="11"/>
      <c r="G33" s="11"/>
      <c r="H33" s="11"/>
    </row>
    <row r="34" spans="1:8" x14ac:dyDescent="0.3">
      <c r="A34" s="30"/>
      <c r="B34" s="13" t="s">
        <v>10</v>
      </c>
      <c r="C34" s="14" t="s">
        <v>10</v>
      </c>
      <c r="D34" s="11"/>
      <c r="E34" s="11"/>
      <c r="F34" s="11"/>
      <c r="G34" s="11"/>
      <c r="H34" s="11"/>
    </row>
    <row r="35" spans="1:8" x14ac:dyDescent="0.3">
      <c r="A35" s="30"/>
      <c r="B35" s="13" t="s">
        <v>13</v>
      </c>
      <c r="C35" s="14" t="s">
        <v>13</v>
      </c>
      <c r="D35" s="11"/>
      <c r="E35" s="11"/>
      <c r="F35" s="11"/>
      <c r="G35" s="11"/>
      <c r="H35" s="11"/>
    </row>
    <row r="36" spans="1:8" x14ac:dyDescent="0.3">
      <c r="A36" s="30"/>
      <c r="B36" s="13" t="s">
        <v>43</v>
      </c>
      <c r="C36" s="14" t="s">
        <v>71</v>
      </c>
      <c r="D36" s="11"/>
      <c r="E36" s="11"/>
      <c r="F36" s="11"/>
      <c r="G36" s="11"/>
      <c r="H36" s="11"/>
    </row>
    <row r="37" spans="1:8" x14ac:dyDescent="0.3">
      <c r="A37" s="30"/>
      <c r="B37" s="13" t="s">
        <v>14</v>
      </c>
      <c r="C37" s="14" t="s">
        <v>14</v>
      </c>
      <c r="D37" s="11"/>
      <c r="E37" s="11"/>
      <c r="F37" s="11"/>
      <c r="G37" s="11"/>
      <c r="H37" s="11"/>
    </row>
    <row r="38" spans="1:8" x14ac:dyDescent="0.3">
      <c r="A38" s="30"/>
      <c r="B38" s="13" t="s">
        <v>51</v>
      </c>
      <c r="C38" s="14" t="s">
        <v>51</v>
      </c>
      <c r="D38" s="11"/>
      <c r="E38" s="11"/>
      <c r="F38" s="11"/>
      <c r="G38" s="11"/>
      <c r="H38" s="11"/>
    </row>
    <row r="39" spans="1:8" x14ac:dyDescent="0.3">
      <c r="A39" s="30"/>
      <c r="B39" s="13" t="s">
        <v>53</v>
      </c>
      <c r="C39" s="14" t="s">
        <v>72</v>
      </c>
      <c r="D39" s="11"/>
      <c r="E39" s="11"/>
      <c r="F39" s="11"/>
      <c r="G39" s="11"/>
      <c r="H39" s="11"/>
    </row>
    <row r="40" spans="1:8" x14ac:dyDescent="0.3">
      <c r="A40" s="30" t="s">
        <v>6</v>
      </c>
      <c r="B40" s="13" t="s">
        <v>9</v>
      </c>
      <c r="C40" s="14" t="s">
        <v>73</v>
      </c>
      <c r="D40" s="11"/>
      <c r="E40" s="11"/>
      <c r="F40" s="11"/>
      <c r="G40" s="11"/>
      <c r="H40" s="11"/>
    </row>
    <row r="41" spans="1:8" x14ac:dyDescent="0.3">
      <c r="A41" s="30"/>
      <c r="B41" s="13" t="s">
        <v>10</v>
      </c>
      <c r="C41" s="14" t="s">
        <v>11</v>
      </c>
      <c r="D41" s="11"/>
      <c r="E41" s="11"/>
      <c r="F41" s="11"/>
      <c r="G41" s="11"/>
      <c r="H41" s="11"/>
    </row>
    <row r="42" spans="1:8" x14ac:dyDescent="0.3">
      <c r="A42" s="30" t="s">
        <v>7</v>
      </c>
      <c r="B42" s="13" t="s">
        <v>9</v>
      </c>
      <c r="C42" s="14" t="s">
        <v>74</v>
      </c>
      <c r="D42" s="11"/>
      <c r="E42" s="11"/>
      <c r="F42" s="11"/>
      <c r="G42" s="11"/>
      <c r="H42" s="11"/>
    </row>
    <row r="43" spans="1:8" x14ac:dyDescent="0.3">
      <c r="A43" s="30"/>
      <c r="B43" s="13" t="s">
        <v>10</v>
      </c>
      <c r="C43" s="14" t="s">
        <v>75</v>
      </c>
      <c r="D43" s="11"/>
      <c r="E43" s="11"/>
      <c r="F43" s="11"/>
      <c r="G43" s="11"/>
      <c r="H43" s="11"/>
    </row>
    <row r="44" spans="1:8" x14ac:dyDescent="0.3">
      <c r="A44" s="30"/>
      <c r="B44" s="13" t="s">
        <v>13</v>
      </c>
      <c r="C44" s="14" t="s">
        <v>76</v>
      </c>
      <c r="D44" s="11"/>
      <c r="E44" s="11"/>
      <c r="F44" s="11"/>
      <c r="G44" s="11"/>
      <c r="H44" s="11"/>
    </row>
    <row r="45" spans="1:8" x14ac:dyDescent="0.3">
      <c r="A45" s="30"/>
      <c r="B45" s="13" t="s">
        <v>43</v>
      </c>
      <c r="C45" s="14" t="s">
        <v>77</v>
      </c>
      <c r="D45" s="11"/>
      <c r="E45" s="11"/>
      <c r="F45" s="11"/>
      <c r="G45" s="11"/>
      <c r="H45" s="11"/>
    </row>
    <row r="46" spans="1:8" x14ac:dyDescent="0.3">
      <c r="A46" s="30"/>
      <c r="B46" s="13" t="s">
        <v>14</v>
      </c>
      <c r="C46" s="14" t="s">
        <v>78</v>
      </c>
      <c r="D46" s="11"/>
      <c r="E46" s="11"/>
      <c r="F46" s="11"/>
      <c r="G46" s="11"/>
      <c r="H46" s="11"/>
    </row>
    <row r="47" spans="1:8" x14ac:dyDescent="0.3">
      <c r="A47" s="30"/>
      <c r="B47" s="13" t="s">
        <v>51</v>
      </c>
      <c r="C47" s="14" t="s">
        <v>79</v>
      </c>
      <c r="D47" s="11"/>
      <c r="E47" s="11"/>
      <c r="F47" s="11"/>
      <c r="G47" s="11"/>
      <c r="H47" s="11"/>
    </row>
    <row r="48" spans="1:8" x14ac:dyDescent="0.3">
      <c r="A48" s="30"/>
      <c r="B48" s="13" t="s">
        <v>53</v>
      </c>
      <c r="C48" s="14" t="s">
        <v>80</v>
      </c>
      <c r="D48" s="11"/>
      <c r="E48" s="11"/>
      <c r="F48" s="11"/>
      <c r="G48" s="11"/>
      <c r="H48" s="11"/>
    </row>
    <row r="49" spans="1:8" x14ac:dyDescent="0.3">
      <c r="A49" s="30"/>
      <c r="B49" s="13" t="s">
        <v>12</v>
      </c>
      <c r="C49" s="14" t="s">
        <v>81</v>
      </c>
      <c r="D49" s="11"/>
      <c r="E49" s="11"/>
      <c r="F49" s="11"/>
      <c r="G49" s="11"/>
      <c r="H49" s="11"/>
    </row>
    <row r="50" spans="1:8" x14ac:dyDescent="0.3">
      <c r="A50" s="30"/>
      <c r="B50" s="13" t="s">
        <v>15</v>
      </c>
      <c r="C50" s="14" t="s">
        <v>82</v>
      </c>
      <c r="D50" s="11"/>
      <c r="E50" s="11"/>
      <c r="F50" s="11"/>
      <c r="G50" s="11"/>
      <c r="H50" s="11"/>
    </row>
    <row r="51" spans="1:8" ht="12.9" thickBot="1" x14ac:dyDescent="0.35">
      <c r="A51" s="18" t="s">
        <v>8</v>
      </c>
      <c r="B51" s="19"/>
      <c r="C51" s="20" t="s">
        <v>84</v>
      </c>
      <c r="D51" s="11"/>
      <c r="E51" s="11"/>
      <c r="F51" s="11"/>
      <c r="G51" s="11"/>
      <c r="H51" s="11"/>
    </row>
    <row r="52" spans="1:8" x14ac:dyDescent="0.3">
      <c r="A52" s="29" t="s">
        <v>83</v>
      </c>
      <c r="B52" s="29"/>
      <c r="C52" s="29"/>
      <c r="D52" s="11"/>
      <c r="E52" s="11"/>
      <c r="F52" s="11"/>
      <c r="G52" s="11"/>
      <c r="H52" s="11"/>
    </row>
    <row r="53" spans="1:8" x14ac:dyDescent="0.3">
      <c r="A53" s="11"/>
      <c r="B53" s="11"/>
      <c r="C53" s="11"/>
      <c r="D53" s="11"/>
      <c r="E53" s="11"/>
      <c r="F53" s="11"/>
      <c r="G53" s="11"/>
      <c r="H53" s="11"/>
    </row>
    <row r="54" spans="1:8" x14ac:dyDescent="0.3">
      <c r="E54" s="11"/>
      <c r="F54" s="11"/>
      <c r="G54" s="11"/>
      <c r="H54" s="11"/>
    </row>
    <row r="55" spans="1:8" x14ac:dyDescent="0.3">
      <c r="E55" s="11"/>
      <c r="F55" s="11"/>
      <c r="G55" s="11"/>
      <c r="H55" s="11"/>
    </row>
    <row r="56" spans="1:8" x14ac:dyDescent="0.3">
      <c r="E56" s="11"/>
      <c r="F56" s="11"/>
      <c r="G56" s="11"/>
      <c r="H56" s="11"/>
    </row>
    <row r="57" spans="1:8" x14ac:dyDescent="0.3">
      <c r="A57" s="16"/>
      <c r="B57" s="16"/>
      <c r="C57" s="11"/>
      <c r="D57" s="11"/>
      <c r="E57" s="11"/>
      <c r="F57" s="11"/>
      <c r="G57" s="11"/>
      <c r="H57" s="11"/>
    </row>
    <row r="58" spans="1:8" x14ac:dyDescent="0.3">
      <c r="A58" s="16"/>
      <c r="B58" s="16"/>
      <c r="C58" s="11"/>
      <c r="D58" s="11"/>
      <c r="E58" s="11"/>
      <c r="F58" s="11"/>
      <c r="G58" s="11"/>
      <c r="H58" s="11"/>
    </row>
    <row r="59" spans="1:8" x14ac:dyDescent="0.3">
      <c r="A59" s="16"/>
      <c r="B59" s="16"/>
      <c r="C59" s="11"/>
      <c r="D59" s="11"/>
      <c r="E59" s="11"/>
      <c r="F59" s="11"/>
      <c r="G59" s="11"/>
      <c r="H59" s="11"/>
    </row>
    <row r="60" spans="1:8" x14ac:dyDescent="0.3">
      <c r="A60" s="16"/>
      <c r="B60" s="16"/>
      <c r="C60" s="11"/>
      <c r="D60" s="11"/>
      <c r="E60" s="11"/>
      <c r="F60" s="11"/>
      <c r="G60" s="11"/>
      <c r="H60" s="11"/>
    </row>
    <row r="61" spans="1:8" x14ac:dyDescent="0.3">
      <c r="A61" s="16"/>
      <c r="B61" s="16"/>
      <c r="C61" s="11"/>
      <c r="D61" s="11"/>
      <c r="E61" s="11"/>
      <c r="F61" s="11"/>
      <c r="G61" s="11"/>
      <c r="H61" s="11"/>
    </row>
    <row r="62" spans="1:8" x14ac:dyDescent="0.3">
      <c r="A62" s="16"/>
      <c r="B62" s="16"/>
      <c r="C62" s="11"/>
      <c r="D62" s="11"/>
      <c r="E62" s="11"/>
      <c r="F62" s="11"/>
      <c r="G62" s="11"/>
      <c r="H62" s="11"/>
    </row>
    <row r="63" spans="1:8" x14ac:dyDescent="0.3">
      <c r="A63" s="16"/>
      <c r="B63" s="16"/>
      <c r="C63" s="11"/>
      <c r="D63" s="11"/>
      <c r="E63" s="11"/>
      <c r="F63" s="11"/>
      <c r="G63" s="11"/>
      <c r="H63" s="11"/>
    </row>
    <row r="64" spans="1:8" x14ac:dyDescent="0.3">
      <c r="A64" s="16"/>
      <c r="B64" s="16"/>
      <c r="C64" s="11"/>
      <c r="D64" s="11"/>
      <c r="E64" s="11"/>
      <c r="F64" s="11"/>
      <c r="G64" s="11"/>
      <c r="H64" s="11"/>
    </row>
    <row r="65" spans="1:8" x14ac:dyDescent="0.3">
      <c r="A65" s="16"/>
      <c r="B65" s="16"/>
      <c r="C65" s="11"/>
      <c r="D65" s="11"/>
      <c r="E65" s="11"/>
      <c r="F65" s="11"/>
      <c r="G65" s="11"/>
      <c r="H65" s="11"/>
    </row>
    <row r="66" spans="1:8" x14ac:dyDescent="0.3">
      <c r="A66" s="16"/>
      <c r="B66" s="16"/>
      <c r="C66" s="11"/>
      <c r="D66" s="11"/>
      <c r="E66" s="11"/>
      <c r="F66" s="11"/>
      <c r="G66" s="11"/>
      <c r="H66" s="11"/>
    </row>
    <row r="67" spans="1:8" x14ac:dyDescent="0.3">
      <c r="A67" s="16"/>
      <c r="B67" s="16"/>
      <c r="C67" s="11"/>
      <c r="D67" s="11"/>
      <c r="E67" s="11"/>
      <c r="F67" s="11"/>
      <c r="G67" s="11"/>
      <c r="H67" s="11"/>
    </row>
    <row r="68" spans="1:8" x14ac:dyDescent="0.3">
      <c r="A68" s="16"/>
      <c r="B68" s="16"/>
      <c r="C68" s="11"/>
      <c r="D68" s="11"/>
      <c r="E68" s="11"/>
      <c r="F68" s="11"/>
      <c r="G68" s="11"/>
      <c r="H68" s="11"/>
    </row>
    <row r="69" spans="1:8" x14ac:dyDescent="0.3">
      <c r="A69" s="16"/>
      <c r="B69" s="16"/>
      <c r="C69" s="11"/>
      <c r="D69" s="11"/>
      <c r="E69" s="11"/>
      <c r="F69" s="11"/>
      <c r="G69" s="11"/>
      <c r="H69" s="11"/>
    </row>
    <row r="70" spans="1:8" x14ac:dyDescent="0.3">
      <c r="A70" s="16"/>
      <c r="B70" s="16"/>
      <c r="C70" s="11"/>
      <c r="D70" s="11"/>
      <c r="E70" s="11"/>
      <c r="F70" s="11"/>
      <c r="G70" s="11"/>
      <c r="H70" s="11"/>
    </row>
    <row r="71" spans="1:8" x14ac:dyDescent="0.3">
      <c r="A71" s="16"/>
      <c r="B71" s="16"/>
      <c r="C71" s="11"/>
      <c r="D71" s="11"/>
      <c r="E71" s="11"/>
      <c r="F71" s="11"/>
      <c r="G71" s="11"/>
      <c r="H71" s="11"/>
    </row>
    <row r="72" spans="1:8" x14ac:dyDescent="0.3">
      <c r="A72" s="16"/>
      <c r="B72" s="16"/>
      <c r="C72" s="11"/>
      <c r="D72" s="11"/>
      <c r="E72" s="11"/>
      <c r="F72" s="11"/>
      <c r="G72" s="11"/>
      <c r="H72" s="11"/>
    </row>
    <row r="73" spans="1:8" x14ac:dyDescent="0.3">
      <c r="A73" s="16"/>
      <c r="B73" s="16"/>
      <c r="C73" s="11"/>
      <c r="D73" s="11"/>
      <c r="E73" s="11"/>
      <c r="F73" s="11"/>
      <c r="G73" s="11"/>
      <c r="H73" s="11"/>
    </row>
    <row r="74" spans="1:8" x14ac:dyDescent="0.3">
      <c r="A74" s="16"/>
      <c r="B74" s="16"/>
      <c r="C74" s="11"/>
      <c r="D74" s="11"/>
      <c r="E74" s="11"/>
      <c r="F74" s="11"/>
      <c r="G74" s="11"/>
      <c r="H74" s="11"/>
    </row>
    <row r="75" spans="1:8" x14ac:dyDescent="0.3">
      <c r="A75" s="16"/>
      <c r="B75" s="16"/>
      <c r="C75" s="11"/>
      <c r="D75" s="11"/>
      <c r="E75" s="11"/>
      <c r="F75" s="11"/>
      <c r="G75" s="11"/>
      <c r="H75" s="11"/>
    </row>
    <row r="76" spans="1:8" x14ac:dyDescent="0.3">
      <c r="A76" s="16"/>
      <c r="B76" s="16"/>
      <c r="C76" s="11"/>
      <c r="D76" s="11"/>
      <c r="E76" s="11"/>
      <c r="F76" s="11"/>
      <c r="G76" s="11"/>
      <c r="H76" s="11"/>
    </row>
    <row r="77" spans="1:8" x14ac:dyDescent="0.3">
      <c r="A77" s="16"/>
      <c r="B77" s="16"/>
      <c r="C77" s="11"/>
      <c r="D77" s="11"/>
      <c r="E77" s="11"/>
      <c r="F77" s="11"/>
      <c r="G77" s="11"/>
      <c r="H77" s="11"/>
    </row>
    <row r="78" spans="1:8" x14ac:dyDescent="0.3">
      <c r="A78" s="16"/>
      <c r="B78" s="16"/>
      <c r="C78" s="11"/>
      <c r="D78" s="11"/>
      <c r="E78" s="11"/>
      <c r="F78" s="11"/>
      <c r="G78" s="11"/>
      <c r="H78" s="11"/>
    </row>
    <row r="79" spans="1:8" x14ac:dyDescent="0.3">
      <c r="A79" s="16"/>
      <c r="B79" s="16"/>
      <c r="C79" s="11"/>
      <c r="D79" s="11"/>
      <c r="E79" s="11"/>
      <c r="F79" s="11"/>
      <c r="G79" s="11"/>
      <c r="H79" s="11"/>
    </row>
    <row r="80" spans="1:8" x14ac:dyDescent="0.3">
      <c r="A80" s="16"/>
      <c r="B80" s="16"/>
      <c r="C80" s="11"/>
      <c r="D80" s="11"/>
      <c r="E80" s="11"/>
      <c r="F80" s="11"/>
      <c r="G80" s="11"/>
      <c r="H80" s="11"/>
    </row>
    <row r="81" spans="1:8" x14ac:dyDescent="0.3">
      <c r="A81" s="16"/>
      <c r="B81" s="16"/>
      <c r="C81" s="11"/>
      <c r="D81" s="11"/>
      <c r="E81" s="11"/>
      <c r="F81" s="11"/>
      <c r="G81" s="11"/>
      <c r="H81" s="11"/>
    </row>
    <row r="82" spans="1:8" x14ac:dyDescent="0.3">
      <c r="A82" s="16"/>
      <c r="B82" s="16"/>
      <c r="C82" s="11"/>
      <c r="D82" s="11"/>
      <c r="E82" s="11"/>
      <c r="F82" s="11"/>
      <c r="G82" s="11"/>
      <c r="H82" s="11"/>
    </row>
    <row r="83" spans="1:8" x14ac:dyDescent="0.3">
      <c r="A83" s="16"/>
      <c r="B83" s="16"/>
      <c r="C83" s="11"/>
      <c r="D83" s="11"/>
      <c r="E83" s="11"/>
      <c r="F83" s="11"/>
      <c r="G83" s="11"/>
      <c r="H83" s="11"/>
    </row>
    <row r="84" spans="1:8" x14ac:dyDescent="0.3">
      <c r="A84" s="16"/>
      <c r="B84" s="16"/>
      <c r="C84" s="11"/>
      <c r="D84" s="11"/>
      <c r="E84" s="11"/>
      <c r="F84" s="11"/>
      <c r="G84" s="11"/>
      <c r="H84" s="11"/>
    </row>
    <row r="85" spans="1:8" x14ac:dyDescent="0.3">
      <c r="A85" s="16"/>
      <c r="B85" s="16"/>
      <c r="C85" s="11"/>
      <c r="D85" s="11"/>
      <c r="E85" s="11"/>
      <c r="F85" s="11"/>
      <c r="G85" s="11"/>
      <c r="H85" s="11"/>
    </row>
    <row r="86" spans="1:8" x14ac:dyDescent="0.3">
      <c r="A86" s="16"/>
      <c r="B86" s="16"/>
      <c r="C86" s="11"/>
      <c r="D86" s="11"/>
      <c r="E86" s="11"/>
      <c r="F86" s="11"/>
      <c r="G86" s="11"/>
      <c r="H86" s="11"/>
    </row>
    <row r="87" spans="1:8" x14ac:dyDescent="0.3">
      <c r="A87" s="16"/>
      <c r="B87" s="16"/>
      <c r="C87" s="11"/>
      <c r="D87" s="11"/>
      <c r="E87" s="11"/>
      <c r="F87" s="11"/>
      <c r="G87" s="11"/>
      <c r="H87" s="11"/>
    </row>
    <row r="88" spans="1:8" x14ac:dyDescent="0.3">
      <c r="A88" s="16"/>
      <c r="B88" s="16"/>
      <c r="C88" s="11"/>
      <c r="D88" s="11"/>
      <c r="E88" s="11"/>
      <c r="F88" s="11"/>
      <c r="G88" s="11"/>
      <c r="H88" s="11"/>
    </row>
    <row r="89" spans="1:8" x14ac:dyDescent="0.3">
      <c r="A89" s="16"/>
      <c r="B89" s="16"/>
      <c r="C89" s="11"/>
      <c r="D89" s="11"/>
      <c r="E89" s="11"/>
      <c r="F89" s="11"/>
      <c r="G89" s="11"/>
      <c r="H89" s="11"/>
    </row>
    <row r="90" spans="1:8" x14ac:dyDescent="0.3">
      <c r="A90" s="16"/>
      <c r="B90" s="16"/>
      <c r="C90" s="11"/>
      <c r="D90" s="11"/>
      <c r="E90" s="11"/>
      <c r="F90" s="11"/>
      <c r="G90" s="11"/>
      <c r="H90" s="11"/>
    </row>
    <row r="91" spans="1:8" x14ac:dyDescent="0.3">
      <c r="A91" s="16"/>
      <c r="B91" s="16"/>
      <c r="C91" s="11"/>
      <c r="D91" s="11"/>
      <c r="E91" s="11"/>
      <c r="F91" s="11"/>
      <c r="G91" s="11"/>
      <c r="H91" s="11"/>
    </row>
    <row r="92" spans="1:8" x14ac:dyDescent="0.3">
      <c r="A92" s="16"/>
      <c r="B92" s="16"/>
      <c r="C92" s="11"/>
      <c r="D92" s="11"/>
      <c r="E92" s="11"/>
      <c r="F92" s="11"/>
      <c r="G92" s="11"/>
      <c r="H92" s="11"/>
    </row>
    <row r="93" spans="1:8" x14ac:dyDescent="0.3">
      <c r="A93" s="16"/>
      <c r="B93" s="16"/>
      <c r="C93" s="11"/>
      <c r="D93" s="11"/>
      <c r="E93" s="11"/>
      <c r="F93" s="11"/>
      <c r="G93" s="11"/>
      <c r="H93" s="11"/>
    </row>
    <row r="94" spans="1:8" x14ac:dyDescent="0.3">
      <c r="A94" s="16"/>
      <c r="B94" s="16"/>
      <c r="C94" s="11"/>
      <c r="D94" s="11"/>
      <c r="E94" s="11"/>
      <c r="F94" s="11"/>
      <c r="G94" s="11"/>
      <c r="H94" s="11"/>
    </row>
    <row r="95" spans="1:8" x14ac:dyDescent="0.3">
      <c r="A95" s="16"/>
      <c r="B95" s="16"/>
      <c r="C95" s="11"/>
      <c r="D95" s="11"/>
      <c r="E95" s="11"/>
      <c r="F95" s="11"/>
      <c r="G95" s="11"/>
      <c r="H95" s="11"/>
    </row>
    <row r="96" spans="1:8" x14ac:dyDescent="0.3">
      <c r="A96" s="16"/>
      <c r="B96" s="16"/>
      <c r="C96" s="11"/>
      <c r="D96" s="11"/>
      <c r="E96" s="11"/>
      <c r="F96" s="11"/>
      <c r="G96" s="11"/>
      <c r="H96" s="11"/>
    </row>
    <row r="97" spans="1:8" x14ac:dyDescent="0.3">
      <c r="A97" s="16"/>
      <c r="B97" s="16"/>
      <c r="C97" s="11"/>
      <c r="D97" s="11"/>
      <c r="E97" s="11"/>
      <c r="F97" s="11"/>
      <c r="G97" s="11"/>
      <c r="H97" s="11"/>
    </row>
    <row r="98" spans="1:8" x14ac:dyDescent="0.3">
      <c r="A98" s="16"/>
      <c r="B98" s="16"/>
      <c r="C98" s="11"/>
      <c r="D98" s="11"/>
      <c r="E98" s="11"/>
      <c r="F98" s="11"/>
      <c r="G98" s="11"/>
      <c r="H98" s="11"/>
    </row>
    <row r="99" spans="1:8" x14ac:dyDescent="0.3">
      <c r="A99" s="16"/>
      <c r="B99" s="16"/>
      <c r="C99" s="11"/>
      <c r="D99" s="11"/>
      <c r="E99" s="11"/>
      <c r="F99" s="11"/>
      <c r="G99" s="11"/>
      <c r="H99" s="11"/>
    </row>
    <row r="100" spans="1:8" x14ac:dyDescent="0.3">
      <c r="A100" s="16"/>
      <c r="B100" s="16"/>
      <c r="C100" s="11"/>
      <c r="D100" s="11"/>
      <c r="E100" s="11"/>
      <c r="F100" s="11"/>
      <c r="G100" s="11"/>
      <c r="H100" s="11"/>
    </row>
    <row r="101" spans="1:8" x14ac:dyDescent="0.3">
      <c r="A101" s="16"/>
      <c r="B101" s="16"/>
      <c r="C101" s="11"/>
      <c r="D101" s="11"/>
      <c r="E101" s="11"/>
      <c r="F101" s="11"/>
      <c r="G101" s="11"/>
      <c r="H101" s="11"/>
    </row>
    <row r="102" spans="1:8" x14ac:dyDescent="0.3">
      <c r="A102" s="16"/>
      <c r="B102" s="16"/>
      <c r="C102" s="11"/>
      <c r="D102" s="11"/>
      <c r="E102" s="11"/>
      <c r="F102" s="11"/>
      <c r="G102" s="11"/>
      <c r="H102" s="11"/>
    </row>
    <row r="103" spans="1:8" x14ac:dyDescent="0.3">
      <c r="A103" s="16"/>
      <c r="B103" s="16"/>
      <c r="C103" s="11"/>
      <c r="D103" s="11"/>
      <c r="E103" s="11"/>
      <c r="F103" s="11"/>
      <c r="G103" s="11"/>
      <c r="H103" s="11"/>
    </row>
    <row r="104" spans="1:8" x14ac:dyDescent="0.3">
      <c r="A104" s="16"/>
      <c r="B104" s="16"/>
      <c r="C104" s="11"/>
      <c r="D104" s="11"/>
      <c r="E104" s="11"/>
      <c r="F104" s="11"/>
      <c r="G104" s="11"/>
      <c r="H104" s="11"/>
    </row>
    <row r="105" spans="1:8" x14ac:dyDescent="0.3">
      <c r="A105" s="16"/>
      <c r="B105" s="16"/>
      <c r="C105" s="11"/>
      <c r="D105" s="11"/>
      <c r="E105" s="11"/>
      <c r="F105" s="11"/>
      <c r="G105" s="11"/>
      <c r="H105" s="11"/>
    </row>
    <row r="106" spans="1:8" x14ac:dyDescent="0.3">
      <c r="A106" s="16"/>
      <c r="B106" s="16"/>
      <c r="C106" s="11"/>
      <c r="D106" s="11"/>
      <c r="E106" s="11"/>
      <c r="F106" s="11"/>
      <c r="G106" s="11"/>
      <c r="H106" s="11"/>
    </row>
    <row r="107" spans="1:8" x14ac:dyDescent="0.3">
      <c r="A107" s="16"/>
      <c r="B107" s="16"/>
      <c r="C107" s="11"/>
      <c r="D107" s="11"/>
      <c r="E107" s="11"/>
      <c r="F107" s="11"/>
      <c r="G107" s="11"/>
      <c r="H107" s="11"/>
    </row>
    <row r="108" spans="1:8" x14ac:dyDescent="0.3">
      <c r="A108" s="16"/>
      <c r="B108" s="16"/>
      <c r="C108" s="11"/>
      <c r="D108" s="11"/>
      <c r="E108" s="11"/>
      <c r="F108" s="11"/>
      <c r="G108" s="11"/>
      <c r="H108" s="11"/>
    </row>
    <row r="109" spans="1:8" x14ac:dyDescent="0.3">
      <c r="A109" s="16"/>
      <c r="B109" s="16"/>
      <c r="C109" s="11"/>
      <c r="D109" s="11"/>
      <c r="E109" s="11"/>
      <c r="F109" s="11"/>
      <c r="G109" s="11"/>
      <c r="H109" s="11"/>
    </row>
    <row r="110" spans="1:8" x14ac:dyDescent="0.3">
      <c r="A110" s="16"/>
      <c r="B110" s="16"/>
      <c r="C110" s="11"/>
      <c r="D110" s="11"/>
      <c r="E110" s="11"/>
      <c r="F110" s="11"/>
      <c r="G110" s="11"/>
      <c r="H110" s="11"/>
    </row>
    <row r="111" spans="1:8" x14ac:dyDescent="0.3">
      <c r="A111" s="16"/>
      <c r="B111" s="16"/>
      <c r="C111" s="11"/>
      <c r="D111" s="11"/>
      <c r="E111" s="11"/>
      <c r="F111" s="11"/>
      <c r="G111" s="11"/>
      <c r="H111" s="11"/>
    </row>
    <row r="112" spans="1:8" x14ac:dyDescent="0.3">
      <c r="A112" s="16"/>
      <c r="B112" s="16"/>
      <c r="C112" s="11"/>
      <c r="D112" s="11"/>
      <c r="E112" s="11"/>
      <c r="F112" s="11"/>
      <c r="G112" s="11"/>
      <c r="H112" s="11"/>
    </row>
    <row r="113" spans="1:8" x14ac:dyDescent="0.3">
      <c r="A113" s="16"/>
      <c r="B113" s="16"/>
      <c r="C113" s="11"/>
      <c r="D113" s="11"/>
      <c r="E113" s="11"/>
      <c r="F113" s="11"/>
      <c r="G113" s="11"/>
      <c r="H113" s="11"/>
    </row>
    <row r="114" spans="1:8" x14ac:dyDescent="0.3">
      <c r="A114" s="16"/>
      <c r="B114" s="16"/>
      <c r="C114" s="11"/>
      <c r="D114" s="11"/>
      <c r="E114" s="11"/>
      <c r="F114" s="11"/>
      <c r="G114" s="11"/>
      <c r="H114" s="11"/>
    </row>
    <row r="115" spans="1:8" x14ac:dyDescent="0.3">
      <c r="A115" s="16"/>
      <c r="B115" s="16"/>
      <c r="C115" s="11"/>
      <c r="D115" s="11"/>
      <c r="E115" s="11"/>
      <c r="F115" s="11"/>
      <c r="G115" s="11"/>
      <c r="H115" s="11"/>
    </row>
    <row r="116" spans="1:8" x14ac:dyDescent="0.3">
      <c r="A116" s="16"/>
      <c r="B116" s="16"/>
      <c r="C116" s="11"/>
      <c r="D116" s="11"/>
      <c r="E116" s="11"/>
      <c r="F116" s="11"/>
      <c r="G116" s="11"/>
      <c r="H116" s="11"/>
    </row>
    <row r="117" spans="1:8" x14ac:dyDescent="0.3">
      <c r="A117" s="16"/>
      <c r="B117" s="16"/>
      <c r="C117" s="11"/>
      <c r="D117" s="11"/>
      <c r="E117" s="11"/>
      <c r="F117" s="11"/>
      <c r="G117" s="11"/>
      <c r="H117" s="11"/>
    </row>
    <row r="118" spans="1:8" x14ac:dyDescent="0.3">
      <c r="A118" s="16"/>
      <c r="B118" s="16"/>
      <c r="C118" s="11"/>
      <c r="D118" s="11"/>
      <c r="E118" s="11"/>
      <c r="F118" s="11"/>
      <c r="G118" s="11"/>
      <c r="H118" s="11"/>
    </row>
    <row r="119" spans="1:8" x14ac:dyDescent="0.3">
      <c r="A119" s="16"/>
      <c r="B119" s="16"/>
      <c r="C119" s="11"/>
      <c r="D119" s="11"/>
      <c r="E119" s="11"/>
      <c r="F119" s="11"/>
      <c r="G119" s="11"/>
      <c r="H119" s="11"/>
    </row>
    <row r="120" spans="1:8" x14ac:dyDescent="0.3">
      <c r="A120" s="16"/>
      <c r="B120" s="16"/>
      <c r="C120" s="11"/>
      <c r="D120" s="11"/>
      <c r="E120" s="11"/>
      <c r="F120" s="11"/>
      <c r="G120" s="11"/>
      <c r="H120" s="11"/>
    </row>
    <row r="121" spans="1:8" x14ac:dyDescent="0.3">
      <c r="A121" s="16"/>
      <c r="B121" s="16"/>
      <c r="C121" s="11"/>
      <c r="D121" s="11"/>
      <c r="E121" s="11"/>
      <c r="F121" s="11"/>
      <c r="G121" s="11"/>
      <c r="H121" s="11"/>
    </row>
    <row r="122" spans="1:8" x14ac:dyDescent="0.3">
      <c r="A122" s="16"/>
      <c r="B122" s="16"/>
      <c r="C122" s="11"/>
      <c r="D122" s="11"/>
      <c r="E122" s="11"/>
      <c r="F122" s="11"/>
      <c r="G122" s="11"/>
      <c r="H122" s="11"/>
    </row>
    <row r="123" spans="1:8" x14ac:dyDescent="0.3">
      <c r="A123" s="16"/>
      <c r="B123" s="16"/>
      <c r="C123" s="11"/>
      <c r="D123" s="11"/>
      <c r="E123" s="11"/>
      <c r="F123" s="11"/>
      <c r="G123" s="11"/>
      <c r="H123" s="11"/>
    </row>
    <row r="124" spans="1:8" x14ac:dyDescent="0.3">
      <c r="A124" s="16"/>
      <c r="B124" s="16"/>
      <c r="C124" s="11"/>
      <c r="D124" s="11"/>
      <c r="E124" s="11"/>
      <c r="F124" s="11"/>
      <c r="G124" s="11"/>
      <c r="H124" s="11"/>
    </row>
    <row r="125" spans="1:8" x14ac:dyDescent="0.3">
      <c r="A125" s="16"/>
      <c r="B125" s="16"/>
      <c r="C125" s="11"/>
      <c r="D125" s="11"/>
      <c r="E125" s="11"/>
      <c r="F125" s="11"/>
      <c r="G125" s="11"/>
      <c r="H125" s="11"/>
    </row>
    <row r="126" spans="1:8" x14ac:dyDescent="0.3">
      <c r="A126" s="16"/>
      <c r="B126" s="16"/>
      <c r="C126" s="11"/>
      <c r="D126" s="11"/>
      <c r="E126" s="11"/>
      <c r="F126" s="11"/>
      <c r="G126" s="11"/>
      <c r="H126" s="11"/>
    </row>
    <row r="127" spans="1:8" x14ac:dyDescent="0.3">
      <c r="A127" s="16"/>
      <c r="B127" s="16"/>
      <c r="C127" s="11"/>
      <c r="D127" s="11"/>
      <c r="E127" s="11"/>
      <c r="F127" s="11"/>
      <c r="G127" s="11"/>
      <c r="H127" s="11"/>
    </row>
    <row r="128" spans="1:8" x14ac:dyDescent="0.3">
      <c r="A128" s="16"/>
      <c r="B128" s="16"/>
      <c r="C128" s="11"/>
      <c r="D128" s="11"/>
      <c r="E128" s="11"/>
      <c r="F128" s="11"/>
      <c r="G128" s="11"/>
      <c r="H128" s="11"/>
    </row>
    <row r="129" spans="1:8" x14ac:dyDescent="0.3">
      <c r="A129" s="16"/>
      <c r="B129" s="16"/>
      <c r="C129" s="11"/>
      <c r="D129" s="11"/>
      <c r="E129" s="11"/>
      <c r="F129" s="11"/>
      <c r="G129" s="11"/>
      <c r="H129" s="11"/>
    </row>
    <row r="130" spans="1:8" x14ac:dyDescent="0.3">
      <c r="A130" s="16"/>
      <c r="B130" s="16"/>
      <c r="C130" s="11"/>
      <c r="D130" s="11"/>
      <c r="E130" s="11"/>
      <c r="F130" s="11"/>
      <c r="G130" s="11"/>
      <c r="H130" s="11"/>
    </row>
    <row r="131" spans="1:8" x14ac:dyDescent="0.3">
      <c r="A131" s="16"/>
      <c r="B131" s="16"/>
      <c r="C131" s="11"/>
      <c r="D131" s="11"/>
      <c r="E131" s="11"/>
      <c r="F131" s="11"/>
      <c r="G131" s="11"/>
      <c r="H131" s="11"/>
    </row>
    <row r="132" spans="1:8" x14ac:dyDescent="0.3">
      <c r="A132" s="16"/>
      <c r="B132" s="16"/>
      <c r="C132" s="11"/>
      <c r="D132" s="11"/>
      <c r="E132" s="11"/>
      <c r="F132" s="11"/>
      <c r="G132" s="11"/>
      <c r="H132" s="11"/>
    </row>
    <row r="133" spans="1:8" x14ac:dyDescent="0.3">
      <c r="A133" s="16"/>
      <c r="B133" s="16"/>
      <c r="C133" s="11"/>
      <c r="D133" s="11"/>
      <c r="E133" s="11"/>
      <c r="F133" s="11"/>
      <c r="G133" s="11"/>
      <c r="H133" s="11"/>
    </row>
    <row r="134" spans="1:8" x14ac:dyDescent="0.3">
      <c r="A134" s="16"/>
      <c r="B134" s="16"/>
      <c r="C134" s="11"/>
      <c r="D134" s="11"/>
      <c r="E134" s="11"/>
      <c r="F134" s="11"/>
      <c r="G134" s="11"/>
      <c r="H134" s="11"/>
    </row>
    <row r="135" spans="1:8" x14ac:dyDescent="0.3">
      <c r="A135" s="16"/>
      <c r="B135" s="16"/>
      <c r="C135" s="11"/>
      <c r="D135" s="11"/>
      <c r="E135" s="11"/>
      <c r="F135" s="11"/>
      <c r="G135" s="11"/>
      <c r="H135" s="11"/>
    </row>
    <row r="136" spans="1:8" x14ac:dyDescent="0.3">
      <c r="A136" s="16"/>
      <c r="B136" s="16"/>
      <c r="C136" s="11"/>
      <c r="D136" s="11"/>
      <c r="E136" s="11"/>
      <c r="F136" s="11"/>
      <c r="G136" s="11"/>
      <c r="H136" s="11"/>
    </row>
    <row r="137" spans="1:8" x14ac:dyDescent="0.3">
      <c r="A137" s="16"/>
      <c r="B137" s="16"/>
      <c r="C137" s="11"/>
      <c r="D137" s="11"/>
      <c r="E137" s="11"/>
      <c r="F137" s="11"/>
      <c r="G137" s="11"/>
      <c r="H137" s="11"/>
    </row>
    <row r="138" spans="1:8" x14ac:dyDescent="0.3">
      <c r="A138" s="16"/>
      <c r="B138" s="16"/>
      <c r="C138" s="11"/>
      <c r="D138" s="11"/>
      <c r="E138" s="11"/>
      <c r="F138" s="11"/>
      <c r="G138" s="11"/>
      <c r="H138" s="11"/>
    </row>
    <row r="139" spans="1:8" x14ac:dyDescent="0.3">
      <c r="A139" s="16"/>
      <c r="B139" s="16"/>
      <c r="C139" s="11"/>
      <c r="D139" s="11"/>
      <c r="E139" s="11"/>
      <c r="F139" s="11"/>
      <c r="G139" s="11"/>
      <c r="H139" s="11"/>
    </row>
    <row r="140" spans="1:8" x14ac:dyDescent="0.3">
      <c r="A140" s="16"/>
      <c r="B140" s="16"/>
      <c r="C140" s="11"/>
      <c r="D140" s="11"/>
      <c r="E140" s="11"/>
      <c r="F140" s="11"/>
      <c r="G140" s="11"/>
      <c r="H140" s="11"/>
    </row>
    <row r="141" spans="1:8" x14ac:dyDescent="0.3">
      <c r="A141" s="16"/>
      <c r="B141" s="16"/>
      <c r="C141" s="11"/>
      <c r="D141" s="11"/>
      <c r="E141" s="11"/>
      <c r="F141" s="11"/>
      <c r="G141" s="11"/>
      <c r="H141" s="11"/>
    </row>
    <row r="142" spans="1:8" x14ac:dyDescent="0.3">
      <c r="A142" s="16"/>
      <c r="B142" s="16"/>
      <c r="C142" s="11"/>
      <c r="D142" s="11"/>
      <c r="E142" s="11"/>
      <c r="F142" s="11"/>
      <c r="G142" s="11"/>
      <c r="H142" s="11"/>
    </row>
    <row r="143" spans="1:8" x14ac:dyDescent="0.3">
      <c r="A143" s="16"/>
      <c r="B143" s="16"/>
      <c r="C143" s="11"/>
      <c r="D143" s="11"/>
      <c r="E143" s="11"/>
      <c r="F143" s="11"/>
      <c r="G143" s="11"/>
      <c r="H143" s="11"/>
    </row>
    <row r="144" spans="1:8" x14ac:dyDescent="0.3">
      <c r="A144" s="16"/>
      <c r="B144" s="16"/>
      <c r="C144" s="11"/>
      <c r="D144" s="11"/>
      <c r="E144" s="11"/>
      <c r="F144" s="11"/>
      <c r="G144" s="11"/>
      <c r="H144" s="11"/>
    </row>
    <row r="145" spans="1:8" x14ac:dyDescent="0.3">
      <c r="A145" s="16"/>
      <c r="B145" s="16"/>
      <c r="C145" s="11"/>
      <c r="D145" s="11"/>
      <c r="E145" s="11"/>
      <c r="F145" s="11"/>
      <c r="G145" s="11"/>
      <c r="H145" s="11"/>
    </row>
    <row r="146" spans="1:8" x14ac:dyDescent="0.3">
      <c r="A146" s="16"/>
      <c r="B146" s="16"/>
      <c r="C146" s="11"/>
      <c r="D146" s="11"/>
      <c r="E146" s="11"/>
      <c r="F146" s="11"/>
      <c r="G146" s="11"/>
      <c r="H146" s="11"/>
    </row>
    <row r="147" spans="1:8" x14ac:dyDescent="0.3">
      <c r="A147" s="16"/>
      <c r="B147" s="16"/>
      <c r="C147" s="11"/>
      <c r="D147" s="11"/>
      <c r="E147" s="11"/>
      <c r="F147" s="11"/>
      <c r="G147" s="11"/>
      <c r="H147" s="11"/>
    </row>
    <row r="148" spans="1:8" x14ac:dyDescent="0.3">
      <c r="A148" s="16"/>
      <c r="B148" s="16"/>
      <c r="C148" s="11"/>
      <c r="D148" s="11"/>
      <c r="E148" s="11"/>
      <c r="F148" s="11"/>
      <c r="G148" s="11"/>
      <c r="H148" s="11"/>
    </row>
    <row r="149" spans="1:8" x14ac:dyDescent="0.3">
      <c r="A149" s="16"/>
      <c r="B149" s="16"/>
      <c r="C149" s="11"/>
      <c r="D149" s="11"/>
      <c r="E149" s="11"/>
      <c r="F149" s="11"/>
      <c r="G149" s="11"/>
      <c r="H149" s="11"/>
    </row>
    <row r="150" spans="1:8" x14ac:dyDescent="0.3">
      <c r="A150" s="16"/>
      <c r="B150" s="16"/>
      <c r="C150" s="11"/>
      <c r="D150" s="11"/>
      <c r="E150" s="11"/>
      <c r="F150" s="11"/>
      <c r="G150" s="11"/>
      <c r="H150" s="11"/>
    </row>
    <row r="151" spans="1:8" x14ac:dyDescent="0.3">
      <c r="A151" s="16"/>
      <c r="B151" s="16"/>
      <c r="C151" s="11"/>
      <c r="D151" s="11"/>
      <c r="E151" s="11"/>
      <c r="F151" s="11"/>
      <c r="G151" s="11"/>
      <c r="H151" s="11"/>
    </row>
    <row r="152" spans="1:8" x14ac:dyDescent="0.3">
      <c r="A152" s="16"/>
      <c r="B152" s="16"/>
      <c r="C152" s="11"/>
      <c r="D152" s="11"/>
      <c r="E152" s="11"/>
      <c r="F152" s="11"/>
      <c r="G152" s="11"/>
      <c r="H152" s="11"/>
    </row>
    <row r="153" spans="1:8" x14ac:dyDescent="0.3">
      <c r="A153" s="16"/>
      <c r="B153" s="16"/>
      <c r="C153" s="11"/>
      <c r="D153" s="11"/>
      <c r="E153" s="11"/>
      <c r="F153" s="11"/>
      <c r="G153" s="11"/>
      <c r="H153" s="11"/>
    </row>
    <row r="154" spans="1:8" x14ac:dyDescent="0.3">
      <c r="A154" s="16"/>
      <c r="B154" s="16"/>
      <c r="C154" s="11"/>
      <c r="D154" s="11"/>
      <c r="E154" s="11"/>
      <c r="F154" s="11"/>
      <c r="G154" s="11"/>
      <c r="H154" s="11"/>
    </row>
    <row r="155" spans="1:8" x14ac:dyDescent="0.3">
      <c r="A155" s="16"/>
      <c r="B155" s="16"/>
      <c r="C155" s="11"/>
      <c r="D155" s="11"/>
      <c r="E155" s="11"/>
      <c r="F155" s="11"/>
      <c r="G155" s="11"/>
      <c r="H155" s="11"/>
    </row>
    <row r="156" spans="1:8" x14ac:dyDescent="0.3">
      <c r="A156" s="16"/>
      <c r="B156" s="16"/>
      <c r="C156" s="11"/>
      <c r="D156" s="11"/>
      <c r="E156" s="11"/>
      <c r="F156" s="11"/>
      <c r="G156" s="11"/>
      <c r="H156" s="11"/>
    </row>
    <row r="157" spans="1:8" x14ac:dyDescent="0.3">
      <c r="A157" s="16"/>
      <c r="B157" s="16"/>
      <c r="C157" s="11"/>
      <c r="D157" s="11"/>
      <c r="E157" s="11"/>
      <c r="F157" s="11"/>
      <c r="G157" s="11"/>
      <c r="H157" s="11"/>
    </row>
    <row r="158" spans="1:8" x14ac:dyDescent="0.3">
      <c r="A158" s="16"/>
      <c r="B158" s="16"/>
      <c r="C158" s="11"/>
      <c r="D158" s="11"/>
      <c r="E158" s="11"/>
      <c r="F158" s="11"/>
      <c r="G158" s="11"/>
      <c r="H158" s="11"/>
    </row>
    <row r="159" spans="1:8" x14ac:dyDescent="0.3">
      <c r="A159" s="16"/>
      <c r="B159" s="16"/>
      <c r="C159" s="11"/>
      <c r="D159" s="11"/>
      <c r="E159" s="11"/>
      <c r="F159" s="11"/>
      <c r="G159" s="11"/>
      <c r="H159" s="11"/>
    </row>
    <row r="160" spans="1:8" x14ac:dyDescent="0.3">
      <c r="A160" s="16"/>
      <c r="B160" s="16"/>
      <c r="C160" s="11"/>
      <c r="D160" s="11"/>
      <c r="E160" s="11"/>
      <c r="F160" s="11"/>
      <c r="G160" s="11"/>
      <c r="H160" s="11"/>
    </row>
    <row r="161" spans="1:8" x14ac:dyDescent="0.3">
      <c r="A161" s="16"/>
      <c r="B161" s="16"/>
      <c r="C161" s="11"/>
      <c r="D161" s="11"/>
      <c r="E161" s="11"/>
      <c r="F161" s="11"/>
      <c r="G161" s="11"/>
      <c r="H161" s="11"/>
    </row>
    <row r="162" spans="1:8" x14ac:dyDescent="0.3">
      <c r="A162" s="16"/>
      <c r="B162" s="16"/>
      <c r="C162" s="11"/>
      <c r="D162" s="11"/>
      <c r="E162" s="11"/>
      <c r="F162" s="11"/>
      <c r="G162" s="11"/>
      <c r="H162" s="11"/>
    </row>
    <row r="163" spans="1:8" x14ac:dyDescent="0.3">
      <c r="A163" s="16"/>
      <c r="B163" s="16"/>
      <c r="C163" s="11"/>
      <c r="D163" s="11"/>
      <c r="E163" s="11"/>
      <c r="F163" s="11"/>
      <c r="G163" s="11"/>
      <c r="H163" s="11"/>
    </row>
    <row r="164" spans="1:8" x14ac:dyDescent="0.3">
      <c r="A164" s="16"/>
      <c r="B164" s="16"/>
      <c r="C164" s="11"/>
      <c r="D164" s="11"/>
      <c r="E164" s="11"/>
      <c r="F164" s="11"/>
      <c r="G164" s="11"/>
      <c r="H164" s="11"/>
    </row>
    <row r="165" spans="1:8" x14ac:dyDescent="0.3">
      <c r="A165" s="16"/>
      <c r="B165" s="16"/>
      <c r="C165" s="11"/>
      <c r="D165" s="11"/>
      <c r="E165" s="11"/>
      <c r="F165" s="11"/>
      <c r="G165" s="11"/>
      <c r="H165" s="11"/>
    </row>
    <row r="166" spans="1:8" x14ac:dyDescent="0.3">
      <c r="A166" s="16"/>
      <c r="B166" s="16"/>
      <c r="C166" s="11"/>
      <c r="D166" s="11"/>
      <c r="E166" s="11"/>
      <c r="F166" s="11"/>
      <c r="G166" s="11"/>
      <c r="H166" s="11"/>
    </row>
    <row r="167" spans="1:8" x14ac:dyDescent="0.3">
      <c r="A167" s="16"/>
      <c r="B167" s="16"/>
      <c r="C167" s="11"/>
      <c r="D167" s="11"/>
      <c r="E167" s="11"/>
      <c r="F167" s="11"/>
      <c r="G167" s="11"/>
      <c r="H167" s="11"/>
    </row>
    <row r="168" spans="1:8" x14ac:dyDescent="0.3">
      <c r="A168" s="16"/>
      <c r="B168" s="16"/>
      <c r="C168" s="11"/>
      <c r="D168" s="11"/>
      <c r="E168" s="11"/>
      <c r="F168" s="11"/>
      <c r="G168" s="11"/>
      <c r="H168" s="11"/>
    </row>
    <row r="169" spans="1:8" x14ac:dyDescent="0.3">
      <c r="A169" s="16"/>
      <c r="B169" s="16"/>
      <c r="C169" s="11"/>
      <c r="D169" s="11"/>
      <c r="E169" s="11"/>
      <c r="F169" s="11"/>
      <c r="G169" s="11"/>
      <c r="H169" s="11"/>
    </row>
    <row r="170" spans="1:8" x14ac:dyDescent="0.3">
      <c r="A170" s="16"/>
      <c r="B170" s="16"/>
      <c r="C170" s="11"/>
      <c r="D170" s="11"/>
      <c r="E170" s="11"/>
      <c r="F170" s="11"/>
      <c r="G170" s="11"/>
      <c r="H170" s="11"/>
    </row>
    <row r="171" spans="1:8" x14ac:dyDescent="0.3">
      <c r="A171" s="16"/>
      <c r="B171" s="16"/>
      <c r="C171" s="11"/>
      <c r="D171" s="11"/>
      <c r="E171" s="11"/>
      <c r="F171" s="11"/>
      <c r="G171" s="11"/>
      <c r="H171" s="11"/>
    </row>
    <row r="172" spans="1:8" x14ac:dyDescent="0.3">
      <c r="A172" s="16"/>
      <c r="B172" s="16"/>
      <c r="C172" s="11"/>
      <c r="D172" s="11"/>
      <c r="E172" s="11"/>
      <c r="F172" s="11"/>
      <c r="G172" s="11"/>
      <c r="H172" s="11"/>
    </row>
    <row r="173" spans="1:8" x14ac:dyDescent="0.3">
      <c r="A173" s="16"/>
      <c r="B173" s="16"/>
      <c r="C173" s="11"/>
      <c r="D173" s="11"/>
      <c r="E173" s="11"/>
      <c r="F173" s="11"/>
      <c r="G173" s="11"/>
      <c r="H173" s="11"/>
    </row>
    <row r="174" spans="1:8" x14ac:dyDescent="0.3">
      <c r="A174" s="16"/>
      <c r="B174" s="16"/>
      <c r="C174" s="11"/>
      <c r="D174" s="11"/>
      <c r="E174" s="11"/>
      <c r="F174" s="11"/>
      <c r="G174" s="11"/>
      <c r="H174" s="11"/>
    </row>
    <row r="175" spans="1:8" x14ac:dyDescent="0.3">
      <c r="A175" s="16"/>
      <c r="B175" s="16"/>
      <c r="C175" s="11"/>
      <c r="D175" s="11"/>
      <c r="E175" s="11"/>
      <c r="F175" s="11"/>
      <c r="G175" s="11"/>
      <c r="H175" s="11"/>
    </row>
    <row r="176" spans="1:8" x14ac:dyDescent="0.3">
      <c r="A176" s="16"/>
      <c r="B176" s="16"/>
      <c r="C176" s="11"/>
      <c r="D176" s="11"/>
      <c r="E176" s="11"/>
      <c r="F176" s="11"/>
      <c r="G176" s="11"/>
      <c r="H176" s="11"/>
    </row>
    <row r="177" spans="1:8" x14ac:dyDescent="0.3">
      <c r="A177" s="16"/>
      <c r="B177" s="16"/>
      <c r="C177" s="11"/>
      <c r="D177" s="11"/>
      <c r="E177" s="11"/>
      <c r="F177" s="11"/>
      <c r="G177" s="11"/>
      <c r="H177" s="11"/>
    </row>
    <row r="178" spans="1:8" x14ac:dyDescent="0.3">
      <c r="A178" s="16"/>
      <c r="B178" s="16"/>
      <c r="C178" s="11"/>
      <c r="D178" s="11"/>
      <c r="E178" s="11"/>
      <c r="F178" s="11"/>
      <c r="G178" s="11"/>
      <c r="H178" s="11"/>
    </row>
    <row r="179" spans="1:8" x14ac:dyDescent="0.3">
      <c r="A179" s="16"/>
      <c r="B179" s="16"/>
      <c r="C179" s="11"/>
      <c r="D179" s="11"/>
      <c r="E179" s="11"/>
      <c r="F179" s="11"/>
      <c r="G179" s="11"/>
      <c r="H179" s="11"/>
    </row>
    <row r="180" spans="1:8" x14ac:dyDescent="0.3">
      <c r="A180" s="16"/>
      <c r="B180" s="16"/>
      <c r="C180" s="11"/>
      <c r="D180" s="11"/>
      <c r="E180" s="11"/>
      <c r="F180" s="11"/>
      <c r="G180" s="11"/>
      <c r="H180" s="11"/>
    </row>
    <row r="181" spans="1:8" x14ac:dyDescent="0.3">
      <c r="A181" s="16"/>
      <c r="B181" s="16"/>
      <c r="C181" s="11"/>
      <c r="D181" s="11"/>
      <c r="E181" s="11"/>
      <c r="F181" s="11"/>
      <c r="G181" s="11"/>
      <c r="H181" s="11"/>
    </row>
    <row r="182" spans="1:8" x14ac:dyDescent="0.3">
      <c r="A182" s="16"/>
      <c r="B182" s="16"/>
      <c r="C182" s="11"/>
      <c r="D182" s="11"/>
      <c r="E182" s="11"/>
      <c r="F182" s="11"/>
      <c r="G182" s="11"/>
      <c r="H182" s="11"/>
    </row>
    <row r="183" spans="1:8" x14ac:dyDescent="0.3">
      <c r="A183" s="16"/>
      <c r="B183" s="16"/>
      <c r="C183" s="11"/>
      <c r="D183" s="11"/>
      <c r="E183" s="11"/>
      <c r="F183" s="11"/>
      <c r="G183" s="11"/>
      <c r="H183" s="11"/>
    </row>
    <row r="184" spans="1:8" x14ac:dyDescent="0.3">
      <c r="A184" s="16"/>
      <c r="B184" s="16"/>
      <c r="C184" s="11"/>
      <c r="D184" s="11"/>
      <c r="E184" s="11"/>
      <c r="F184" s="11"/>
      <c r="G184" s="11"/>
      <c r="H184" s="11"/>
    </row>
    <row r="185" spans="1:8" x14ac:dyDescent="0.3">
      <c r="A185" s="16"/>
      <c r="B185" s="16"/>
      <c r="C185" s="11"/>
      <c r="D185" s="11"/>
      <c r="E185" s="11"/>
      <c r="F185" s="11"/>
      <c r="G185" s="11"/>
      <c r="H185" s="11"/>
    </row>
    <row r="186" spans="1:8" x14ac:dyDescent="0.3">
      <c r="A186" s="16"/>
      <c r="B186" s="16"/>
      <c r="C186" s="11"/>
      <c r="D186" s="11"/>
      <c r="E186" s="11"/>
      <c r="F186" s="11"/>
      <c r="G186" s="11"/>
      <c r="H186" s="11"/>
    </row>
    <row r="187" spans="1:8" x14ac:dyDescent="0.3">
      <c r="A187" s="16"/>
      <c r="B187" s="16"/>
      <c r="C187" s="11"/>
      <c r="D187" s="11"/>
      <c r="E187" s="11"/>
      <c r="F187" s="11"/>
      <c r="G187" s="11"/>
      <c r="H187" s="11"/>
    </row>
    <row r="188" spans="1:8" x14ac:dyDescent="0.3">
      <c r="A188" s="16"/>
      <c r="B188" s="16"/>
      <c r="C188" s="11"/>
      <c r="D188" s="11"/>
      <c r="E188" s="11"/>
      <c r="F188" s="11"/>
      <c r="G188" s="11"/>
      <c r="H188" s="11"/>
    </row>
    <row r="189" spans="1:8" x14ac:dyDescent="0.3">
      <c r="A189" s="16"/>
      <c r="B189" s="16"/>
      <c r="C189" s="11"/>
      <c r="D189" s="11"/>
      <c r="E189" s="11"/>
      <c r="F189" s="11"/>
      <c r="G189" s="11"/>
      <c r="H189" s="11"/>
    </row>
    <row r="190" spans="1:8" x14ac:dyDescent="0.3">
      <c r="A190" s="16"/>
      <c r="B190" s="16"/>
      <c r="C190" s="11"/>
      <c r="D190" s="11"/>
      <c r="E190" s="11"/>
      <c r="F190" s="11"/>
      <c r="G190" s="11"/>
      <c r="H190" s="11"/>
    </row>
    <row r="191" spans="1:8" x14ac:dyDescent="0.3">
      <c r="A191" s="16"/>
      <c r="B191" s="16"/>
      <c r="C191" s="11"/>
      <c r="D191" s="11"/>
      <c r="E191" s="11"/>
      <c r="F191" s="11"/>
      <c r="G191" s="11"/>
      <c r="H191" s="11"/>
    </row>
    <row r="192" spans="1:8" x14ac:dyDescent="0.3">
      <c r="A192" s="16"/>
      <c r="B192" s="16"/>
      <c r="C192" s="11"/>
      <c r="D192" s="11"/>
      <c r="E192" s="11"/>
      <c r="F192" s="11"/>
      <c r="G192" s="11"/>
      <c r="H192" s="11"/>
    </row>
    <row r="193" spans="1:8" x14ac:dyDescent="0.3">
      <c r="A193" s="16"/>
      <c r="B193" s="16"/>
      <c r="C193" s="11"/>
      <c r="D193" s="11"/>
      <c r="E193" s="11"/>
      <c r="F193" s="11"/>
      <c r="G193" s="11"/>
      <c r="H193" s="11"/>
    </row>
    <row r="194" spans="1:8" x14ac:dyDescent="0.3">
      <c r="A194" s="16"/>
      <c r="B194" s="16"/>
      <c r="C194" s="11"/>
      <c r="D194" s="11"/>
      <c r="E194" s="11"/>
      <c r="F194" s="11"/>
      <c r="G194" s="11"/>
      <c r="H194" s="11"/>
    </row>
    <row r="195" spans="1:8" x14ac:dyDescent="0.3">
      <c r="A195" s="16"/>
      <c r="B195" s="16"/>
      <c r="C195" s="11"/>
      <c r="D195" s="11"/>
      <c r="E195" s="11"/>
      <c r="F195" s="11"/>
      <c r="G195" s="11"/>
      <c r="H195" s="11"/>
    </row>
    <row r="196" spans="1:8" x14ac:dyDescent="0.3">
      <c r="A196" s="16"/>
      <c r="B196" s="16"/>
      <c r="C196" s="11"/>
      <c r="D196" s="11"/>
      <c r="E196" s="11"/>
      <c r="F196" s="11"/>
      <c r="G196" s="11"/>
      <c r="H196" s="11"/>
    </row>
    <row r="197" spans="1:8" x14ac:dyDescent="0.3">
      <c r="A197" s="16"/>
      <c r="B197" s="16"/>
      <c r="C197" s="11"/>
      <c r="D197" s="11"/>
      <c r="E197" s="11"/>
      <c r="F197" s="11"/>
      <c r="G197" s="11"/>
      <c r="H197" s="11"/>
    </row>
    <row r="198" spans="1:8" x14ac:dyDescent="0.3">
      <c r="A198" s="16"/>
      <c r="B198" s="16"/>
      <c r="C198" s="11"/>
      <c r="D198" s="11"/>
      <c r="E198" s="11"/>
      <c r="F198" s="11"/>
      <c r="G198" s="11"/>
      <c r="H198" s="11"/>
    </row>
    <row r="199" spans="1:8" x14ac:dyDescent="0.3">
      <c r="A199" s="16"/>
      <c r="B199" s="16"/>
      <c r="C199" s="11"/>
      <c r="D199" s="11"/>
      <c r="E199" s="11"/>
      <c r="F199" s="11"/>
      <c r="G199" s="11"/>
      <c r="H199" s="11"/>
    </row>
    <row r="200" spans="1:8" x14ac:dyDescent="0.3">
      <c r="A200" s="16"/>
      <c r="B200" s="16"/>
      <c r="C200" s="11"/>
      <c r="D200" s="11"/>
      <c r="E200" s="11"/>
      <c r="F200" s="11"/>
      <c r="G200" s="11"/>
      <c r="H200" s="11"/>
    </row>
    <row r="201" spans="1:8" x14ac:dyDescent="0.3">
      <c r="A201" s="16"/>
      <c r="B201" s="16"/>
      <c r="C201" s="11"/>
      <c r="D201" s="11"/>
      <c r="E201" s="11"/>
      <c r="F201" s="11"/>
      <c r="G201" s="11"/>
      <c r="H201" s="11"/>
    </row>
    <row r="202" spans="1:8" x14ac:dyDescent="0.3">
      <c r="A202" s="16"/>
      <c r="B202" s="16"/>
      <c r="C202" s="11"/>
      <c r="D202" s="11"/>
      <c r="E202" s="11"/>
      <c r="F202" s="11"/>
      <c r="G202" s="11"/>
      <c r="H202" s="11"/>
    </row>
    <row r="203" spans="1:8" x14ac:dyDescent="0.3">
      <c r="A203" s="16"/>
      <c r="B203" s="16"/>
      <c r="C203" s="11"/>
      <c r="D203" s="11"/>
      <c r="E203" s="11"/>
      <c r="F203" s="11"/>
      <c r="G203" s="11"/>
      <c r="H203" s="11"/>
    </row>
    <row r="204" spans="1:8" x14ac:dyDescent="0.3">
      <c r="A204" s="16"/>
      <c r="B204" s="16"/>
      <c r="C204" s="11"/>
      <c r="D204" s="11"/>
      <c r="E204" s="11"/>
      <c r="F204" s="11"/>
      <c r="G204" s="11"/>
      <c r="H204" s="11"/>
    </row>
    <row r="205" spans="1:8" x14ac:dyDescent="0.3">
      <c r="A205" s="16"/>
      <c r="B205" s="16"/>
      <c r="C205" s="11"/>
      <c r="D205" s="11"/>
      <c r="E205" s="11"/>
      <c r="F205" s="11"/>
      <c r="G205" s="11"/>
      <c r="H205" s="11"/>
    </row>
    <row r="206" spans="1:8" x14ac:dyDescent="0.3">
      <c r="A206" s="16"/>
      <c r="B206" s="16"/>
      <c r="C206" s="11"/>
      <c r="D206" s="11"/>
      <c r="E206" s="11"/>
      <c r="F206" s="11"/>
      <c r="G206" s="11"/>
      <c r="H206" s="11"/>
    </row>
    <row r="207" spans="1:8" x14ac:dyDescent="0.3">
      <c r="A207" s="16"/>
      <c r="B207" s="16"/>
      <c r="C207" s="11"/>
      <c r="D207" s="11"/>
      <c r="E207" s="11"/>
      <c r="F207" s="11"/>
      <c r="G207" s="11"/>
      <c r="H207" s="11"/>
    </row>
    <row r="208" spans="1:8" x14ac:dyDescent="0.3">
      <c r="A208" s="16"/>
      <c r="B208" s="16"/>
      <c r="C208" s="11"/>
      <c r="D208" s="11"/>
      <c r="E208" s="11"/>
      <c r="F208" s="11"/>
      <c r="G208" s="11"/>
      <c r="H208" s="11"/>
    </row>
    <row r="209" spans="1:8" x14ac:dyDescent="0.3">
      <c r="A209" s="16"/>
      <c r="B209" s="16"/>
      <c r="C209" s="11"/>
      <c r="D209" s="11"/>
      <c r="E209" s="11"/>
      <c r="F209" s="11"/>
      <c r="G209" s="11"/>
      <c r="H209" s="11"/>
    </row>
    <row r="210" spans="1:8" x14ac:dyDescent="0.3">
      <c r="A210" s="16"/>
      <c r="B210" s="16"/>
      <c r="C210" s="11"/>
      <c r="D210" s="11"/>
      <c r="E210" s="11"/>
      <c r="F210" s="11"/>
      <c r="G210" s="11"/>
      <c r="H210" s="11"/>
    </row>
    <row r="211" spans="1:8" x14ac:dyDescent="0.3">
      <c r="A211" s="16"/>
      <c r="B211" s="16"/>
      <c r="C211" s="11"/>
      <c r="D211" s="11"/>
      <c r="E211" s="11"/>
      <c r="F211" s="11"/>
      <c r="G211" s="11"/>
      <c r="H211" s="11"/>
    </row>
    <row r="212" spans="1:8" x14ac:dyDescent="0.3">
      <c r="A212" s="16"/>
      <c r="B212" s="16"/>
      <c r="C212" s="11"/>
      <c r="D212" s="11"/>
      <c r="E212" s="11"/>
      <c r="F212" s="11"/>
      <c r="G212" s="11"/>
      <c r="H212" s="11"/>
    </row>
    <row r="213" spans="1:8" x14ac:dyDescent="0.3">
      <c r="A213" s="16"/>
      <c r="B213" s="16"/>
      <c r="C213" s="11"/>
      <c r="D213" s="11"/>
      <c r="E213" s="11"/>
      <c r="F213" s="11"/>
      <c r="G213" s="11"/>
      <c r="H213" s="11"/>
    </row>
    <row r="214" spans="1:8" x14ac:dyDescent="0.3">
      <c r="A214" s="16"/>
      <c r="B214" s="16"/>
      <c r="C214" s="11"/>
      <c r="D214" s="11"/>
      <c r="E214" s="11"/>
      <c r="F214" s="11"/>
      <c r="G214" s="11"/>
      <c r="H214" s="11"/>
    </row>
    <row r="215" spans="1:8" x14ac:dyDescent="0.3">
      <c r="A215" s="16"/>
      <c r="B215" s="16"/>
      <c r="C215" s="11"/>
      <c r="D215" s="11"/>
      <c r="E215" s="11"/>
      <c r="F215" s="11"/>
      <c r="G215" s="11"/>
      <c r="H215" s="11"/>
    </row>
    <row r="216" spans="1:8" x14ac:dyDescent="0.3">
      <c r="A216" s="16"/>
      <c r="B216" s="16"/>
      <c r="C216" s="11"/>
      <c r="D216" s="11"/>
      <c r="E216" s="11"/>
      <c r="F216" s="11"/>
      <c r="G216" s="11"/>
      <c r="H216" s="11"/>
    </row>
    <row r="217" spans="1:8" x14ac:dyDescent="0.3">
      <c r="A217" s="16"/>
      <c r="B217" s="16"/>
      <c r="C217" s="11"/>
      <c r="D217" s="11"/>
      <c r="E217" s="11"/>
      <c r="F217" s="11"/>
      <c r="G217" s="11"/>
      <c r="H217" s="11"/>
    </row>
    <row r="218" spans="1:8" x14ac:dyDescent="0.3">
      <c r="A218" s="16"/>
      <c r="B218" s="16"/>
      <c r="C218" s="11"/>
      <c r="D218" s="11"/>
      <c r="E218" s="11"/>
      <c r="F218" s="11"/>
      <c r="G218" s="11"/>
      <c r="H218" s="11"/>
    </row>
    <row r="219" spans="1:8" x14ac:dyDescent="0.3">
      <c r="A219" s="16"/>
      <c r="B219" s="16"/>
      <c r="C219" s="11"/>
      <c r="D219" s="11"/>
      <c r="E219" s="11"/>
      <c r="F219" s="11"/>
      <c r="G219" s="11"/>
      <c r="H219" s="11"/>
    </row>
    <row r="220" spans="1:8" x14ac:dyDescent="0.3">
      <c r="A220" s="16"/>
      <c r="B220" s="16"/>
      <c r="C220" s="11"/>
      <c r="D220" s="11"/>
      <c r="E220" s="11"/>
      <c r="F220" s="11"/>
      <c r="G220" s="11"/>
      <c r="H220" s="11"/>
    </row>
    <row r="221" spans="1:8" x14ac:dyDescent="0.3">
      <c r="A221" s="16"/>
      <c r="B221" s="16"/>
      <c r="C221" s="11"/>
      <c r="D221" s="11"/>
      <c r="E221" s="11"/>
      <c r="F221" s="11"/>
      <c r="G221" s="11"/>
      <c r="H221" s="11"/>
    </row>
    <row r="222" spans="1:8" x14ac:dyDescent="0.3">
      <c r="A222" s="16"/>
      <c r="B222" s="16"/>
      <c r="C222" s="11"/>
      <c r="D222" s="11"/>
      <c r="E222" s="11"/>
      <c r="F222" s="11"/>
      <c r="G222" s="11"/>
      <c r="H222" s="11"/>
    </row>
    <row r="223" spans="1:8" x14ac:dyDescent="0.3">
      <c r="A223" s="16"/>
      <c r="B223" s="16"/>
      <c r="C223" s="11"/>
      <c r="D223" s="11"/>
      <c r="E223" s="11"/>
      <c r="F223" s="11"/>
      <c r="G223" s="11"/>
      <c r="H223" s="11"/>
    </row>
    <row r="224" spans="1:8" x14ac:dyDescent="0.3">
      <c r="A224" s="16"/>
      <c r="B224" s="16"/>
      <c r="C224" s="11"/>
      <c r="D224" s="11"/>
      <c r="E224" s="11"/>
      <c r="F224" s="11"/>
      <c r="G224" s="11"/>
      <c r="H224" s="11"/>
    </row>
    <row r="225" spans="1:8" x14ac:dyDescent="0.3">
      <c r="A225" s="16"/>
      <c r="B225" s="16"/>
      <c r="C225" s="11"/>
      <c r="D225" s="11"/>
      <c r="E225" s="11"/>
      <c r="F225" s="11"/>
      <c r="G225" s="11"/>
      <c r="H225" s="11"/>
    </row>
    <row r="226" spans="1:8" x14ac:dyDescent="0.3">
      <c r="A226" s="16"/>
      <c r="B226" s="16"/>
      <c r="C226" s="11"/>
      <c r="D226" s="11"/>
      <c r="E226" s="11"/>
      <c r="F226" s="11"/>
      <c r="G226" s="11"/>
      <c r="H226" s="11"/>
    </row>
    <row r="227" spans="1:8" x14ac:dyDescent="0.3">
      <c r="A227" s="16"/>
      <c r="B227" s="16"/>
      <c r="C227" s="11"/>
      <c r="D227" s="11"/>
      <c r="E227" s="11"/>
      <c r="F227" s="11"/>
      <c r="G227" s="11"/>
      <c r="H227" s="11"/>
    </row>
    <row r="228" spans="1:8" x14ac:dyDescent="0.3">
      <c r="A228" s="16"/>
      <c r="B228" s="16"/>
      <c r="C228" s="11"/>
      <c r="D228" s="11"/>
      <c r="E228" s="11"/>
      <c r="F228" s="11"/>
      <c r="G228" s="11"/>
      <c r="H228" s="11"/>
    </row>
    <row r="229" spans="1:8" x14ac:dyDescent="0.3">
      <c r="A229" s="16"/>
      <c r="B229" s="16"/>
      <c r="C229" s="11"/>
      <c r="D229" s="11"/>
      <c r="E229" s="11"/>
      <c r="F229" s="11"/>
      <c r="G229" s="11"/>
      <c r="H229" s="11"/>
    </row>
    <row r="230" spans="1:8" x14ac:dyDescent="0.3">
      <c r="A230" s="16"/>
      <c r="B230" s="16"/>
      <c r="C230" s="11"/>
      <c r="D230" s="11"/>
      <c r="E230" s="11"/>
      <c r="F230" s="11"/>
      <c r="G230" s="11"/>
      <c r="H230" s="11"/>
    </row>
    <row r="231" spans="1:8" x14ac:dyDescent="0.3">
      <c r="A231" s="16"/>
      <c r="B231" s="16"/>
      <c r="C231" s="11"/>
      <c r="D231" s="11"/>
      <c r="E231" s="11"/>
      <c r="F231" s="11"/>
      <c r="G231" s="11"/>
      <c r="H231" s="11"/>
    </row>
    <row r="232" spans="1:8" x14ac:dyDescent="0.3">
      <c r="A232" s="16"/>
      <c r="B232" s="16"/>
      <c r="C232" s="11"/>
      <c r="D232" s="11"/>
      <c r="E232" s="11"/>
      <c r="F232" s="11"/>
      <c r="G232" s="11"/>
      <c r="H232" s="11"/>
    </row>
    <row r="233" spans="1:8" x14ac:dyDescent="0.3">
      <c r="A233" s="16"/>
      <c r="B233" s="16"/>
      <c r="C233" s="11"/>
      <c r="D233" s="11"/>
      <c r="E233" s="11"/>
      <c r="F233" s="11"/>
      <c r="G233" s="11"/>
      <c r="H233" s="11"/>
    </row>
    <row r="234" spans="1:8" x14ac:dyDescent="0.3">
      <c r="A234" s="16"/>
      <c r="B234" s="16"/>
      <c r="C234" s="11"/>
      <c r="D234" s="11"/>
      <c r="E234" s="11"/>
      <c r="F234" s="11"/>
      <c r="G234" s="11"/>
      <c r="H234" s="11"/>
    </row>
    <row r="235" spans="1:8" x14ac:dyDescent="0.3">
      <c r="A235" s="16"/>
      <c r="B235" s="16"/>
      <c r="C235" s="11"/>
      <c r="D235" s="11"/>
      <c r="E235" s="11"/>
      <c r="F235" s="11"/>
      <c r="G235" s="11"/>
      <c r="H235" s="11"/>
    </row>
    <row r="236" spans="1:8" x14ac:dyDescent="0.3">
      <c r="A236" s="16"/>
      <c r="B236" s="16"/>
      <c r="C236" s="11"/>
      <c r="D236" s="11"/>
      <c r="E236" s="11"/>
      <c r="F236" s="11"/>
      <c r="G236" s="11"/>
      <c r="H236" s="11"/>
    </row>
    <row r="237" spans="1:8" x14ac:dyDescent="0.3">
      <c r="A237" s="16"/>
      <c r="B237" s="16"/>
      <c r="C237" s="11"/>
      <c r="D237" s="11"/>
      <c r="E237" s="11"/>
      <c r="F237" s="11"/>
      <c r="G237" s="11"/>
      <c r="H237" s="11"/>
    </row>
    <row r="238" spans="1:8" x14ac:dyDescent="0.3">
      <c r="A238" s="16"/>
      <c r="B238" s="16"/>
      <c r="C238" s="11"/>
      <c r="D238" s="11"/>
      <c r="E238" s="11"/>
      <c r="F238" s="11"/>
      <c r="G238" s="11"/>
      <c r="H238" s="11"/>
    </row>
    <row r="239" spans="1:8" x14ac:dyDescent="0.3">
      <c r="A239" s="16"/>
      <c r="B239" s="16"/>
      <c r="C239" s="11"/>
      <c r="D239" s="11"/>
      <c r="E239" s="11"/>
      <c r="F239" s="11"/>
      <c r="G239" s="11"/>
      <c r="H239" s="11"/>
    </row>
    <row r="240" spans="1:8" x14ac:dyDescent="0.3">
      <c r="A240" s="16"/>
      <c r="B240" s="16"/>
      <c r="C240" s="11"/>
      <c r="D240" s="11"/>
      <c r="E240" s="11"/>
      <c r="F240" s="11"/>
      <c r="G240" s="11"/>
      <c r="H240" s="11"/>
    </row>
    <row r="241" spans="1:8" x14ac:dyDescent="0.3">
      <c r="A241" s="16"/>
      <c r="B241" s="16"/>
      <c r="C241" s="11"/>
      <c r="D241" s="11"/>
      <c r="E241" s="11"/>
      <c r="F241" s="11"/>
      <c r="G241" s="11"/>
      <c r="H241" s="11"/>
    </row>
    <row r="242" spans="1:8" x14ac:dyDescent="0.3">
      <c r="A242" s="16"/>
      <c r="B242" s="16"/>
      <c r="C242" s="11"/>
      <c r="D242" s="11"/>
      <c r="E242" s="11"/>
      <c r="F242" s="11"/>
      <c r="G242" s="11"/>
      <c r="H242" s="11"/>
    </row>
    <row r="243" spans="1:8" x14ac:dyDescent="0.3">
      <c r="A243" s="16"/>
      <c r="B243" s="16"/>
      <c r="C243" s="11"/>
      <c r="D243" s="11"/>
      <c r="E243" s="11"/>
      <c r="F243" s="11"/>
      <c r="G243" s="11"/>
      <c r="H243" s="11"/>
    </row>
    <row r="244" spans="1:8" x14ac:dyDescent="0.3">
      <c r="A244" s="16"/>
      <c r="B244" s="16"/>
      <c r="C244" s="11"/>
      <c r="D244" s="11"/>
      <c r="E244" s="11"/>
      <c r="F244" s="11"/>
      <c r="G244" s="11"/>
      <c r="H244" s="11"/>
    </row>
    <row r="245" spans="1:8" x14ac:dyDescent="0.3">
      <c r="A245" s="16"/>
      <c r="B245" s="16"/>
      <c r="C245" s="11"/>
      <c r="D245" s="11"/>
      <c r="E245" s="11"/>
      <c r="F245" s="11"/>
      <c r="G245" s="11"/>
      <c r="H245" s="11"/>
    </row>
    <row r="246" spans="1:8" x14ac:dyDescent="0.3">
      <c r="A246" s="16"/>
      <c r="B246" s="16"/>
      <c r="C246" s="11"/>
      <c r="D246" s="11"/>
      <c r="E246" s="11"/>
      <c r="F246" s="11"/>
      <c r="G246" s="11"/>
      <c r="H246" s="11"/>
    </row>
    <row r="247" spans="1:8" x14ac:dyDescent="0.3">
      <c r="A247" s="16"/>
      <c r="B247" s="16"/>
      <c r="C247" s="11"/>
      <c r="D247" s="11"/>
      <c r="E247" s="11"/>
      <c r="F247" s="11"/>
      <c r="G247" s="11"/>
      <c r="H247" s="11"/>
    </row>
    <row r="248" spans="1:8" x14ac:dyDescent="0.3">
      <c r="A248" s="16"/>
      <c r="B248" s="16"/>
      <c r="C248" s="11"/>
      <c r="D248" s="11"/>
      <c r="E248" s="11"/>
      <c r="F248" s="11"/>
      <c r="G248" s="11"/>
      <c r="H248" s="11"/>
    </row>
    <row r="249" spans="1:8" x14ac:dyDescent="0.3">
      <c r="A249" s="16"/>
      <c r="B249" s="16"/>
      <c r="C249" s="11"/>
      <c r="D249" s="11"/>
      <c r="E249" s="11"/>
      <c r="F249" s="11"/>
      <c r="G249" s="11"/>
      <c r="H249" s="11"/>
    </row>
    <row r="250" spans="1:8" x14ac:dyDescent="0.3">
      <c r="A250" s="16"/>
      <c r="B250" s="16"/>
      <c r="C250" s="11"/>
      <c r="D250" s="11"/>
      <c r="E250" s="11"/>
      <c r="F250" s="11"/>
      <c r="G250" s="11"/>
      <c r="H250" s="11"/>
    </row>
    <row r="251" spans="1:8" x14ac:dyDescent="0.3">
      <c r="A251" s="16"/>
      <c r="B251" s="16"/>
      <c r="C251" s="11"/>
      <c r="D251" s="11"/>
      <c r="E251" s="11"/>
      <c r="F251" s="11"/>
      <c r="G251" s="11"/>
      <c r="H251" s="11"/>
    </row>
    <row r="252" spans="1:8" x14ac:dyDescent="0.3">
      <c r="A252" s="16"/>
      <c r="B252" s="16"/>
      <c r="C252" s="11"/>
      <c r="D252" s="11"/>
      <c r="E252" s="11"/>
      <c r="F252" s="11"/>
      <c r="G252" s="11"/>
      <c r="H252" s="11"/>
    </row>
    <row r="253" spans="1:8" x14ac:dyDescent="0.3">
      <c r="A253" s="16"/>
      <c r="B253" s="16"/>
      <c r="C253" s="11"/>
      <c r="D253" s="11"/>
      <c r="E253" s="11"/>
      <c r="F253" s="11"/>
      <c r="G253" s="11"/>
      <c r="H253" s="11"/>
    </row>
    <row r="254" spans="1:8" x14ac:dyDescent="0.3">
      <c r="A254" s="16"/>
      <c r="B254" s="16"/>
      <c r="C254" s="11"/>
      <c r="D254" s="11"/>
      <c r="E254" s="11"/>
      <c r="F254" s="11"/>
      <c r="G254" s="11"/>
      <c r="H254" s="11"/>
    </row>
    <row r="255" spans="1:8" x14ac:dyDescent="0.3">
      <c r="A255" s="16"/>
      <c r="B255" s="16"/>
      <c r="C255" s="11"/>
      <c r="D255" s="11"/>
      <c r="E255" s="11"/>
      <c r="F255" s="11"/>
      <c r="G255" s="11"/>
      <c r="H255" s="11"/>
    </row>
    <row r="256" spans="1:8" x14ac:dyDescent="0.3">
      <c r="A256" s="16"/>
      <c r="B256" s="16"/>
      <c r="C256" s="11"/>
      <c r="D256" s="11"/>
      <c r="E256" s="11"/>
      <c r="F256" s="11"/>
      <c r="G256" s="11"/>
      <c r="H256" s="11"/>
    </row>
    <row r="257" spans="1:8" x14ac:dyDescent="0.3">
      <c r="A257" s="16"/>
      <c r="B257" s="16"/>
      <c r="C257" s="11"/>
      <c r="D257" s="11"/>
      <c r="E257" s="11"/>
      <c r="F257" s="11"/>
      <c r="G257" s="11"/>
      <c r="H257" s="11"/>
    </row>
    <row r="258" spans="1:8" x14ac:dyDescent="0.3">
      <c r="A258" s="16"/>
      <c r="B258" s="16"/>
      <c r="C258" s="11"/>
      <c r="D258" s="11"/>
      <c r="E258" s="11"/>
      <c r="F258" s="11"/>
      <c r="G258" s="11"/>
      <c r="H258" s="11"/>
    </row>
    <row r="259" spans="1:8" x14ac:dyDescent="0.3">
      <c r="A259" s="16"/>
      <c r="B259" s="16"/>
      <c r="C259" s="11"/>
      <c r="D259" s="11"/>
      <c r="E259" s="11"/>
      <c r="F259" s="11"/>
      <c r="G259" s="11"/>
      <c r="H259" s="11"/>
    </row>
    <row r="260" spans="1:8" x14ac:dyDescent="0.3">
      <c r="A260" s="16"/>
      <c r="B260" s="16"/>
      <c r="C260" s="11"/>
      <c r="D260" s="11"/>
      <c r="E260" s="11"/>
      <c r="F260" s="11"/>
      <c r="G260" s="11"/>
      <c r="H260" s="11"/>
    </row>
    <row r="261" spans="1:8" x14ac:dyDescent="0.3">
      <c r="A261" s="16"/>
      <c r="B261" s="16"/>
      <c r="C261" s="11"/>
      <c r="D261" s="11"/>
      <c r="E261" s="11"/>
      <c r="F261" s="11"/>
      <c r="G261" s="11"/>
      <c r="H261" s="11"/>
    </row>
    <row r="262" spans="1:8" x14ac:dyDescent="0.3">
      <c r="A262" s="16"/>
      <c r="B262" s="16"/>
      <c r="C262" s="11"/>
      <c r="D262" s="11"/>
      <c r="E262" s="11"/>
      <c r="F262" s="11"/>
      <c r="G262" s="11"/>
      <c r="H262" s="11"/>
    </row>
    <row r="263" spans="1:8" x14ac:dyDescent="0.3">
      <c r="A263" s="16"/>
      <c r="B263" s="16"/>
      <c r="C263" s="11"/>
      <c r="D263" s="11"/>
      <c r="E263" s="11"/>
      <c r="F263" s="11"/>
      <c r="G263" s="11"/>
      <c r="H263" s="11"/>
    </row>
    <row r="264" spans="1:8" x14ac:dyDescent="0.3">
      <c r="A264" s="16"/>
      <c r="B264" s="16"/>
      <c r="C264" s="11"/>
      <c r="D264" s="11"/>
      <c r="E264" s="11"/>
      <c r="F264" s="11"/>
      <c r="G264" s="11"/>
      <c r="H264" s="11"/>
    </row>
    <row r="265" spans="1:8" x14ac:dyDescent="0.3">
      <c r="A265" s="16"/>
      <c r="B265" s="16"/>
      <c r="C265" s="11"/>
      <c r="D265" s="11"/>
      <c r="E265" s="11"/>
      <c r="F265" s="11"/>
      <c r="G265" s="11"/>
      <c r="H265" s="11"/>
    </row>
    <row r="266" spans="1:8" x14ac:dyDescent="0.3">
      <c r="A266" s="16"/>
      <c r="B266" s="16"/>
      <c r="C266" s="11"/>
      <c r="D266" s="11"/>
      <c r="E266" s="11"/>
      <c r="F266" s="11"/>
      <c r="G266" s="11"/>
      <c r="H266" s="11"/>
    </row>
    <row r="267" spans="1:8" x14ac:dyDescent="0.3">
      <c r="A267" s="16"/>
      <c r="B267" s="16"/>
      <c r="C267" s="11"/>
      <c r="D267" s="11"/>
      <c r="E267" s="11"/>
      <c r="F267" s="11"/>
      <c r="G267" s="11"/>
      <c r="H267" s="11"/>
    </row>
    <row r="268" spans="1:8" x14ac:dyDescent="0.3">
      <c r="A268" s="16"/>
      <c r="B268" s="16"/>
      <c r="C268" s="11"/>
      <c r="D268" s="11"/>
      <c r="E268" s="11"/>
      <c r="F268" s="11"/>
      <c r="G268" s="11"/>
      <c r="H268" s="11"/>
    </row>
    <row r="269" spans="1:8" x14ac:dyDescent="0.3">
      <c r="A269" s="16"/>
      <c r="B269" s="16"/>
      <c r="C269" s="11"/>
      <c r="D269" s="11"/>
      <c r="E269" s="11"/>
      <c r="F269" s="11"/>
      <c r="G269" s="11"/>
      <c r="H269" s="11"/>
    </row>
    <row r="270" spans="1:8" x14ac:dyDescent="0.3">
      <c r="A270" s="16"/>
      <c r="B270" s="16"/>
      <c r="C270" s="11"/>
      <c r="D270" s="11"/>
      <c r="E270" s="11"/>
      <c r="F270" s="11"/>
      <c r="G270" s="11"/>
      <c r="H270" s="11"/>
    </row>
    <row r="271" spans="1:8" x14ac:dyDescent="0.3">
      <c r="A271" s="16"/>
      <c r="B271" s="16"/>
      <c r="C271" s="11"/>
      <c r="D271" s="11"/>
      <c r="E271" s="11"/>
      <c r="F271" s="11"/>
      <c r="G271" s="11"/>
      <c r="H271" s="11"/>
    </row>
    <row r="272" spans="1:8" x14ac:dyDescent="0.3">
      <c r="A272" s="16"/>
      <c r="B272" s="16"/>
      <c r="C272" s="11"/>
      <c r="D272" s="11"/>
      <c r="E272" s="11"/>
      <c r="F272" s="11"/>
      <c r="G272" s="11"/>
      <c r="H272" s="11"/>
    </row>
    <row r="273" spans="1:8" x14ac:dyDescent="0.3">
      <c r="A273" s="16"/>
      <c r="B273" s="16"/>
      <c r="C273" s="11"/>
      <c r="D273" s="11"/>
      <c r="E273" s="11"/>
      <c r="F273" s="11"/>
      <c r="G273" s="11"/>
      <c r="H273" s="11"/>
    </row>
    <row r="274" spans="1:8" x14ac:dyDescent="0.3">
      <c r="A274" s="16"/>
      <c r="B274" s="16"/>
      <c r="C274" s="11"/>
      <c r="D274" s="11"/>
      <c r="E274" s="11"/>
      <c r="F274" s="11"/>
      <c r="G274" s="11"/>
      <c r="H274" s="11"/>
    </row>
    <row r="275" spans="1:8" x14ac:dyDescent="0.3">
      <c r="A275" s="16"/>
      <c r="B275" s="16"/>
      <c r="C275" s="11"/>
      <c r="D275" s="11"/>
      <c r="E275" s="11"/>
      <c r="F275" s="11"/>
      <c r="G275" s="11"/>
      <c r="H275" s="11"/>
    </row>
    <row r="276" spans="1:8" x14ac:dyDescent="0.3">
      <c r="A276" s="16"/>
      <c r="B276" s="16"/>
      <c r="C276" s="11"/>
      <c r="D276" s="11"/>
      <c r="E276" s="11"/>
      <c r="F276" s="11"/>
      <c r="G276" s="11"/>
      <c r="H276" s="11"/>
    </row>
    <row r="277" spans="1:8" x14ac:dyDescent="0.3">
      <c r="A277" s="16"/>
      <c r="B277" s="16"/>
      <c r="C277" s="11"/>
      <c r="D277" s="11"/>
      <c r="E277" s="11"/>
      <c r="F277" s="11"/>
      <c r="G277" s="11"/>
      <c r="H277" s="11"/>
    </row>
    <row r="278" spans="1:8" x14ac:dyDescent="0.3">
      <c r="A278" s="16"/>
      <c r="B278" s="16"/>
      <c r="C278" s="11"/>
      <c r="D278" s="11"/>
      <c r="E278" s="11"/>
      <c r="F278" s="11"/>
      <c r="G278" s="11"/>
      <c r="H278" s="11"/>
    </row>
    <row r="279" spans="1:8" x14ac:dyDescent="0.3">
      <c r="A279" s="16"/>
      <c r="B279" s="16"/>
      <c r="C279" s="11"/>
      <c r="D279" s="11"/>
      <c r="E279" s="11"/>
      <c r="F279" s="11"/>
      <c r="G279" s="11"/>
      <c r="H279" s="11"/>
    </row>
    <row r="280" spans="1:8" x14ac:dyDescent="0.3">
      <c r="A280" s="16"/>
      <c r="B280" s="16"/>
      <c r="C280" s="11"/>
      <c r="D280" s="11"/>
      <c r="E280" s="11"/>
      <c r="F280" s="11"/>
      <c r="G280" s="11"/>
      <c r="H280" s="11"/>
    </row>
    <row r="281" spans="1:8" x14ac:dyDescent="0.3">
      <c r="A281" s="16"/>
      <c r="B281" s="16"/>
      <c r="C281" s="11"/>
      <c r="D281" s="11"/>
      <c r="E281" s="11"/>
      <c r="F281" s="11"/>
      <c r="G281" s="11"/>
      <c r="H281" s="11"/>
    </row>
    <row r="282" spans="1:8" x14ac:dyDescent="0.3">
      <c r="A282" s="16"/>
      <c r="B282" s="16"/>
      <c r="C282" s="11"/>
      <c r="D282" s="11"/>
      <c r="E282" s="11"/>
      <c r="F282" s="11"/>
      <c r="G282" s="11"/>
      <c r="H282" s="11"/>
    </row>
    <row r="283" spans="1:8" x14ac:dyDescent="0.3">
      <c r="A283" s="16"/>
      <c r="B283" s="16"/>
      <c r="C283" s="11"/>
      <c r="D283" s="11"/>
      <c r="E283" s="11"/>
      <c r="F283" s="11"/>
      <c r="G283" s="11"/>
      <c r="H283" s="11"/>
    </row>
    <row r="284" spans="1:8" x14ac:dyDescent="0.3">
      <c r="A284" s="16"/>
      <c r="B284" s="16"/>
      <c r="C284" s="11"/>
      <c r="D284" s="11"/>
      <c r="E284" s="11"/>
      <c r="F284" s="11"/>
      <c r="G284" s="11"/>
      <c r="H284" s="11"/>
    </row>
    <row r="285" spans="1:8" x14ac:dyDescent="0.3">
      <c r="A285" s="16"/>
      <c r="B285" s="16"/>
      <c r="C285" s="11"/>
      <c r="D285" s="11"/>
      <c r="E285" s="11"/>
      <c r="F285" s="11"/>
      <c r="G285" s="11"/>
      <c r="H285" s="11"/>
    </row>
    <row r="286" spans="1:8" x14ac:dyDescent="0.3">
      <c r="A286" s="16"/>
      <c r="B286" s="16"/>
      <c r="C286" s="11"/>
      <c r="D286" s="11"/>
      <c r="E286" s="11"/>
      <c r="F286" s="11"/>
      <c r="G286" s="11"/>
      <c r="H286" s="11"/>
    </row>
    <row r="287" spans="1:8" x14ac:dyDescent="0.3">
      <c r="A287" s="16"/>
      <c r="B287" s="16"/>
      <c r="C287" s="11"/>
      <c r="D287" s="11"/>
      <c r="E287" s="11"/>
      <c r="F287" s="11"/>
      <c r="G287" s="11"/>
      <c r="H287" s="11"/>
    </row>
    <row r="288" spans="1:8" x14ac:dyDescent="0.3">
      <c r="A288" s="16"/>
      <c r="B288" s="16"/>
      <c r="C288" s="11"/>
      <c r="D288" s="11"/>
      <c r="E288" s="11"/>
      <c r="F288" s="11"/>
      <c r="G288" s="11"/>
      <c r="H288" s="11"/>
    </row>
    <row r="289" spans="1:8" x14ac:dyDescent="0.3">
      <c r="A289" s="16"/>
      <c r="B289" s="16"/>
      <c r="C289" s="11"/>
      <c r="D289" s="11"/>
      <c r="E289" s="11"/>
      <c r="F289" s="11"/>
      <c r="G289" s="11"/>
      <c r="H289" s="11"/>
    </row>
    <row r="290" spans="1:8" x14ac:dyDescent="0.3">
      <c r="A290" s="16"/>
      <c r="B290" s="16"/>
      <c r="C290" s="11"/>
      <c r="D290" s="11"/>
      <c r="E290" s="11"/>
      <c r="F290" s="11"/>
      <c r="G290" s="11"/>
      <c r="H290" s="11"/>
    </row>
    <row r="291" spans="1:8" x14ac:dyDescent="0.3">
      <c r="A291" s="16"/>
      <c r="B291" s="16"/>
      <c r="C291" s="11"/>
      <c r="D291" s="11"/>
      <c r="E291" s="11"/>
      <c r="F291" s="11"/>
      <c r="G291" s="11"/>
      <c r="H291" s="11"/>
    </row>
    <row r="292" spans="1:8" x14ac:dyDescent="0.3">
      <c r="A292" s="16"/>
      <c r="B292" s="16"/>
      <c r="C292" s="11"/>
      <c r="D292" s="11"/>
      <c r="E292" s="11"/>
      <c r="F292" s="11"/>
      <c r="G292" s="11"/>
      <c r="H292" s="11"/>
    </row>
    <row r="293" spans="1:8" x14ac:dyDescent="0.3">
      <c r="A293" s="16"/>
      <c r="B293" s="16"/>
      <c r="C293" s="11"/>
      <c r="D293" s="11"/>
      <c r="E293" s="11"/>
      <c r="F293" s="11"/>
      <c r="G293" s="11"/>
      <c r="H293" s="11"/>
    </row>
    <row r="294" spans="1:8" x14ac:dyDescent="0.3">
      <c r="A294" s="16"/>
      <c r="B294" s="16"/>
      <c r="C294" s="11"/>
      <c r="D294" s="11"/>
      <c r="E294" s="11"/>
      <c r="F294" s="11"/>
      <c r="G294" s="11"/>
      <c r="H294" s="11"/>
    </row>
    <row r="295" spans="1:8" x14ac:dyDescent="0.3">
      <c r="A295" s="16"/>
      <c r="B295" s="16"/>
      <c r="C295" s="11"/>
      <c r="D295" s="11"/>
      <c r="E295" s="11"/>
      <c r="F295" s="11"/>
      <c r="G295" s="11"/>
      <c r="H295" s="11"/>
    </row>
    <row r="296" spans="1:8" x14ac:dyDescent="0.3">
      <c r="A296" s="16"/>
      <c r="B296" s="16"/>
      <c r="C296" s="11"/>
      <c r="D296" s="11"/>
      <c r="E296" s="11"/>
      <c r="F296" s="11"/>
      <c r="G296" s="11"/>
      <c r="H296" s="11"/>
    </row>
    <row r="297" spans="1:8" x14ac:dyDescent="0.3">
      <c r="A297" s="16"/>
      <c r="B297" s="16"/>
      <c r="C297" s="11"/>
      <c r="D297" s="11"/>
      <c r="E297" s="11"/>
      <c r="F297" s="11"/>
      <c r="G297" s="11"/>
      <c r="H297" s="11"/>
    </row>
    <row r="298" spans="1:8" x14ac:dyDescent="0.3">
      <c r="A298" s="16"/>
      <c r="B298" s="16"/>
      <c r="C298" s="11"/>
      <c r="D298" s="11"/>
      <c r="E298" s="11"/>
      <c r="F298" s="11"/>
      <c r="G298" s="11"/>
      <c r="H298" s="11"/>
    </row>
    <row r="299" spans="1:8" x14ac:dyDescent="0.3">
      <c r="A299" s="16"/>
      <c r="B299" s="16"/>
      <c r="C299" s="11"/>
      <c r="D299" s="11"/>
      <c r="E299" s="11"/>
      <c r="F299" s="11"/>
      <c r="G299" s="11"/>
      <c r="H299" s="11"/>
    </row>
    <row r="300" spans="1:8" x14ac:dyDescent="0.3">
      <c r="A300" s="16"/>
      <c r="B300" s="16"/>
      <c r="C300" s="11"/>
      <c r="D300" s="11"/>
      <c r="E300" s="11"/>
      <c r="F300" s="11"/>
      <c r="G300" s="11"/>
      <c r="H300" s="11"/>
    </row>
    <row r="301" spans="1:8" x14ac:dyDescent="0.3">
      <c r="A301" s="16"/>
      <c r="B301" s="16"/>
      <c r="C301" s="11"/>
      <c r="D301" s="11"/>
      <c r="E301" s="11"/>
      <c r="F301" s="11"/>
      <c r="G301" s="11"/>
      <c r="H301" s="11"/>
    </row>
    <row r="302" spans="1:8" x14ac:dyDescent="0.3">
      <c r="A302" s="16"/>
      <c r="B302" s="16"/>
      <c r="C302" s="11"/>
      <c r="D302" s="11"/>
      <c r="E302" s="11"/>
      <c r="F302" s="11"/>
      <c r="G302" s="11"/>
      <c r="H302" s="11"/>
    </row>
    <row r="303" spans="1:8" x14ac:dyDescent="0.3">
      <c r="A303" s="16"/>
      <c r="B303" s="16"/>
      <c r="C303" s="11"/>
      <c r="D303" s="11"/>
      <c r="E303" s="11"/>
      <c r="F303" s="11"/>
      <c r="G303" s="11"/>
      <c r="H303" s="11"/>
    </row>
    <row r="304" spans="1:8" x14ac:dyDescent="0.3">
      <c r="A304" s="16"/>
      <c r="B304" s="16"/>
      <c r="C304" s="11"/>
      <c r="D304" s="11"/>
      <c r="E304" s="11"/>
      <c r="F304" s="11"/>
      <c r="G304" s="11"/>
      <c r="H304" s="11"/>
    </row>
    <row r="305" spans="1:8" x14ac:dyDescent="0.3">
      <c r="A305" s="16"/>
      <c r="B305" s="16"/>
      <c r="C305" s="11"/>
      <c r="D305" s="11"/>
      <c r="E305" s="11"/>
      <c r="F305" s="11"/>
      <c r="G305" s="11"/>
      <c r="H305" s="11"/>
    </row>
    <row r="306" spans="1:8" x14ac:dyDescent="0.3">
      <c r="A306" s="16"/>
      <c r="B306" s="16"/>
      <c r="C306" s="11"/>
      <c r="D306" s="11"/>
      <c r="E306" s="11"/>
      <c r="F306" s="11"/>
      <c r="G306" s="11"/>
      <c r="H306" s="11"/>
    </row>
    <row r="307" spans="1:8" x14ac:dyDescent="0.3">
      <c r="A307" s="16"/>
      <c r="B307" s="16"/>
      <c r="C307" s="11"/>
      <c r="D307" s="11"/>
      <c r="E307" s="11"/>
      <c r="F307" s="11"/>
      <c r="G307" s="11"/>
      <c r="H307" s="11"/>
    </row>
    <row r="308" spans="1:8" x14ac:dyDescent="0.3">
      <c r="A308" s="16"/>
      <c r="B308" s="16"/>
      <c r="C308" s="11"/>
      <c r="D308" s="11"/>
      <c r="E308" s="11"/>
      <c r="F308" s="11"/>
      <c r="G308" s="11"/>
      <c r="H308" s="11"/>
    </row>
    <row r="309" spans="1:8" x14ac:dyDescent="0.3">
      <c r="A309" s="16"/>
      <c r="B309" s="16"/>
      <c r="C309" s="11"/>
      <c r="D309" s="11"/>
      <c r="E309" s="11"/>
      <c r="F309" s="11"/>
      <c r="G309" s="11"/>
      <c r="H309" s="11"/>
    </row>
    <row r="310" spans="1:8" x14ac:dyDescent="0.3">
      <c r="A310" s="16"/>
      <c r="B310" s="16"/>
      <c r="C310" s="11"/>
      <c r="D310" s="11"/>
      <c r="E310" s="11"/>
      <c r="F310" s="11"/>
      <c r="G310" s="11"/>
      <c r="H310" s="11"/>
    </row>
    <row r="311" spans="1:8" x14ac:dyDescent="0.3">
      <c r="A311" s="16"/>
      <c r="B311" s="16"/>
      <c r="C311" s="11"/>
      <c r="D311" s="11"/>
      <c r="E311" s="11"/>
      <c r="F311" s="11"/>
      <c r="G311" s="11"/>
      <c r="H311" s="11"/>
    </row>
    <row r="312" spans="1:8" x14ac:dyDescent="0.3">
      <c r="A312" s="16"/>
      <c r="B312" s="16"/>
      <c r="C312" s="11"/>
      <c r="D312" s="11"/>
      <c r="E312" s="11"/>
      <c r="F312" s="11"/>
      <c r="G312" s="11"/>
      <c r="H312" s="11"/>
    </row>
    <row r="313" spans="1:8" x14ac:dyDescent="0.3">
      <c r="A313" s="16"/>
      <c r="B313" s="16"/>
      <c r="C313" s="11"/>
      <c r="D313" s="11"/>
      <c r="E313" s="11"/>
      <c r="F313" s="11"/>
      <c r="G313" s="11"/>
      <c r="H313" s="11"/>
    </row>
    <row r="314" spans="1:8" x14ac:dyDescent="0.3">
      <c r="A314" s="16"/>
      <c r="B314" s="16"/>
      <c r="C314" s="11"/>
      <c r="D314" s="11"/>
      <c r="E314" s="11"/>
      <c r="F314" s="11"/>
      <c r="G314" s="11"/>
      <c r="H314" s="11"/>
    </row>
    <row r="315" spans="1:8" x14ac:dyDescent="0.3">
      <c r="A315" s="16"/>
      <c r="B315" s="16"/>
      <c r="C315" s="11"/>
      <c r="D315" s="11"/>
      <c r="E315" s="11"/>
      <c r="F315" s="11"/>
      <c r="G315" s="11"/>
      <c r="H315" s="11"/>
    </row>
    <row r="316" spans="1:8" x14ac:dyDescent="0.3">
      <c r="A316" s="16"/>
      <c r="B316" s="16"/>
      <c r="C316" s="11"/>
      <c r="D316" s="11"/>
      <c r="E316" s="11"/>
      <c r="F316" s="11"/>
      <c r="G316" s="11"/>
      <c r="H316" s="11"/>
    </row>
    <row r="317" spans="1:8" x14ac:dyDescent="0.3">
      <c r="A317" s="16"/>
      <c r="B317" s="16"/>
      <c r="C317" s="11"/>
      <c r="D317" s="11"/>
      <c r="E317" s="11"/>
      <c r="F317" s="11"/>
      <c r="G317" s="11"/>
      <c r="H317" s="11"/>
    </row>
    <row r="318" spans="1:8" x14ac:dyDescent="0.3">
      <c r="A318" s="16"/>
      <c r="B318" s="16"/>
      <c r="C318" s="11"/>
      <c r="D318" s="11"/>
      <c r="E318" s="11"/>
      <c r="F318" s="11"/>
      <c r="G318" s="11"/>
      <c r="H318" s="11"/>
    </row>
    <row r="319" spans="1:8" x14ac:dyDescent="0.3">
      <c r="A319" s="16"/>
      <c r="B319" s="16"/>
      <c r="C319" s="11"/>
      <c r="D319" s="11"/>
      <c r="E319" s="11"/>
      <c r="F319" s="11"/>
      <c r="G319" s="11"/>
      <c r="H319" s="11"/>
    </row>
    <row r="320" spans="1:8" x14ac:dyDescent="0.3">
      <c r="A320" s="16"/>
      <c r="B320" s="16"/>
      <c r="C320" s="11"/>
      <c r="D320" s="11"/>
      <c r="E320" s="11"/>
      <c r="F320" s="11"/>
      <c r="G320" s="11"/>
      <c r="H320" s="11"/>
    </row>
    <row r="321" spans="1:8" x14ac:dyDescent="0.3">
      <c r="A321" s="16"/>
      <c r="B321" s="16"/>
      <c r="C321" s="11"/>
      <c r="D321" s="11"/>
      <c r="E321" s="11"/>
      <c r="F321" s="11"/>
      <c r="G321" s="11"/>
      <c r="H321" s="11"/>
    </row>
    <row r="322" spans="1:8" x14ac:dyDescent="0.3">
      <c r="A322" s="16"/>
      <c r="B322" s="16"/>
      <c r="C322" s="11"/>
      <c r="D322" s="11"/>
      <c r="E322" s="11"/>
      <c r="F322" s="11"/>
      <c r="G322" s="11"/>
      <c r="H322" s="11"/>
    </row>
    <row r="323" spans="1:8" x14ac:dyDescent="0.3">
      <c r="A323" s="16"/>
      <c r="B323" s="16"/>
      <c r="C323" s="11"/>
      <c r="D323" s="11"/>
      <c r="E323" s="11"/>
      <c r="F323" s="11"/>
      <c r="G323" s="11"/>
      <c r="H323" s="11"/>
    </row>
    <row r="324" spans="1:8" x14ac:dyDescent="0.3">
      <c r="A324" s="16"/>
      <c r="B324" s="16"/>
      <c r="C324" s="11"/>
      <c r="D324" s="11"/>
      <c r="E324" s="11"/>
      <c r="F324" s="11"/>
      <c r="G324" s="11"/>
      <c r="H324" s="11"/>
    </row>
    <row r="325" spans="1:8" x14ac:dyDescent="0.3">
      <c r="A325" s="16"/>
      <c r="B325" s="16"/>
      <c r="C325" s="11"/>
      <c r="D325" s="11"/>
      <c r="E325" s="11"/>
      <c r="F325" s="11"/>
      <c r="G325" s="11"/>
      <c r="H325" s="11"/>
    </row>
    <row r="326" spans="1:8" x14ac:dyDescent="0.3">
      <c r="A326" s="16"/>
      <c r="B326" s="16"/>
      <c r="C326" s="11"/>
      <c r="D326" s="11"/>
      <c r="E326" s="11"/>
      <c r="F326" s="11"/>
      <c r="G326" s="11"/>
      <c r="H326" s="11"/>
    </row>
    <row r="327" spans="1:8" x14ac:dyDescent="0.3">
      <c r="A327" s="16"/>
      <c r="B327" s="16"/>
      <c r="C327" s="11"/>
      <c r="D327" s="11"/>
      <c r="E327" s="11"/>
      <c r="F327" s="11"/>
      <c r="G327" s="11"/>
      <c r="H327" s="11"/>
    </row>
    <row r="328" spans="1:8" x14ac:dyDescent="0.3">
      <c r="A328" s="16"/>
      <c r="B328" s="16"/>
      <c r="C328" s="11"/>
      <c r="D328" s="11"/>
      <c r="E328" s="11"/>
      <c r="F328" s="11"/>
      <c r="G328" s="11"/>
      <c r="H328" s="11"/>
    </row>
    <row r="329" spans="1:8" x14ac:dyDescent="0.3">
      <c r="A329" s="16"/>
      <c r="B329" s="16"/>
      <c r="C329" s="11"/>
      <c r="D329" s="11"/>
      <c r="E329" s="11"/>
      <c r="F329" s="11"/>
      <c r="G329" s="11"/>
      <c r="H329" s="11"/>
    </row>
    <row r="330" spans="1:8" x14ac:dyDescent="0.3">
      <c r="A330" s="16"/>
      <c r="B330" s="16"/>
      <c r="C330" s="11"/>
      <c r="D330" s="11"/>
      <c r="E330" s="11"/>
      <c r="F330" s="11"/>
      <c r="G330" s="11"/>
      <c r="H330" s="11"/>
    </row>
    <row r="331" spans="1:8" x14ac:dyDescent="0.3">
      <c r="A331" s="16"/>
      <c r="B331" s="16"/>
      <c r="C331" s="11"/>
      <c r="D331" s="11"/>
      <c r="E331" s="11"/>
      <c r="F331" s="11"/>
      <c r="G331" s="11"/>
      <c r="H331" s="11"/>
    </row>
    <row r="332" spans="1:8" x14ac:dyDescent="0.3">
      <c r="A332" s="16"/>
      <c r="B332" s="16"/>
      <c r="C332" s="11"/>
      <c r="D332" s="11"/>
      <c r="E332" s="11"/>
      <c r="F332" s="11"/>
      <c r="G332" s="11"/>
      <c r="H332" s="11"/>
    </row>
    <row r="333" spans="1:8" x14ac:dyDescent="0.3">
      <c r="A333" s="16"/>
      <c r="B333" s="16"/>
      <c r="C333" s="11"/>
      <c r="D333" s="11"/>
      <c r="E333" s="11"/>
      <c r="F333" s="11"/>
      <c r="G333" s="11"/>
      <c r="H333" s="11"/>
    </row>
    <row r="334" spans="1:8" x14ac:dyDescent="0.3">
      <c r="A334" s="16"/>
      <c r="B334" s="16"/>
      <c r="C334" s="11"/>
      <c r="D334" s="11"/>
      <c r="E334" s="11"/>
      <c r="F334" s="11"/>
      <c r="G334" s="11"/>
      <c r="H334" s="11"/>
    </row>
    <row r="335" spans="1:8" x14ac:dyDescent="0.3">
      <c r="A335" s="16"/>
      <c r="B335" s="16"/>
      <c r="C335" s="11"/>
      <c r="D335" s="11"/>
      <c r="E335" s="11"/>
      <c r="F335" s="11"/>
      <c r="G335" s="11"/>
      <c r="H335" s="11"/>
    </row>
    <row r="336" spans="1:8" x14ac:dyDescent="0.3">
      <c r="A336" s="16"/>
      <c r="B336" s="16"/>
      <c r="C336" s="11"/>
      <c r="D336" s="11"/>
      <c r="E336" s="11"/>
      <c r="F336" s="11"/>
      <c r="G336" s="11"/>
      <c r="H336" s="11"/>
    </row>
    <row r="337" spans="1:8" x14ac:dyDescent="0.3">
      <c r="A337" s="16"/>
      <c r="B337" s="16"/>
      <c r="C337" s="11"/>
      <c r="D337" s="11"/>
      <c r="E337" s="11"/>
      <c r="F337" s="11"/>
      <c r="G337" s="11"/>
      <c r="H337" s="11"/>
    </row>
    <row r="338" spans="1:8" x14ac:dyDescent="0.3">
      <c r="A338" s="16"/>
      <c r="B338" s="16"/>
      <c r="C338" s="11"/>
      <c r="D338" s="11"/>
      <c r="E338" s="11"/>
      <c r="F338" s="11"/>
      <c r="G338" s="11"/>
      <c r="H338" s="11"/>
    </row>
    <row r="339" spans="1:8" x14ac:dyDescent="0.3">
      <c r="A339" s="16"/>
      <c r="B339" s="16"/>
      <c r="C339" s="11"/>
      <c r="D339" s="11"/>
      <c r="E339" s="11"/>
      <c r="F339" s="11"/>
      <c r="G339" s="11"/>
      <c r="H339" s="11"/>
    </row>
    <row r="340" spans="1:8" x14ac:dyDescent="0.3">
      <c r="A340" s="16"/>
      <c r="B340" s="16"/>
      <c r="C340" s="11"/>
      <c r="D340" s="11"/>
      <c r="E340" s="11"/>
      <c r="F340" s="11"/>
      <c r="G340" s="11"/>
      <c r="H340" s="11"/>
    </row>
    <row r="341" spans="1:8" x14ac:dyDescent="0.3">
      <c r="A341" s="16"/>
      <c r="B341" s="16"/>
      <c r="C341" s="11"/>
      <c r="D341" s="11"/>
      <c r="E341" s="11"/>
      <c r="F341" s="11"/>
      <c r="G341" s="11"/>
      <c r="H341" s="11"/>
    </row>
    <row r="342" spans="1:8" x14ac:dyDescent="0.3">
      <c r="A342" s="16"/>
      <c r="B342" s="16"/>
      <c r="C342" s="11"/>
      <c r="D342" s="11"/>
      <c r="E342" s="11"/>
      <c r="F342" s="11"/>
      <c r="G342" s="11"/>
      <c r="H342" s="11"/>
    </row>
    <row r="343" spans="1:8" x14ac:dyDescent="0.3">
      <c r="A343" s="16"/>
      <c r="B343" s="16"/>
      <c r="C343" s="11"/>
      <c r="D343" s="11"/>
      <c r="E343" s="11"/>
      <c r="F343" s="11"/>
      <c r="G343" s="11"/>
      <c r="H343" s="11"/>
    </row>
    <row r="344" spans="1:8" x14ac:dyDescent="0.3">
      <c r="A344" s="16"/>
      <c r="B344" s="16"/>
      <c r="C344" s="11"/>
      <c r="D344" s="11"/>
      <c r="E344" s="11"/>
      <c r="F344" s="11"/>
      <c r="G344" s="11"/>
      <c r="H344" s="11"/>
    </row>
    <row r="345" spans="1:8" x14ac:dyDescent="0.3">
      <c r="A345" s="16"/>
      <c r="B345" s="16"/>
      <c r="C345" s="11"/>
      <c r="D345" s="11"/>
      <c r="E345" s="11"/>
      <c r="F345" s="11"/>
      <c r="G345" s="11"/>
      <c r="H345" s="11"/>
    </row>
    <row r="346" spans="1:8" x14ac:dyDescent="0.3">
      <c r="A346" s="16"/>
      <c r="B346" s="16"/>
      <c r="C346" s="11"/>
      <c r="D346" s="11"/>
      <c r="E346" s="11"/>
      <c r="F346" s="11"/>
      <c r="G346" s="11"/>
      <c r="H346" s="11"/>
    </row>
    <row r="347" spans="1:8" x14ac:dyDescent="0.3">
      <c r="A347" s="16"/>
      <c r="B347" s="16"/>
      <c r="C347" s="11"/>
      <c r="D347" s="11"/>
      <c r="E347" s="11"/>
      <c r="F347" s="11"/>
      <c r="G347" s="11"/>
      <c r="H347" s="11"/>
    </row>
    <row r="348" spans="1:8" x14ac:dyDescent="0.3">
      <c r="A348" s="16"/>
      <c r="B348" s="16"/>
      <c r="C348" s="11"/>
      <c r="D348" s="11"/>
      <c r="E348" s="11"/>
      <c r="F348" s="11"/>
      <c r="G348" s="11"/>
      <c r="H348" s="11"/>
    </row>
    <row r="349" spans="1:8" x14ac:dyDescent="0.3">
      <c r="A349" s="16"/>
      <c r="B349" s="16"/>
      <c r="C349" s="11"/>
      <c r="D349" s="11"/>
      <c r="E349" s="11"/>
      <c r="F349" s="11"/>
      <c r="G349" s="11"/>
      <c r="H349" s="11"/>
    </row>
    <row r="350" spans="1:8" x14ac:dyDescent="0.3">
      <c r="A350" s="16"/>
      <c r="B350" s="16"/>
      <c r="C350" s="11"/>
      <c r="D350" s="11"/>
      <c r="E350" s="11"/>
      <c r="F350" s="11"/>
      <c r="G350" s="11"/>
      <c r="H350" s="11"/>
    </row>
    <row r="351" spans="1:8" x14ac:dyDescent="0.3">
      <c r="A351" s="16"/>
      <c r="B351" s="16"/>
      <c r="C351" s="11"/>
      <c r="D351" s="11"/>
      <c r="E351" s="11"/>
      <c r="F351" s="11"/>
      <c r="G351" s="11"/>
      <c r="H351" s="11"/>
    </row>
    <row r="352" spans="1:8" x14ac:dyDescent="0.3">
      <c r="A352" s="16"/>
      <c r="B352" s="16"/>
      <c r="C352" s="11"/>
      <c r="D352" s="11"/>
      <c r="E352" s="11"/>
      <c r="F352" s="11"/>
      <c r="G352" s="11"/>
      <c r="H352" s="11"/>
    </row>
    <row r="353" spans="1:8" x14ac:dyDescent="0.3">
      <c r="A353" s="16"/>
      <c r="B353" s="16"/>
      <c r="C353" s="11"/>
      <c r="D353" s="11"/>
      <c r="E353" s="11"/>
      <c r="F353" s="11"/>
      <c r="G353" s="11"/>
      <c r="H353" s="11"/>
    </row>
    <row r="354" spans="1:8" x14ac:dyDescent="0.3">
      <c r="A354" s="16"/>
      <c r="B354" s="16"/>
      <c r="C354" s="11"/>
      <c r="D354" s="11"/>
      <c r="E354" s="11"/>
      <c r="F354" s="11"/>
      <c r="G354" s="11"/>
      <c r="H354" s="11"/>
    </row>
    <row r="355" spans="1:8" x14ac:dyDescent="0.3">
      <c r="A355" s="16"/>
      <c r="B355" s="16"/>
      <c r="C355" s="11"/>
      <c r="D355" s="11"/>
      <c r="E355" s="11"/>
      <c r="F355" s="11"/>
      <c r="G355" s="11"/>
      <c r="H355" s="11"/>
    </row>
    <row r="356" spans="1:8" x14ac:dyDescent="0.3">
      <c r="A356" s="16"/>
      <c r="B356" s="16"/>
      <c r="C356" s="11"/>
      <c r="D356" s="11"/>
      <c r="E356" s="11"/>
      <c r="F356" s="11"/>
      <c r="G356" s="11"/>
      <c r="H356" s="11"/>
    </row>
    <row r="357" spans="1:8" x14ac:dyDescent="0.3">
      <c r="A357" s="16"/>
      <c r="B357" s="16"/>
      <c r="C357" s="11"/>
      <c r="D357" s="11"/>
      <c r="E357" s="11"/>
      <c r="F357" s="11"/>
      <c r="G357" s="11"/>
      <c r="H357" s="11"/>
    </row>
    <row r="358" spans="1:8" x14ac:dyDescent="0.3">
      <c r="A358" s="16"/>
      <c r="B358" s="16"/>
      <c r="C358" s="11"/>
      <c r="D358" s="11"/>
      <c r="E358" s="11"/>
      <c r="F358" s="11"/>
      <c r="G358" s="11"/>
      <c r="H358" s="11"/>
    </row>
    <row r="359" spans="1:8" x14ac:dyDescent="0.3">
      <c r="A359" s="16"/>
      <c r="B359" s="16"/>
      <c r="C359" s="11"/>
      <c r="D359" s="11"/>
      <c r="E359" s="11"/>
      <c r="F359" s="11"/>
      <c r="G359" s="11"/>
      <c r="H359" s="11"/>
    </row>
    <row r="360" spans="1:8" x14ac:dyDescent="0.3">
      <c r="A360" s="16"/>
      <c r="B360" s="16"/>
      <c r="C360" s="11"/>
      <c r="D360" s="11"/>
      <c r="E360" s="11"/>
      <c r="F360" s="11"/>
      <c r="G360" s="11"/>
      <c r="H360" s="11"/>
    </row>
    <row r="361" spans="1:8" x14ac:dyDescent="0.3">
      <c r="A361" s="16"/>
      <c r="B361" s="16"/>
      <c r="C361" s="11"/>
      <c r="D361" s="11"/>
      <c r="E361" s="11"/>
      <c r="F361" s="11"/>
      <c r="G361" s="11"/>
      <c r="H361" s="11"/>
    </row>
    <row r="362" spans="1:8" x14ac:dyDescent="0.3">
      <c r="A362" s="16"/>
      <c r="B362" s="16"/>
      <c r="C362" s="11"/>
      <c r="D362" s="11"/>
      <c r="E362" s="11"/>
      <c r="F362" s="11"/>
      <c r="G362" s="11"/>
      <c r="H362" s="11"/>
    </row>
    <row r="363" spans="1:8" x14ac:dyDescent="0.3">
      <c r="A363" s="16"/>
      <c r="B363" s="16"/>
      <c r="C363" s="11"/>
      <c r="D363" s="11"/>
      <c r="E363" s="11"/>
      <c r="F363" s="11"/>
      <c r="G363" s="11"/>
      <c r="H363" s="11"/>
    </row>
    <row r="364" spans="1:8" x14ac:dyDescent="0.3">
      <c r="A364" s="16"/>
      <c r="B364" s="16"/>
      <c r="C364" s="11"/>
      <c r="D364" s="11"/>
      <c r="E364" s="11"/>
      <c r="F364" s="11"/>
      <c r="G364" s="11"/>
      <c r="H364" s="11"/>
    </row>
    <row r="365" spans="1:8" x14ac:dyDescent="0.3">
      <c r="A365" s="16"/>
      <c r="B365" s="16"/>
      <c r="C365" s="11"/>
      <c r="D365" s="11"/>
      <c r="E365" s="11"/>
      <c r="F365" s="11"/>
      <c r="G365" s="11"/>
      <c r="H365" s="11"/>
    </row>
    <row r="366" spans="1:8" x14ac:dyDescent="0.3">
      <c r="A366" s="16"/>
      <c r="B366" s="16"/>
      <c r="C366" s="11"/>
      <c r="D366" s="11"/>
      <c r="E366" s="11"/>
      <c r="F366" s="11"/>
      <c r="G366" s="11"/>
      <c r="H366" s="11"/>
    </row>
    <row r="367" spans="1:8" x14ac:dyDescent="0.3">
      <c r="A367" s="16"/>
      <c r="B367" s="16"/>
      <c r="C367" s="11"/>
      <c r="D367" s="11"/>
      <c r="E367" s="11"/>
      <c r="F367" s="11"/>
      <c r="G367" s="11"/>
      <c r="H367" s="11"/>
    </row>
    <row r="368" spans="1:8" x14ac:dyDescent="0.3">
      <c r="A368" s="16"/>
      <c r="B368" s="16"/>
      <c r="C368" s="11"/>
      <c r="D368" s="11"/>
      <c r="E368" s="11"/>
      <c r="F368" s="11"/>
      <c r="G368" s="11"/>
      <c r="H368" s="11"/>
    </row>
    <row r="369" spans="1:8" x14ac:dyDescent="0.3">
      <c r="A369" s="16"/>
      <c r="B369" s="16"/>
      <c r="C369" s="11"/>
      <c r="D369" s="11"/>
      <c r="E369" s="11"/>
      <c r="F369" s="11"/>
      <c r="G369" s="11"/>
      <c r="H369" s="11"/>
    </row>
    <row r="370" spans="1:8" x14ac:dyDescent="0.3">
      <c r="A370" s="16"/>
      <c r="B370" s="16"/>
      <c r="C370" s="11"/>
      <c r="D370" s="11"/>
      <c r="E370" s="11"/>
      <c r="F370" s="11"/>
      <c r="G370" s="11"/>
      <c r="H370" s="11"/>
    </row>
    <row r="371" spans="1:8" x14ac:dyDescent="0.3">
      <c r="A371" s="16"/>
      <c r="B371" s="16"/>
      <c r="C371" s="11"/>
      <c r="D371" s="11"/>
      <c r="E371" s="11"/>
      <c r="F371" s="11"/>
      <c r="G371" s="11"/>
      <c r="H371" s="11"/>
    </row>
    <row r="372" spans="1:8" x14ac:dyDescent="0.3">
      <c r="A372" s="16"/>
      <c r="B372" s="16"/>
      <c r="C372" s="11"/>
      <c r="D372" s="11"/>
      <c r="E372" s="11"/>
      <c r="F372" s="11"/>
      <c r="G372" s="11"/>
      <c r="H372" s="11"/>
    </row>
    <row r="373" spans="1:8" x14ac:dyDescent="0.3">
      <c r="A373" s="16"/>
      <c r="B373" s="16"/>
      <c r="C373" s="11"/>
      <c r="D373" s="11"/>
      <c r="E373" s="11"/>
      <c r="F373" s="11"/>
      <c r="G373" s="11"/>
      <c r="H373" s="11"/>
    </row>
    <row r="374" spans="1:8" x14ac:dyDescent="0.3">
      <c r="A374" s="16"/>
      <c r="B374" s="16"/>
      <c r="C374" s="11"/>
      <c r="D374" s="11"/>
      <c r="E374" s="11"/>
      <c r="F374" s="11"/>
      <c r="G374" s="11"/>
      <c r="H374" s="11"/>
    </row>
    <row r="375" spans="1:8" x14ac:dyDescent="0.3">
      <c r="A375" s="16"/>
      <c r="B375" s="16"/>
      <c r="C375" s="11"/>
      <c r="D375" s="11"/>
      <c r="E375" s="11"/>
      <c r="F375" s="11"/>
      <c r="G375" s="11"/>
      <c r="H375" s="11"/>
    </row>
    <row r="376" spans="1:8" x14ac:dyDescent="0.3">
      <c r="A376" s="16"/>
      <c r="B376" s="16"/>
      <c r="C376" s="11"/>
      <c r="D376" s="11"/>
      <c r="E376" s="11"/>
      <c r="F376" s="11"/>
      <c r="G376" s="11"/>
      <c r="H376" s="11"/>
    </row>
    <row r="377" spans="1:8" x14ac:dyDescent="0.3">
      <c r="A377" s="16"/>
      <c r="B377" s="16"/>
      <c r="C377" s="11"/>
      <c r="D377" s="11"/>
      <c r="E377" s="11"/>
      <c r="F377" s="11"/>
      <c r="G377" s="11"/>
      <c r="H377" s="11"/>
    </row>
    <row r="378" spans="1:8" x14ac:dyDescent="0.3">
      <c r="A378" s="16"/>
      <c r="B378" s="16"/>
      <c r="C378" s="11"/>
      <c r="D378" s="11"/>
      <c r="E378" s="11"/>
      <c r="F378" s="11"/>
      <c r="G378" s="11"/>
      <c r="H378" s="11"/>
    </row>
    <row r="379" spans="1:8" x14ac:dyDescent="0.3">
      <c r="A379" s="16"/>
      <c r="B379" s="16"/>
      <c r="C379" s="11"/>
      <c r="D379" s="11"/>
      <c r="E379" s="11"/>
      <c r="F379" s="11"/>
      <c r="G379" s="11"/>
      <c r="H379" s="11"/>
    </row>
    <row r="380" spans="1:8" x14ac:dyDescent="0.3">
      <c r="A380" s="16"/>
      <c r="B380" s="16"/>
      <c r="C380" s="11"/>
      <c r="D380" s="11"/>
      <c r="E380" s="11"/>
      <c r="F380" s="11"/>
      <c r="G380" s="11"/>
      <c r="H380" s="11"/>
    </row>
    <row r="381" spans="1:8" x14ac:dyDescent="0.3">
      <c r="A381" s="16"/>
      <c r="B381" s="16"/>
      <c r="C381" s="11"/>
      <c r="D381" s="11"/>
      <c r="E381" s="11"/>
      <c r="F381" s="11"/>
      <c r="G381" s="11"/>
      <c r="H381" s="11"/>
    </row>
    <row r="382" spans="1:8" x14ac:dyDescent="0.3">
      <c r="A382" s="16"/>
      <c r="B382" s="16"/>
      <c r="C382" s="11"/>
      <c r="D382" s="11"/>
      <c r="E382" s="11"/>
      <c r="F382" s="11"/>
      <c r="G382" s="11"/>
      <c r="H382" s="11"/>
    </row>
    <row r="383" spans="1:8" x14ac:dyDescent="0.3">
      <c r="A383" s="16"/>
      <c r="B383" s="16"/>
      <c r="C383" s="11"/>
      <c r="D383" s="11"/>
      <c r="E383" s="11"/>
      <c r="F383" s="11"/>
      <c r="G383" s="11"/>
      <c r="H383" s="11"/>
    </row>
    <row r="384" spans="1:8" x14ac:dyDescent="0.3">
      <c r="A384" s="16"/>
      <c r="B384" s="16"/>
      <c r="C384" s="11"/>
      <c r="D384" s="11"/>
      <c r="E384" s="11"/>
      <c r="F384" s="11"/>
      <c r="G384" s="11"/>
      <c r="H384" s="11"/>
    </row>
    <row r="385" spans="1:8" x14ac:dyDescent="0.3">
      <c r="A385" s="16"/>
      <c r="B385" s="16"/>
      <c r="C385" s="11"/>
      <c r="D385" s="11"/>
      <c r="E385" s="11"/>
      <c r="F385" s="11"/>
      <c r="G385" s="11"/>
      <c r="H385" s="11"/>
    </row>
    <row r="386" spans="1:8" x14ac:dyDescent="0.3">
      <c r="A386" s="16"/>
      <c r="B386" s="16"/>
      <c r="C386" s="11"/>
      <c r="D386" s="11"/>
      <c r="E386" s="11"/>
      <c r="F386" s="11"/>
      <c r="G386" s="11"/>
      <c r="H386" s="11"/>
    </row>
    <row r="387" spans="1:8" x14ac:dyDescent="0.3">
      <c r="A387" s="16"/>
      <c r="B387" s="16"/>
      <c r="C387" s="11"/>
      <c r="D387" s="11"/>
      <c r="E387" s="11"/>
      <c r="F387" s="11"/>
      <c r="G387" s="11"/>
      <c r="H387" s="11"/>
    </row>
    <row r="388" spans="1:8" x14ac:dyDescent="0.3">
      <c r="A388" s="16"/>
      <c r="B388" s="16"/>
      <c r="C388" s="11"/>
      <c r="D388" s="11"/>
      <c r="E388" s="11"/>
      <c r="F388" s="11"/>
      <c r="G388" s="11"/>
      <c r="H388" s="11"/>
    </row>
    <row r="389" spans="1:8" x14ac:dyDescent="0.3">
      <c r="A389" s="16"/>
      <c r="B389" s="16"/>
      <c r="C389" s="11"/>
      <c r="D389" s="11"/>
      <c r="E389" s="11"/>
      <c r="F389" s="11"/>
      <c r="G389" s="11"/>
      <c r="H389" s="11"/>
    </row>
    <row r="390" spans="1:8" x14ac:dyDescent="0.3">
      <c r="A390" s="16"/>
      <c r="B390" s="16"/>
      <c r="C390" s="11"/>
      <c r="D390" s="11"/>
      <c r="E390" s="11"/>
      <c r="F390" s="11"/>
      <c r="G390" s="11"/>
      <c r="H390" s="11"/>
    </row>
    <row r="391" spans="1:8" x14ac:dyDescent="0.3">
      <c r="A391" s="16"/>
      <c r="B391" s="16"/>
      <c r="C391" s="11"/>
      <c r="D391" s="11"/>
      <c r="E391" s="11"/>
      <c r="F391" s="11"/>
      <c r="G391" s="11"/>
      <c r="H391" s="11"/>
    </row>
    <row r="392" spans="1:8" x14ac:dyDescent="0.3">
      <c r="A392" s="16"/>
      <c r="B392" s="16"/>
      <c r="C392" s="11"/>
      <c r="D392" s="11"/>
      <c r="E392" s="11"/>
      <c r="F392" s="11"/>
      <c r="G392" s="11"/>
      <c r="H392" s="11"/>
    </row>
    <row r="393" spans="1:8" x14ac:dyDescent="0.3">
      <c r="A393" s="16"/>
      <c r="B393" s="16"/>
      <c r="C393" s="11"/>
      <c r="D393" s="11"/>
      <c r="E393" s="11"/>
      <c r="F393" s="11"/>
      <c r="G393" s="11"/>
      <c r="H393" s="11"/>
    </row>
    <row r="394" spans="1:8" x14ac:dyDescent="0.3">
      <c r="A394" s="16"/>
      <c r="B394" s="16"/>
      <c r="C394" s="11"/>
      <c r="D394" s="11"/>
      <c r="E394" s="11"/>
      <c r="F394" s="11"/>
      <c r="G394" s="11"/>
      <c r="H394" s="11"/>
    </row>
    <row r="395" spans="1:8" x14ac:dyDescent="0.3">
      <c r="A395" s="16"/>
      <c r="B395" s="16"/>
      <c r="C395" s="11"/>
      <c r="D395" s="11"/>
      <c r="E395" s="11"/>
      <c r="F395" s="11"/>
      <c r="G395" s="11"/>
      <c r="H395" s="11"/>
    </row>
    <row r="396" spans="1:8" x14ac:dyDescent="0.3">
      <c r="A396" s="16"/>
      <c r="B396" s="16"/>
      <c r="C396" s="11"/>
      <c r="D396" s="11"/>
      <c r="E396" s="11"/>
      <c r="F396" s="11"/>
      <c r="G396" s="11"/>
      <c r="H396" s="11"/>
    </row>
    <row r="397" spans="1:8" x14ac:dyDescent="0.3">
      <c r="A397" s="16"/>
      <c r="B397" s="16"/>
      <c r="C397" s="11"/>
      <c r="D397" s="11"/>
      <c r="E397" s="11"/>
      <c r="F397" s="11"/>
      <c r="G397" s="11"/>
      <c r="H397" s="11"/>
    </row>
    <row r="398" spans="1:8" x14ac:dyDescent="0.3">
      <c r="A398" s="16"/>
      <c r="B398" s="16"/>
      <c r="C398" s="11"/>
      <c r="D398" s="11"/>
      <c r="E398" s="11"/>
      <c r="F398" s="11"/>
      <c r="G398" s="11"/>
      <c r="H398" s="11"/>
    </row>
    <row r="399" spans="1:8" x14ac:dyDescent="0.3">
      <c r="A399" s="16"/>
      <c r="B399" s="16"/>
      <c r="C399" s="11"/>
      <c r="D399" s="11"/>
      <c r="E399" s="11"/>
      <c r="F399" s="11"/>
      <c r="G399" s="11"/>
      <c r="H399" s="11"/>
    </row>
    <row r="400" spans="1:8" x14ac:dyDescent="0.3">
      <c r="A400" s="16"/>
      <c r="B400" s="16"/>
      <c r="C400" s="11"/>
      <c r="D400" s="11"/>
      <c r="E400" s="11"/>
      <c r="F400" s="11"/>
      <c r="G400" s="11"/>
      <c r="H400" s="11"/>
    </row>
    <row r="401" spans="1:8" x14ac:dyDescent="0.3">
      <c r="A401" s="16"/>
      <c r="B401" s="16"/>
      <c r="C401" s="11"/>
      <c r="D401" s="11"/>
      <c r="E401" s="11"/>
      <c r="F401" s="11"/>
      <c r="G401" s="11"/>
      <c r="H401" s="11"/>
    </row>
    <row r="402" spans="1:8" x14ac:dyDescent="0.3">
      <c r="A402" s="16"/>
      <c r="B402" s="16"/>
      <c r="C402" s="11"/>
      <c r="D402" s="11"/>
      <c r="E402" s="11"/>
      <c r="F402" s="11"/>
      <c r="G402" s="11"/>
      <c r="H402" s="11"/>
    </row>
    <row r="403" spans="1:8" x14ac:dyDescent="0.3">
      <c r="A403" s="16"/>
      <c r="B403" s="16"/>
      <c r="C403" s="11"/>
      <c r="D403" s="11"/>
      <c r="E403" s="11"/>
      <c r="F403" s="11"/>
      <c r="G403" s="11"/>
      <c r="H403" s="11"/>
    </row>
    <row r="404" spans="1:8" x14ac:dyDescent="0.3">
      <c r="A404" s="16"/>
      <c r="B404" s="16"/>
      <c r="C404" s="11"/>
      <c r="D404" s="11"/>
      <c r="E404" s="11"/>
      <c r="F404" s="11"/>
      <c r="G404" s="11"/>
      <c r="H404" s="11"/>
    </row>
    <row r="405" spans="1:8" x14ac:dyDescent="0.3">
      <c r="A405" s="16"/>
      <c r="B405" s="16"/>
      <c r="C405" s="11"/>
      <c r="D405" s="11"/>
      <c r="E405" s="11"/>
      <c r="F405" s="11"/>
      <c r="G405" s="11"/>
      <c r="H405" s="11"/>
    </row>
    <row r="406" spans="1:8" x14ac:dyDescent="0.3">
      <c r="A406" s="16"/>
      <c r="B406" s="16"/>
      <c r="C406" s="11"/>
      <c r="D406" s="11"/>
      <c r="E406" s="11"/>
      <c r="F406" s="11"/>
      <c r="G406" s="11"/>
      <c r="H406" s="11"/>
    </row>
    <row r="407" spans="1:8" x14ac:dyDescent="0.3">
      <c r="A407" s="16"/>
      <c r="B407" s="16"/>
      <c r="C407" s="11"/>
      <c r="D407" s="11"/>
      <c r="E407" s="11"/>
      <c r="F407" s="11"/>
      <c r="G407" s="11"/>
      <c r="H407" s="11"/>
    </row>
    <row r="408" spans="1:8" x14ac:dyDescent="0.3">
      <c r="A408" s="16"/>
      <c r="B408" s="16"/>
      <c r="C408" s="11"/>
      <c r="D408" s="11"/>
      <c r="E408" s="11"/>
      <c r="F408" s="11"/>
      <c r="G408" s="11"/>
      <c r="H408" s="11"/>
    </row>
    <row r="409" spans="1:8" x14ac:dyDescent="0.3">
      <c r="A409" s="16"/>
      <c r="B409" s="16"/>
      <c r="C409" s="11"/>
      <c r="D409" s="11"/>
      <c r="E409" s="11"/>
      <c r="F409" s="11"/>
      <c r="G409" s="11"/>
      <c r="H409" s="11"/>
    </row>
    <row r="410" spans="1:8" x14ac:dyDescent="0.3">
      <c r="A410" s="16"/>
      <c r="B410" s="16"/>
      <c r="C410" s="11"/>
      <c r="D410" s="11"/>
      <c r="E410" s="11"/>
      <c r="F410" s="11"/>
      <c r="G410" s="11"/>
      <c r="H410" s="11"/>
    </row>
    <row r="411" spans="1:8" x14ac:dyDescent="0.3">
      <c r="A411" s="16"/>
      <c r="B411" s="16"/>
      <c r="C411" s="11"/>
      <c r="D411" s="11"/>
      <c r="E411" s="11"/>
      <c r="F411" s="11"/>
      <c r="G411" s="11"/>
      <c r="H411" s="11"/>
    </row>
    <row r="412" spans="1:8" x14ac:dyDescent="0.3">
      <c r="A412" s="16"/>
      <c r="B412" s="16"/>
      <c r="C412" s="11"/>
      <c r="D412" s="11"/>
      <c r="E412" s="11"/>
      <c r="F412" s="11"/>
      <c r="G412" s="11"/>
      <c r="H412" s="11"/>
    </row>
    <row r="413" spans="1:8" x14ac:dyDescent="0.3">
      <c r="A413" s="16"/>
      <c r="B413" s="16"/>
      <c r="C413" s="11"/>
      <c r="D413" s="11"/>
      <c r="E413" s="11"/>
      <c r="F413" s="11"/>
      <c r="G413" s="11"/>
      <c r="H413" s="11"/>
    </row>
    <row r="414" spans="1:8" x14ac:dyDescent="0.3">
      <c r="A414" s="16"/>
      <c r="B414" s="16"/>
      <c r="C414" s="11"/>
      <c r="D414" s="11"/>
      <c r="E414" s="11"/>
      <c r="F414" s="11"/>
      <c r="G414" s="11"/>
      <c r="H414" s="11"/>
    </row>
    <row r="415" spans="1:8" x14ac:dyDescent="0.3">
      <c r="A415" s="16"/>
      <c r="B415" s="16"/>
      <c r="C415" s="11"/>
      <c r="D415" s="11"/>
      <c r="E415" s="11"/>
      <c r="F415" s="11"/>
      <c r="G415" s="11"/>
      <c r="H415" s="11"/>
    </row>
    <row r="416" spans="1:8" x14ac:dyDescent="0.3">
      <c r="A416" s="16"/>
      <c r="B416" s="16"/>
      <c r="C416" s="11"/>
      <c r="D416" s="11"/>
      <c r="E416" s="11"/>
      <c r="F416" s="11"/>
      <c r="G416" s="11"/>
      <c r="H416" s="11"/>
    </row>
    <row r="417" spans="1:8" x14ac:dyDescent="0.3">
      <c r="A417" s="16"/>
      <c r="B417" s="16"/>
      <c r="C417" s="11"/>
      <c r="D417" s="11"/>
      <c r="E417" s="11"/>
      <c r="F417" s="11"/>
      <c r="G417" s="11"/>
      <c r="H417" s="11"/>
    </row>
    <row r="418" spans="1:8" x14ac:dyDescent="0.3">
      <c r="A418" s="16"/>
      <c r="B418" s="16"/>
      <c r="C418" s="11"/>
      <c r="D418" s="11"/>
      <c r="E418" s="11"/>
      <c r="F418" s="11"/>
      <c r="G418" s="11"/>
      <c r="H418" s="11"/>
    </row>
    <row r="419" spans="1:8" x14ac:dyDescent="0.3">
      <c r="A419" s="16"/>
      <c r="B419" s="16"/>
      <c r="C419" s="11"/>
      <c r="D419" s="11"/>
      <c r="E419" s="11"/>
      <c r="F419" s="11"/>
      <c r="G419" s="11"/>
      <c r="H419" s="11"/>
    </row>
    <row r="420" spans="1:8" x14ac:dyDescent="0.3">
      <c r="A420" s="16"/>
      <c r="B420" s="16"/>
      <c r="C420" s="11"/>
      <c r="D420" s="11"/>
      <c r="E420" s="11"/>
      <c r="F420" s="11"/>
      <c r="G420" s="11"/>
      <c r="H420" s="11"/>
    </row>
    <row r="421" spans="1:8" x14ac:dyDescent="0.3">
      <c r="A421" s="16"/>
      <c r="B421" s="16"/>
      <c r="C421" s="11"/>
      <c r="D421" s="11"/>
      <c r="E421" s="11"/>
      <c r="F421" s="11"/>
      <c r="G421" s="11"/>
      <c r="H421" s="11"/>
    </row>
    <row r="422" spans="1:8" x14ac:dyDescent="0.3">
      <c r="A422" s="16"/>
      <c r="B422" s="16"/>
      <c r="C422" s="11"/>
      <c r="D422" s="11"/>
      <c r="E422" s="11"/>
      <c r="F422" s="11"/>
      <c r="G422" s="11"/>
      <c r="H422" s="11"/>
    </row>
    <row r="423" spans="1:8" x14ac:dyDescent="0.3">
      <c r="A423" s="16"/>
      <c r="B423" s="16"/>
      <c r="C423" s="11"/>
      <c r="D423" s="11"/>
      <c r="E423" s="11"/>
      <c r="F423" s="11"/>
      <c r="G423" s="11"/>
      <c r="H423" s="11"/>
    </row>
    <row r="424" spans="1:8" x14ac:dyDescent="0.3">
      <c r="A424" s="16"/>
      <c r="B424" s="16"/>
      <c r="C424" s="11"/>
      <c r="D424" s="11"/>
      <c r="E424" s="11"/>
      <c r="F424" s="11"/>
      <c r="G424" s="11"/>
      <c r="H424" s="11"/>
    </row>
    <row r="425" spans="1:8" x14ac:dyDescent="0.3">
      <c r="A425" s="16"/>
      <c r="B425" s="16"/>
      <c r="C425" s="11"/>
      <c r="D425" s="11"/>
      <c r="E425" s="11"/>
      <c r="F425" s="11"/>
      <c r="G425" s="11"/>
      <c r="H425" s="11"/>
    </row>
    <row r="426" spans="1:8" x14ac:dyDescent="0.3">
      <c r="A426" s="16"/>
      <c r="B426" s="16"/>
      <c r="C426" s="11"/>
      <c r="D426" s="11"/>
      <c r="E426" s="11"/>
      <c r="F426" s="11"/>
      <c r="G426" s="11"/>
      <c r="H426" s="11"/>
    </row>
    <row r="427" spans="1:8" x14ac:dyDescent="0.3">
      <c r="A427" s="16"/>
      <c r="B427" s="16"/>
      <c r="C427" s="11"/>
      <c r="D427" s="11"/>
      <c r="E427" s="11"/>
      <c r="F427" s="11"/>
      <c r="G427" s="11"/>
      <c r="H427" s="11"/>
    </row>
    <row r="428" spans="1:8" x14ac:dyDescent="0.3">
      <c r="A428" s="16"/>
      <c r="B428" s="16"/>
      <c r="C428" s="11"/>
      <c r="D428" s="11"/>
      <c r="E428" s="11"/>
      <c r="F428" s="11"/>
      <c r="G428" s="11"/>
      <c r="H428" s="11"/>
    </row>
    <row r="429" spans="1:8" x14ac:dyDescent="0.3">
      <c r="A429" s="16"/>
      <c r="B429" s="16"/>
      <c r="C429" s="11"/>
      <c r="D429" s="11"/>
      <c r="E429" s="11"/>
      <c r="F429" s="11"/>
      <c r="G429" s="11"/>
      <c r="H429" s="11"/>
    </row>
    <row r="430" spans="1:8" x14ac:dyDescent="0.3">
      <c r="A430" s="16"/>
      <c r="B430" s="16"/>
      <c r="C430" s="11"/>
      <c r="D430" s="11"/>
      <c r="E430" s="11"/>
      <c r="F430" s="11"/>
      <c r="G430" s="11"/>
      <c r="H430" s="11"/>
    </row>
    <row r="431" spans="1:8" x14ac:dyDescent="0.3">
      <c r="A431" s="16"/>
      <c r="B431" s="16"/>
      <c r="C431" s="11"/>
      <c r="D431" s="11"/>
      <c r="E431" s="11"/>
      <c r="F431" s="11"/>
      <c r="G431" s="11"/>
      <c r="H431" s="11"/>
    </row>
    <row r="432" spans="1:8" x14ac:dyDescent="0.3">
      <c r="A432" s="16"/>
      <c r="B432" s="16"/>
      <c r="C432" s="11"/>
      <c r="D432" s="11"/>
      <c r="E432" s="11"/>
      <c r="F432" s="11"/>
      <c r="G432" s="11"/>
      <c r="H432" s="11"/>
    </row>
    <row r="433" spans="1:8" x14ac:dyDescent="0.3">
      <c r="A433" s="16"/>
      <c r="B433" s="16"/>
      <c r="C433" s="11"/>
      <c r="D433" s="11"/>
      <c r="E433" s="11"/>
      <c r="F433" s="11"/>
      <c r="G433" s="11"/>
      <c r="H433" s="11"/>
    </row>
    <row r="434" spans="1:8" x14ac:dyDescent="0.3">
      <c r="A434" s="16"/>
      <c r="B434" s="16"/>
      <c r="C434" s="11"/>
      <c r="D434" s="11"/>
      <c r="E434" s="11"/>
      <c r="F434" s="11"/>
      <c r="G434" s="11"/>
      <c r="H434" s="11"/>
    </row>
    <row r="435" spans="1:8" x14ac:dyDescent="0.3">
      <c r="A435" s="16"/>
      <c r="B435" s="16"/>
      <c r="C435" s="11"/>
      <c r="D435" s="11"/>
      <c r="E435" s="11"/>
      <c r="F435" s="11"/>
      <c r="G435" s="11"/>
      <c r="H435" s="11"/>
    </row>
    <row r="436" spans="1:8" x14ac:dyDescent="0.3">
      <c r="A436" s="16"/>
      <c r="B436" s="16"/>
      <c r="C436" s="11"/>
      <c r="D436" s="11"/>
      <c r="E436" s="11"/>
      <c r="F436" s="11"/>
      <c r="G436" s="11"/>
      <c r="H436" s="11"/>
    </row>
    <row r="437" spans="1:8" x14ac:dyDescent="0.3">
      <c r="A437" s="16"/>
      <c r="B437" s="16"/>
      <c r="C437" s="11"/>
      <c r="D437" s="11"/>
      <c r="E437" s="11"/>
      <c r="F437" s="11"/>
      <c r="G437" s="11"/>
      <c r="H437" s="11"/>
    </row>
    <row r="438" spans="1:8" x14ac:dyDescent="0.3">
      <c r="A438" s="16"/>
      <c r="B438" s="16"/>
      <c r="C438" s="11"/>
      <c r="D438" s="11"/>
      <c r="E438" s="11"/>
      <c r="F438" s="11"/>
      <c r="G438" s="11"/>
      <c r="H438" s="11"/>
    </row>
    <row r="439" spans="1:8" x14ac:dyDescent="0.3">
      <c r="A439" s="16"/>
      <c r="B439" s="16"/>
      <c r="C439" s="11"/>
      <c r="D439" s="11"/>
      <c r="E439" s="11"/>
      <c r="F439" s="11"/>
      <c r="G439" s="11"/>
      <c r="H439" s="11"/>
    </row>
    <row r="440" spans="1:8" x14ac:dyDescent="0.3">
      <c r="A440" s="16"/>
      <c r="B440" s="16"/>
      <c r="C440" s="11"/>
      <c r="D440" s="11"/>
      <c r="E440" s="11"/>
      <c r="F440" s="11"/>
      <c r="G440" s="11"/>
      <c r="H440" s="11"/>
    </row>
    <row r="441" spans="1:8" x14ac:dyDescent="0.3">
      <c r="A441" s="16"/>
      <c r="B441" s="16"/>
      <c r="C441" s="11"/>
      <c r="D441" s="11"/>
      <c r="E441" s="11"/>
      <c r="F441" s="11"/>
      <c r="G441" s="11"/>
      <c r="H441" s="11"/>
    </row>
    <row r="442" spans="1:8" x14ac:dyDescent="0.3">
      <c r="A442" s="16"/>
      <c r="B442" s="16"/>
      <c r="C442" s="11"/>
      <c r="D442" s="11"/>
      <c r="E442" s="11"/>
      <c r="F442" s="11"/>
      <c r="G442" s="11"/>
      <c r="H442" s="11"/>
    </row>
    <row r="443" spans="1:8" x14ac:dyDescent="0.3">
      <c r="A443" s="16"/>
      <c r="B443" s="16"/>
      <c r="C443" s="11"/>
      <c r="D443" s="11"/>
      <c r="E443" s="11"/>
      <c r="F443" s="11"/>
      <c r="G443" s="11"/>
      <c r="H443" s="11"/>
    </row>
    <row r="444" spans="1:8" x14ac:dyDescent="0.3">
      <c r="A444" s="16"/>
      <c r="B444" s="16"/>
      <c r="C444" s="11"/>
      <c r="D444" s="11"/>
      <c r="E444" s="11"/>
      <c r="F444" s="11"/>
      <c r="G444" s="11"/>
      <c r="H444" s="11"/>
    </row>
    <row r="445" spans="1:8" x14ac:dyDescent="0.3">
      <c r="A445" s="16"/>
      <c r="B445" s="16"/>
      <c r="C445" s="11"/>
      <c r="D445" s="11"/>
      <c r="E445" s="11"/>
      <c r="F445" s="11"/>
      <c r="G445" s="11"/>
      <c r="H445" s="11"/>
    </row>
    <row r="446" spans="1:8" x14ac:dyDescent="0.3">
      <c r="A446" s="16"/>
      <c r="B446" s="16"/>
      <c r="C446" s="11"/>
      <c r="D446" s="11"/>
      <c r="E446" s="11"/>
      <c r="F446" s="11"/>
      <c r="G446" s="11"/>
      <c r="H446" s="11"/>
    </row>
    <row r="447" spans="1:8" x14ac:dyDescent="0.3">
      <c r="A447" s="16"/>
      <c r="B447" s="16"/>
      <c r="C447" s="11"/>
      <c r="D447" s="11"/>
      <c r="E447" s="11"/>
      <c r="F447" s="11"/>
      <c r="G447" s="11"/>
      <c r="H447" s="11"/>
    </row>
    <row r="448" spans="1:8" x14ac:dyDescent="0.3">
      <c r="A448" s="16"/>
      <c r="B448" s="16"/>
      <c r="C448" s="11"/>
      <c r="D448" s="11"/>
      <c r="E448" s="11"/>
      <c r="F448" s="11"/>
      <c r="G448" s="11"/>
      <c r="H448" s="11"/>
    </row>
    <row r="449" spans="1:8" x14ac:dyDescent="0.3">
      <c r="A449" s="16"/>
      <c r="B449" s="16"/>
      <c r="C449" s="11"/>
      <c r="D449" s="11"/>
      <c r="E449" s="11"/>
      <c r="F449" s="11"/>
      <c r="G449" s="11"/>
      <c r="H449" s="11"/>
    </row>
    <row r="450" spans="1:8" x14ac:dyDescent="0.3">
      <c r="A450" s="16"/>
      <c r="B450" s="16"/>
      <c r="C450" s="11"/>
      <c r="D450" s="11"/>
      <c r="E450" s="11"/>
      <c r="F450" s="11"/>
      <c r="G450" s="11"/>
      <c r="H450" s="11"/>
    </row>
    <row r="451" spans="1:8" x14ac:dyDescent="0.3">
      <c r="A451" s="16"/>
      <c r="B451" s="16"/>
      <c r="C451" s="11"/>
      <c r="D451" s="11"/>
      <c r="E451" s="11"/>
      <c r="F451" s="11"/>
      <c r="G451" s="11"/>
      <c r="H451" s="11"/>
    </row>
    <row r="452" spans="1:8" x14ac:dyDescent="0.3">
      <c r="A452" s="16"/>
      <c r="B452" s="16"/>
      <c r="C452" s="11"/>
      <c r="D452" s="11"/>
      <c r="E452" s="11"/>
      <c r="F452" s="11"/>
      <c r="G452" s="11"/>
      <c r="H452" s="11"/>
    </row>
    <row r="453" spans="1:8" x14ac:dyDescent="0.3">
      <c r="A453" s="16"/>
      <c r="B453" s="16"/>
      <c r="C453" s="11"/>
      <c r="D453" s="11"/>
      <c r="E453" s="11"/>
      <c r="F453" s="11"/>
      <c r="G453" s="11"/>
      <c r="H453" s="11"/>
    </row>
    <row r="454" spans="1:8" x14ac:dyDescent="0.3">
      <c r="A454" s="16"/>
      <c r="B454" s="16"/>
      <c r="C454" s="11"/>
      <c r="D454" s="11"/>
      <c r="E454" s="11"/>
      <c r="F454" s="11"/>
      <c r="G454" s="11"/>
      <c r="H454" s="11"/>
    </row>
    <row r="455" spans="1:8" x14ac:dyDescent="0.3">
      <c r="A455" s="16"/>
      <c r="B455" s="16"/>
      <c r="C455" s="11"/>
      <c r="D455" s="11"/>
      <c r="E455" s="11"/>
      <c r="F455" s="11"/>
      <c r="G455" s="11"/>
      <c r="H455" s="11"/>
    </row>
    <row r="456" spans="1:8" x14ac:dyDescent="0.3">
      <c r="A456" s="16"/>
      <c r="B456" s="16"/>
      <c r="C456" s="11"/>
      <c r="D456" s="11"/>
      <c r="E456" s="11"/>
      <c r="F456" s="11"/>
      <c r="G456" s="11"/>
      <c r="H456" s="11"/>
    </row>
    <row r="457" spans="1:8" x14ac:dyDescent="0.3">
      <c r="A457" s="16"/>
      <c r="B457" s="16"/>
      <c r="C457" s="11"/>
      <c r="D457" s="11"/>
      <c r="E457" s="11"/>
      <c r="F457" s="11"/>
      <c r="G457" s="11"/>
      <c r="H457" s="11"/>
    </row>
    <row r="458" spans="1:8" x14ac:dyDescent="0.3">
      <c r="A458" s="16"/>
      <c r="B458" s="16"/>
      <c r="C458" s="11"/>
      <c r="D458" s="11"/>
      <c r="E458" s="11"/>
      <c r="F458" s="11"/>
      <c r="G458" s="11"/>
      <c r="H458" s="11"/>
    </row>
    <row r="459" spans="1:8" x14ac:dyDescent="0.3">
      <c r="A459" s="16"/>
      <c r="B459" s="16"/>
      <c r="C459" s="11"/>
      <c r="D459" s="11"/>
      <c r="E459" s="11"/>
      <c r="F459" s="11"/>
      <c r="G459" s="11"/>
      <c r="H459" s="11"/>
    </row>
    <row r="460" spans="1:8" x14ac:dyDescent="0.3">
      <c r="A460" s="16"/>
      <c r="B460" s="16"/>
      <c r="C460" s="11"/>
      <c r="D460" s="11"/>
      <c r="E460" s="11"/>
      <c r="F460" s="11"/>
      <c r="G460" s="11"/>
      <c r="H460" s="11"/>
    </row>
    <row r="461" spans="1:8" x14ac:dyDescent="0.3">
      <c r="A461" s="16"/>
      <c r="B461" s="16"/>
      <c r="C461" s="11"/>
      <c r="D461" s="11"/>
      <c r="E461" s="11"/>
      <c r="F461" s="11"/>
      <c r="G461" s="11"/>
      <c r="H461" s="11"/>
    </row>
    <row r="462" spans="1:8" x14ac:dyDescent="0.3">
      <c r="A462" s="16"/>
      <c r="B462" s="16"/>
      <c r="C462" s="11"/>
      <c r="D462" s="11"/>
      <c r="E462" s="11"/>
      <c r="F462" s="11"/>
      <c r="G462" s="11"/>
      <c r="H462" s="11"/>
    </row>
    <row r="463" spans="1:8" x14ac:dyDescent="0.3">
      <c r="A463" s="16"/>
      <c r="B463" s="16"/>
      <c r="C463" s="11"/>
      <c r="D463" s="11"/>
      <c r="E463" s="11"/>
      <c r="F463" s="11"/>
      <c r="G463" s="11"/>
      <c r="H463" s="11"/>
    </row>
    <row r="464" spans="1:8" x14ac:dyDescent="0.3">
      <c r="A464" s="16"/>
      <c r="B464" s="16"/>
      <c r="C464" s="11"/>
      <c r="D464" s="11"/>
      <c r="E464" s="11"/>
      <c r="F464" s="11"/>
      <c r="G464" s="11"/>
      <c r="H464" s="11"/>
    </row>
    <row r="465" spans="1:8" x14ac:dyDescent="0.3">
      <c r="A465" s="16"/>
      <c r="B465" s="16"/>
      <c r="C465" s="11"/>
      <c r="D465" s="11"/>
      <c r="E465" s="11"/>
      <c r="F465" s="11"/>
      <c r="G465" s="11"/>
      <c r="H465" s="11"/>
    </row>
    <row r="466" spans="1:8" x14ac:dyDescent="0.3">
      <c r="A466" s="16"/>
      <c r="B466" s="16"/>
      <c r="C466" s="11"/>
      <c r="D466" s="11"/>
      <c r="E466" s="11"/>
      <c r="F466" s="11"/>
      <c r="G466" s="11"/>
      <c r="H466" s="11"/>
    </row>
    <row r="467" spans="1:8" x14ac:dyDescent="0.3">
      <c r="A467" s="16"/>
      <c r="B467" s="16"/>
      <c r="C467" s="11"/>
      <c r="D467" s="11"/>
      <c r="E467" s="11"/>
      <c r="F467" s="11"/>
      <c r="G467" s="11"/>
      <c r="H467" s="11"/>
    </row>
    <row r="468" spans="1:8" x14ac:dyDescent="0.3">
      <c r="A468" s="16"/>
      <c r="B468" s="16"/>
      <c r="C468" s="11"/>
      <c r="D468" s="11"/>
      <c r="E468" s="11"/>
      <c r="F468" s="11"/>
      <c r="G468" s="11"/>
      <c r="H468" s="11"/>
    </row>
    <row r="469" spans="1:8" x14ac:dyDescent="0.3">
      <c r="A469" s="16"/>
      <c r="B469" s="16"/>
      <c r="C469" s="11"/>
      <c r="D469" s="11"/>
      <c r="E469" s="11"/>
      <c r="F469" s="11"/>
      <c r="G469" s="11"/>
      <c r="H469" s="11"/>
    </row>
    <row r="470" spans="1:8" x14ac:dyDescent="0.3">
      <c r="A470" s="16"/>
      <c r="B470" s="16"/>
      <c r="C470" s="11"/>
      <c r="D470" s="11"/>
      <c r="E470" s="11"/>
      <c r="F470" s="11"/>
      <c r="G470" s="11"/>
      <c r="H470" s="11"/>
    </row>
    <row r="471" spans="1:8" x14ac:dyDescent="0.3">
      <c r="A471" s="16"/>
      <c r="B471" s="16"/>
      <c r="C471" s="11"/>
      <c r="D471" s="11"/>
      <c r="E471" s="11"/>
      <c r="F471" s="11"/>
      <c r="G471" s="11"/>
      <c r="H471" s="11"/>
    </row>
    <row r="472" spans="1:8" x14ac:dyDescent="0.3">
      <c r="A472" s="16"/>
      <c r="B472" s="16"/>
      <c r="C472" s="11"/>
      <c r="D472" s="11"/>
      <c r="E472" s="11"/>
      <c r="F472" s="11"/>
      <c r="G472" s="11"/>
      <c r="H472" s="11"/>
    </row>
    <row r="473" spans="1:8" x14ac:dyDescent="0.3">
      <c r="A473" s="16"/>
      <c r="B473" s="16"/>
      <c r="C473" s="11"/>
      <c r="D473" s="11"/>
      <c r="E473" s="11"/>
      <c r="F473" s="11"/>
      <c r="G473" s="11"/>
      <c r="H473" s="11"/>
    </row>
    <row r="474" spans="1:8" x14ac:dyDescent="0.3">
      <c r="A474" s="16"/>
      <c r="B474" s="16"/>
      <c r="C474" s="11"/>
      <c r="D474" s="11"/>
      <c r="E474" s="11"/>
      <c r="F474" s="11"/>
      <c r="G474" s="11"/>
      <c r="H474" s="11"/>
    </row>
    <row r="475" spans="1:8" x14ac:dyDescent="0.3">
      <c r="A475" s="16"/>
      <c r="B475" s="16"/>
      <c r="C475" s="11"/>
      <c r="D475" s="11"/>
      <c r="E475" s="11"/>
      <c r="F475" s="11"/>
      <c r="G475" s="11"/>
      <c r="H475" s="11"/>
    </row>
    <row r="476" spans="1:8" x14ac:dyDescent="0.3">
      <c r="A476" s="16"/>
      <c r="B476" s="16"/>
      <c r="C476" s="11"/>
      <c r="D476" s="11"/>
      <c r="E476" s="11"/>
      <c r="F476" s="11"/>
      <c r="G476" s="11"/>
      <c r="H476" s="11"/>
    </row>
    <row r="477" spans="1:8" x14ac:dyDescent="0.3">
      <c r="A477" s="16"/>
      <c r="B477" s="16"/>
      <c r="C477" s="11"/>
      <c r="D477" s="11"/>
      <c r="E477" s="11"/>
      <c r="F477" s="11"/>
      <c r="G477" s="11"/>
      <c r="H477" s="11"/>
    </row>
    <row r="478" spans="1:8" x14ac:dyDescent="0.3">
      <c r="A478" s="16"/>
      <c r="B478" s="16"/>
      <c r="C478" s="11"/>
      <c r="D478" s="11"/>
      <c r="E478" s="11"/>
      <c r="F478" s="11"/>
      <c r="G478" s="11"/>
      <c r="H478" s="11"/>
    </row>
    <row r="479" spans="1:8" x14ac:dyDescent="0.3">
      <c r="A479" s="16"/>
      <c r="B479" s="16"/>
      <c r="C479" s="11"/>
      <c r="D479" s="11"/>
      <c r="E479" s="11"/>
      <c r="F479" s="11"/>
      <c r="G479" s="11"/>
      <c r="H479" s="11"/>
    </row>
    <row r="480" spans="1:8" x14ac:dyDescent="0.3">
      <c r="A480" s="16"/>
      <c r="B480" s="16"/>
      <c r="C480" s="11"/>
      <c r="D480" s="11"/>
      <c r="E480" s="11"/>
      <c r="F480" s="11"/>
      <c r="G480" s="11"/>
      <c r="H480" s="11"/>
    </row>
    <row r="481" spans="1:8" x14ac:dyDescent="0.3">
      <c r="A481" s="16"/>
      <c r="B481" s="16"/>
      <c r="C481" s="11"/>
      <c r="D481" s="11"/>
      <c r="E481" s="11"/>
      <c r="F481" s="11"/>
      <c r="G481" s="11"/>
      <c r="H481" s="11"/>
    </row>
    <row r="482" spans="1:8" x14ac:dyDescent="0.3">
      <c r="A482" s="16"/>
      <c r="B482" s="16"/>
      <c r="C482" s="11"/>
      <c r="D482" s="11"/>
      <c r="E482" s="11"/>
      <c r="F482" s="11"/>
      <c r="G482" s="11"/>
      <c r="H482" s="11"/>
    </row>
    <row r="483" spans="1:8" x14ac:dyDescent="0.3">
      <c r="A483" s="16"/>
      <c r="B483" s="16"/>
      <c r="C483" s="11"/>
      <c r="D483" s="11"/>
      <c r="E483" s="11"/>
      <c r="F483" s="11"/>
      <c r="G483" s="11"/>
      <c r="H483" s="11"/>
    </row>
    <row r="484" spans="1:8" x14ac:dyDescent="0.3">
      <c r="A484" s="16"/>
      <c r="B484" s="16"/>
      <c r="C484" s="11"/>
      <c r="D484" s="11"/>
      <c r="E484" s="11"/>
      <c r="F484" s="11"/>
      <c r="G484" s="11"/>
      <c r="H484" s="11"/>
    </row>
    <row r="485" spans="1:8" x14ac:dyDescent="0.3">
      <c r="A485" s="16"/>
      <c r="B485" s="16"/>
      <c r="C485" s="11"/>
      <c r="D485" s="11"/>
      <c r="E485" s="11"/>
      <c r="F485" s="11"/>
      <c r="G485" s="11"/>
      <c r="H485" s="11"/>
    </row>
    <row r="486" spans="1:8" x14ac:dyDescent="0.3">
      <c r="A486" s="16"/>
      <c r="B486" s="16"/>
      <c r="C486" s="11"/>
      <c r="D486" s="11"/>
      <c r="E486" s="11"/>
      <c r="F486" s="11"/>
      <c r="G486" s="11"/>
      <c r="H486" s="11"/>
    </row>
    <row r="487" spans="1:8" x14ac:dyDescent="0.3">
      <c r="A487" s="16"/>
      <c r="B487" s="16"/>
      <c r="C487" s="11"/>
      <c r="D487" s="11"/>
      <c r="E487" s="11"/>
      <c r="F487" s="11"/>
      <c r="G487" s="11"/>
      <c r="H487" s="11"/>
    </row>
    <row r="488" spans="1:8" x14ac:dyDescent="0.3">
      <c r="A488" s="16"/>
      <c r="B488" s="16"/>
      <c r="C488" s="11"/>
      <c r="D488" s="11"/>
      <c r="E488" s="11"/>
      <c r="F488" s="11"/>
      <c r="G488" s="11"/>
      <c r="H488" s="11"/>
    </row>
    <row r="489" spans="1:8" x14ac:dyDescent="0.3">
      <c r="A489" s="16"/>
      <c r="B489" s="16"/>
      <c r="C489" s="11"/>
      <c r="D489" s="11"/>
      <c r="E489" s="11"/>
      <c r="F489" s="11"/>
      <c r="G489" s="11"/>
      <c r="H489" s="11"/>
    </row>
    <row r="490" spans="1:8" x14ac:dyDescent="0.3">
      <c r="A490" s="16"/>
      <c r="B490" s="16"/>
      <c r="C490" s="11"/>
      <c r="D490" s="11"/>
      <c r="E490" s="11"/>
      <c r="F490" s="11"/>
      <c r="G490" s="11"/>
      <c r="H490" s="11"/>
    </row>
    <row r="491" spans="1:8" x14ac:dyDescent="0.3">
      <c r="A491" s="16"/>
      <c r="B491" s="16"/>
      <c r="C491" s="11"/>
      <c r="D491" s="11"/>
      <c r="E491" s="11"/>
      <c r="F491" s="11"/>
      <c r="G491" s="11"/>
      <c r="H491" s="11"/>
    </row>
    <row r="492" spans="1:8" x14ac:dyDescent="0.3">
      <c r="A492" s="16"/>
      <c r="B492" s="16"/>
      <c r="C492" s="11"/>
      <c r="D492" s="11"/>
      <c r="E492" s="11"/>
      <c r="F492" s="11"/>
      <c r="G492" s="11"/>
      <c r="H492" s="11"/>
    </row>
    <row r="493" spans="1:8" x14ac:dyDescent="0.3">
      <c r="A493" s="16"/>
      <c r="B493" s="16"/>
      <c r="C493" s="11"/>
      <c r="D493" s="11"/>
      <c r="E493" s="11"/>
      <c r="F493" s="11"/>
      <c r="G493" s="11"/>
      <c r="H493" s="11"/>
    </row>
    <row r="494" spans="1:8" x14ac:dyDescent="0.3">
      <c r="A494" s="16"/>
      <c r="B494" s="16"/>
      <c r="C494" s="11"/>
      <c r="D494" s="11"/>
      <c r="E494" s="11"/>
      <c r="F494" s="11"/>
      <c r="G494" s="11"/>
      <c r="H494" s="11"/>
    </row>
    <row r="495" spans="1:8" x14ac:dyDescent="0.3">
      <c r="A495" s="16"/>
      <c r="B495" s="16"/>
      <c r="C495" s="11"/>
      <c r="D495" s="11"/>
      <c r="E495" s="11"/>
      <c r="F495" s="11"/>
      <c r="G495" s="11"/>
      <c r="H495" s="11"/>
    </row>
    <row r="496" spans="1:8" x14ac:dyDescent="0.3">
      <c r="A496" s="16"/>
      <c r="B496" s="16"/>
      <c r="C496" s="11"/>
      <c r="D496" s="11"/>
      <c r="E496" s="11"/>
      <c r="F496" s="11"/>
      <c r="G496" s="11"/>
      <c r="H496" s="11"/>
    </row>
    <row r="497" spans="1:8" x14ac:dyDescent="0.3">
      <c r="A497" s="16"/>
      <c r="B497" s="16"/>
      <c r="C497" s="11"/>
      <c r="D497" s="11"/>
      <c r="E497" s="11"/>
      <c r="F497" s="11"/>
      <c r="G497" s="11"/>
      <c r="H497" s="11"/>
    </row>
    <row r="498" spans="1:8" x14ac:dyDescent="0.3">
      <c r="A498" s="16"/>
      <c r="B498" s="16"/>
      <c r="C498" s="11"/>
      <c r="D498" s="11"/>
      <c r="E498" s="11"/>
      <c r="F498" s="11"/>
      <c r="G498" s="11"/>
      <c r="H498" s="11"/>
    </row>
    <row r="499" spans="1:8" x14ac:dyDescent="0.3">
      <c r="A499" s="16"/>
      <c r="B499" s="16"/>
      <c r="C499" s="11"/>
      <c r="D499" s="11"/>
      <c r="E499" s="11"/>
      <c r="F499" s="11"/>
      <c r="G499" s="11"/>
      <c r="H499" s="11"/>
    </row>
    <row r="500" spans="1:8" x14ac:dyDescent="0.3">
      <c r="A500" s="16"/>
      <c r="B500" s="16"/>
      <c r="C500" s="11"/>
      <c r="D500" s="11"/>
      <c r="E500" s="11"/>
      <c r="F500" s="11"/>
      <c r="G500" s="11"/>
      <c r="H500" s="11"/>
    </row>
    <row r="501" spans="1:8" x14ac:dyDescent="0.3">
      <c r="A501" s="16"/>
      <c r="B501" s="16"/>
      <c r="C501" s="11"/>
      <c r="D501" s="11"/>
      <c r="E501" s="11"/>
      <c r="F501" s="11"/>
      <c r="G501" s="11"/>
      <c r="H501" s="11"/>
    </row>
    <row r="502" spans="1:8" x14ac:dyDescent="0.3">
      <c r="A502" s="16"/>
      <c r="B502" s="16"/>
      <c r="C502" s="11"/>
      <c r="D502" s="11"/>
      <c r="E502" s="11"/>
      <c r="F502" s="11"/>
      <c r="G502" s="11"/>
      <c r="H502" s="11"/>
    </row>
    <row r="503" spans="1:8" x14ac:dyDescent="0.3">
      <c r="A503" s="16"/>
      <c r="B503" s="16"/>
      <c r="C503" s="11"/>
      <c r="D503" s="11"/>
      <c r="E503" s="11"/>
      <c r="F503" s="11"/>
      <c r="G503" s="11"/>
      <c r="H503" s="11"/>
    </row>
    <row r="504" spans="1:8" x14ac:dyDescent="0.3">
      <c r="A504" s="16"/>
      <c r="B504" s="16"/>
      <c r="C504" s="11"/>
      <c r="D504" s="11"/>
      <c r="E504" s="11"/>
      <c r="F504" s="11"/>
      <c r="G504" s="11"/>
      <c r="H504" s="11"/>
    </row>
    <row r="505" spans="1:8" x14ac:dyDescent="0.3">
      <c r="A505" s="16"/>
      <c r="B505" s="16"/>
      <c r="C505" s="11"/>
      <c r="D505" s="11"/>
      <c r="E505" s="11"/>
      <c r="F505" s="11"/>
      <c r="G505" s="11"/>
      <c r="H505" s="11"/>
    </row>
    <row r="506" spans="1:8" x14ac:dyDescent="0.3">
      <c r="A506" s="16"/>
      <c r="B506" s="16"/>
      <c r="C506" s="11"/>
      <c r="D506" s="11"/>
      <c r="E506" s="11"/>
      <c r="F506" s="11"/>
      <c r="G506" s="11"/>
      <c r="H506" s="11"/>
    </row>
    <row r="507" spans="1:8" x14ac:dyDescent="0.3">
      <c r="A507" s="16"/>
      <c r="B507" s="16"/>
      <c r="C507" s="11"/>
      <c r="D507" s="11"/>
      <c r="E507" s="11"/>
      <c r="F507" s="11"/>
      <c r="G507" s="11"/>
      <c r="H507" s="11"/>
    </row>
    <row r="508" spans="1:8" x14ac:dyDescent="0.3">
      <c r="A508" s="16"/>
      <c r="B508" s="16"/>
      <c r="C508" s="11"/>
      <c r="D508" s="11"/>
      <c r="E508" s="11"/>
      <c r="F508" s="11"/>
      <c r="G508" s="11"/>
      <c r="H508" s="11"/>
    </row>
    <row r="509" spans="1:8" x14ac:dyDescent="0.3">
      <c r="A509" s="16"/>
      <c r="B509" s="16"/>
      <c r="C509" s="11"/>
      <c r="D509" s="11"/>
      <c r="E509" s="11"/>
      <c r="F509" s="11"/>
      <c r="G509" s="11"/>
      <c r="H509" s="11"/>
    </row>
    <row r="510" spans="1:8" x14ac:dyDescent="0.3">
      <c r="A510" s="16"/>
      <c r="B510" s="16"/>
      <c r="C510" s="11"/>
      <c r="D510" s="11"/>
      <c r="E510" s="11"/>
      <c r="F510" s="11"/>
      <c r="G510" s="11"/>
      <c r="H510" s="11"/>
    </row>
    <row r="511" spans="1:8" x14ac:dyDescent="0.3">
      <c r="A511" s="16"/>
      <c r="B511" s="16"/>
      <c r="C511" s="11"/>
      <c r="D511" s="11"/>
      <c r="E511" s="11"/>
      <c r="F511" s="11"/>
      <c r="G511" s="11"/>
      <c r="H511" s="11"/>
    </row>
    <row r="512" spans="1:8" x14ac:dyDescent="0.3">
      <c r="A512" s="16"/>
      <c r="B512" s="16"/>
      <c r="C512" s="11"/>
      <c r="D512" s="11"/>
      <c r="E512" s="11"/>
      <c r="F512" s="11"/>
      <c r="G512" s="11"/>
      <c r="H512" s="11"/>
    </row>
    <row r="513" spans="1:8" x14ac:dyDescent="0.3">
      <c r="A513" s="16"/>
      <c r="B513" s="16"/>
      <c r="C513" s="11"/>
      <c r="D513" s="11"/>
      <c r="E513" s="11"/>
      <c r="F513" s="11"/>
      <c r="G513" s="11"/>
      <c r="H513" s="11"/>
    </row>
    <row r="514" spans="1:8" x14ac:dyDescent="0.3">
      <c r="A514" s="16"/>
      <c r="B514" s="16"/>
      <c r="C514" s="11"/>
      <c r="D514" s="11"/>
      <c r="E514" s="11"/>
      <c r="F514" s="11"/>
      <c r="G514" s="11"/>
      <c r="H514" s="11"/>
    </row>
    <row r="515" spans="1:8" x14ac:dyDescent="0.3">
      <c r="A515" s="16"/>
      <c r="B515" s="16"/>
      <c r="C515" s="11"/>
      <c r="D515" s="11"/>
      <c r="E515" s="11"/>
      <c r="F515" s="11"/>
      <c r="G515" s="11"/>
      <c r="H515" s="11"/>
    </row>
    <row r="516" spans="1:8" x14ac:dyDescent="0.3">
      <c r="A516" s="16"/>
      <c r="B516" s="16"/>
      <c r="C516" s="11"/>
      <c r="D516" s="11"/>
      <c r="E516" s="11"/>
      <c r="F516" s="11"/>
      <c r="G516" s="11"/>
      <c r="H516" s="11"/>
    </row>
    <row r="517" spans="1:8" x14ac:dyDescent="0.3">
      <c r="A517" s="16"/>
      <c r="B517" s="16"/>
      <c r="C517" s="11"/>
      <c r="D517" s="11"/>
      <c r="E517" s="11"/>
      <c r="F517" s="11"/>
      <c r="G517" s="11"/>
      <c r="H517" s="11"/>
    </row>
    <row r="518" spans="1:8" x14ac:dyDescent="0.3">
      <c r="A518" s="16"/>
      <c r="B518" s="16"/>
      <c r="C518" s="11"/>
      <c r="D518" s="11"/>
      <c r="E518" s="11"/>
      <c r="F518" s="11"/>
      <c r="G518" s="11"/>
      <c r="H518" s="11"/>
    </row>
    <row r="519" spans="1:8" x14ac:dyDescent="0.3">
      <c r="A519" s="16"/>
      <c r="B519" s="16"/>
      <c r="C519" s="11"/>
      <c r="D519" s="11"/>
      <c r="E519" s="11"/>
      <c r="F519" s="11"/>
      <c r="G519" s="11"/>
      <c r="H519" s="11"/>
    </row>
    <row r="520" spans="1:8" x14ac:dyDescent="0.3">
      <c r="A520" s="16"/>
      <c r="B520" s="16"/>
      <c r="C520" s="11"/>
      <c r="D520" s="11"/>
      <c r="E520" s="11"/>
      <c r="F520" s="11"/>
      <c r="G520" s="11"/>
      <c r="H520" s="11"/>
    </row>
    <row r="521" spans="1:8" x14ac:dyDescent="0.3">
      <c r="A521" s="16"/>
      <c r="B521" s="16"/>
      <c r="C521" s="11"/>
      <c r="D521" s="11"/>
      <c r="E521" s="11"/>
      <c r="F521" s="11"/>
      <c r="G521" s="11"/>
      <c r="H521" s="11"/>
    </row>
    <row r="522" spans="1:8" x14ac:dyDescent="0.3">
      <c r="A522" s="16"/>
      <c r="B522" s="16"/>
      <c r="C522" s="11"/>
      <c r="D522" s="11"/>
      <c r="E522" s="11"/>
      <c r="F522" s="11"/>
      <c r="G522" s="11"/>
      <c r="H522" s="11"/>
    </row>
    <row r="523" spans="1:8" x14ac:dyDescent="0.3">
      <c r="A523" s="16"/>
      <c r="B523" s="16"/>
      <c r="C523" s="11"/>
      <c r="D523" s="11"/>
      <c r="E523" s="11"/>
      <c r="F523" s="11"/>
      <c r="G523" s="11"/>
      <c r="H523" s="11"/>
    </row>
    <row r="524" spans="1:8" x14ac:dyDescent="0.3">
      <c r="A524" s="16"/>
      <c r="B524" s="16"/>
      <c r="C524" s="11"/>
      <c r="D524" s="11"/>
      <c r="E524" s="11"/>
      <c r="F524" s="11"/>
      <c r="G524" s="11"/>
      <c r="H524" s="11"/>
    </row>
    <row r="525" spans="1:8" x14ac:dyDescent="0.3">
      <c r="A525" s="16"/>
      <c r="B525" s="16"/>
      <c r="C525" s="11"/>
      <c r="D525" s="11"/>
      <c r="E525" s="11"/>
      <c r="F525" s="11"/>
      <c r="G525" s="11"/>
      <c r="H525" s="11"/>
    </row>
    <row r="526" spans="1:8" x14ac:dyDescent="0.3">
      <c r="A526" s="16"/>
      <c r="B526" s="16"/>
      <c r="C526" s="11"/>
      <c r="D526" s="11"/>
      <c r="E526" s="11"/>
      <c r="F526" s="11"/>
      <c r="G526" s="11"/>
      <c r="H526" s="11"/>
    </row>
    <row r="527" spans="1:8" x14ac:dyDescent="0.3">
      <c r="A527" s="16"/>
      <c r="B527" s="16"/>
      <c r="C527" s="11"/>
      <c r="D527" s="11"/>
      <c r="E527" s="11"/>
      <c r="F527" s="11"/>
      <c r="G527" s="11"/>
      <c r="H527" s="11"/>
    </row>
    <row r="528" spans="1:8" x14ac:dyDescent="0.3">
      <c r="A528" s="16"/>
      <c r="B528" s="16"/>
      <c r="C528" s="11"/>
      <c r="D528" s="11"/>
      <c r="E528" s="11"/>
      <c r="F528" s="11"/>
      <c r="G528" s="11"/>
      <c r="H528" s="11"/>
    </row>
    <row r="529" spans="1:8" x14ac:dyDescent="0.3">
      <c r="A529" s="16"/>
      <c r="B529" s="16"/>
      <c r="C529" s="11"/>
      <c r="D529" s="11"/>
      <c r="E529" s="11"/>
      <c r="F529" s="11"/>
      <c r="G529" s="11"/>
      <c r="H529" s="11"/>
    </row>
    <row r="530" spans="1:8" x14ac:dyDescent="0.3">
      <c r="A530" s="16"/>
      <c r="B530" s="16"/>
      <c r="C530" s="11"/>
      <c r="D530" s="11"/>
      <c r="E530" s="11"/>
      <c r="F530" s="11"/>
      <c r="G530" s="11"/>
      <c r="H530" s="11"/>
    </row>
    <row r="531" spans="1:8" x14ac:dyDescent="0.3">
      <c r="A531" s="16"/>
      <c r="B531" s="16"/>
      <c r="C531" s="11"/>
      <c r="D531" s="11"/>
      <c r="E531" s="11"/>
      <c r="F531" s="11"/>
      <c r="G531" s="11"/>
      <c r="H531" s="11"/>
    </row>
    <row r="532" spans="1:8" x14ac:dyDescent="0.3">
      <c r="A532" s="16"/>
      <c r="B532" s="16"/>
      <c r="C532" s="11"/>
      <c r="D532" s="11"/>
      <c r="E532" s="11"/>
      <c r="F532" s="11"/>
      <c r="G532" s="11"/>
      <c r="H532" s="11"/>
    </row>
    <row r="533" spans="1:8" x14ac:dyDescent="0.3">
      <c r="A533" s="16"/>
      <c r="B533" s="16"/>
      <c r="C533" s="11"/>
      <c r="D533" s="11"/>
      <c r="E533" s="11"/>
      <c r="F533" s="11"/>
      <c r="G533" s="11"/>
      <c r="H533" s="11"/>
    </row>
    <row r="534" spans="1:8" x14ac:dyDescent="0.3">
      <c r="A534" s="16"/>
      <c r="B534" s="16"/>
      <c r="C534" s="11"/>
      <c r="D534" s="11"/>
      <c r="E534" s="11"/>
      <c r="F534" s="11"/>
      <c r="G534" s="11"/>
      <c r="H534" s="11"/>
    </row>
    <row r="535" spans="1:8" x14ac:dyDescent="0.3">
      <c r="A535" s="16"/>
      <c r="B535" s="16"/>
      <c r="C535" s="11"/>
      <c r="D535" s="11"/>
      <c r="E535" s="11"/>
      <c r="F535" s="11"/>
      <c r="G535" s="11"/>
      <c r="H535" s="11"/>
    </row>
    <row r="536" spans="1:8" x14ac:dyDescent="0.3">
      <c r="A536" s="16"/>
      <c r="B536" s="16"/>
      <c r="C536" s="11"/>
      <c r="D536" s="11"/>
      <c r="E536" s="11"/>
      <c r="F536" s="11"/>
      <c r="G536" s="11"/>
      <c r="H536" s="11"/>
    </row>
    <row r="537" spans="1:8" x14ac:dyDescent="0.3">
      <c r="A537" s="16"/>
      <c r="B537" s="16"/>
      <c r="C537" s="11"/>
      <c r="D537" s="11"/>
      <c r="E537" s="11"/>
      <c r="F537" s="11"/>
      <c r="G537" s="11"/>
      <c r="H537" s="11"/>
    </row>
    <row r="538" spans="1:8" x14ac:dyDescent="0.3">
      <c r="A538" s="16"/>
      <c r="B538" s="16"/>
      <c r="C538" s="11"/>
      <c r="D538" s="11"/>
      <c r="E538" s="11"/>
      <c r="F538" s="11"/>
      <c r="G538" s="11"/>
      <c r="H538" s="11"/>
    </row>
    <row r="539" spans="1:8" x14ac:dyDescent="0.3">
      <c r="A539" s="16"/>
      <c r="B539" s="16"/>
      <c r="C539" s="11"/>
      <c r="D539" s="11"/>
      <c r="E539" s="11"/>
      <c r="F539" s="11"/>
      <c r="G539" s="11"/>
      <c r="H539" s="11"/>
    </row>
    <row r="540" spans="1:8" x14ac:dyDescent="0.3">
      <c r="A540" s="16"/>
      <c r="B540" s="16"/>
      <c r="C540" s="11"/>
      <c r="D540" s="11"/>
      <c r="E540" s="11"/>
      <c r="F540" s="11"/>
      <c r="G540" s="11"/>
      <c r="H540" s="11"/>
    </row>
    <row r="541" spans="1:8" x14ac:dyDescent="0.3">
      <c r="A541" s="16"/>
      <c r="B541" s="16"/>
      <c r="C541" s="11"/>
      <c r="D541" s="11"/>
      <c r="E541" s="11"/>
      <c r="F541" s="11"/>
      <c r="G541" s="11"/>
      <c r="H541" s="11"/>
    </row>
    <row r="542" spans="1:8" x14ac:dyDescent="0.3">
      <c r="A542" s="16"/>
      <c r="B542" s="16"/>
      <c r="C542" s="11"/>
      <c r="D542" s="11"/>
      <c r="E542" s="11"/>
      <c r="F542" s="11"/>
      <c r="G542" s="11"/>
      <c r="H542" s="11"/>
    </row>
    <row r="543" spans="1:8" x14ac:dyDescent="0.3">
      <c r="A543" s="16"/>
      <c r="B543" s="16"/>
      <c r="C543" s="11"/>
      <c r="D543" s="11"/>
      <c r="E543" s="11"/>
      <c r="F543" s="11"/>
      <c r="G543" s="11"/>
      <c r="H543" s="11"/>
    </row>
    <row r="544" spans="1:8" x14ac:dyDescent="0.3">
      <c r="A544" s="16"/>
      <c r="B544" s="16"/>
      <c r="C544" s="11"/>
      <c r="D544" s="11"/>
      <c r="E544" s="11"/>
      <c r="F544" s="11"/>
      <c r="G544" s="11"/>
      <c r="H544" s="11"/>
    </row>
    <row r="545" spans="1:8" x14ac:dyDescent="0.3">
      <c r="A545" s="16"/>
      <c r="B545" s="16"/>
      <c r="C545" s="11"/>
      <c r="D545" s="11"/>
      <c r="E545" s="11"/>
      <c r="F545" s="11"/>
      <c r="G545" s="11"/>
      <c r="H545" s="11"/>
    </row>
    <row r="546" spans="1:8" x14ac:dyDescent="0.3">
      <c r="A546" s="16"/>
      <c r="B546" s="16"/>
      <c r="C546" s="11"/>
      <c r="D546" s="11"/>
      <c r="E546" s="11"/>
      <c r="F546" s="11"/>
      <c r="G546" s="11"/>
      <c r="H546" s="11"/>
    </row>
    <row r="547" spans="1:8" x14ac:dyDescent="0.3">
      <c r="A547" s="16"/>
      <c r="B547" s="16"/>
      <c r="C547" s="11"/>
      <c r="D547" s="11"/>
      <c r="E547" s="11"/>
      <c r="F547" s="11"/>
      <c r="G547" s="11"/>
      <c r="H547" s="11"/>
    </row>
    <row r="548" spans="1:8" x14ac:dyDescent="0.3">
      <c r="A548" s="16"/>
      <c r="B548" s="16"/>
      <c r="C548" s="11"/>
      <c r="D548" s="11"/>
      <c r="E548" s="11"/>
      <c r="F548" s="11"/>
      <c r="G548" s="11"/>
      <c r="H548" s="11"/>
    </row>
    <row r="549" spans="1:8" x14ac:dyDescent="0.3">
      <c r="A549" s="16"/>
      <c r="B549" s="16"/>
      <c r="C549" s="11"/>
      <c r="D549" s="11"/>
      <c r="E549" s="11"/>
      <c r="F549" s="11"/>
      <c r="G549" s="11"/>
      <c r="H549" s="11"/>
    </row>
    <row r="550" spans="1:8" x14ac:dyDescent="0.3">
      <c r="A550" s="16"/>
      <c r="B550" s="16"/>
      <c r="C550" s="11"/>
      <c r="D550" s="11"/>
      <c r="E550" s="11"/>
      <c r="F550" s="11"/>
      <c r="G550" s="11"/>
      <c r="H550" s="11"/>
    </row>
    <row r="551" spans="1:8" x14ac:dyDescent="0.3">
      <c r="A551" s="16"/>
      <c r="B551" s="16"/>
      <c r="C551" s="11"/>
      <c r="D551" s="11"/>
      <c r="E551" s="11"/>
      <c r="F551" s="11"/>
      <c r="G551" s="11"/>
      <c r="H551" s="11"/>
    </row>
    <row r="552" spans="1:8" x14ac:dyDescent="0.3">
      <c r="A552" s="16"/>
      <c r="B552" s="16"/>
      <c r="C552" s="11"/>
      <c r="D552" s="11"/>
      <c r="E552" s="11"/>
      <c r="F552" s="11"/>
      <c r="G552" s="11"/>
      <c r="H552" s="11"/>
    </row>
    <row r="553" spans="1:8" x14ac:dyDescent="0.3">
      <c r="A553" s="16"/>
      <c r="B553" s="16"/>
      <c r="C553" s="11"/>
      <c r="D553" s="11"/>
      <c r="E553" s="11"/>
      <c r="F553" s="11"/>
      <c r="G553" s="11"/>
      <c r="H553" s="11"/>
    </row>
    <row r="554" spans="1:8" x14ac:dyDescent="0.3">
      <c r="A554" s="16"/>
      <c r="B554" s="16"/>
      <c r="C554" s="11"/>
      <c r="D554" s="11"/>
      <c r="E554" s="11"/>
      <c r="F554" s="11"/>
      <c r="G554" s="11"/>
      <c r="H554" s="11"/>
    </row>
    <row r="555" spans="1:8" x14ac:dyDescent="0.3">
      <c r="A555" s="16"/>
      <c r="B555" s="16"/>
      <c r="C555" s="11"/>
      <c r="D555" s="11"/>
      <c r="E555" s="11"/>
      <c r="F555" s="11"/>
      <c r="G555" s="11"/>
      <c r="H555" s="11"/>
    </row>
    <row r="556" spans="1:8" x14ac:dyDescent="0.3">
      <c r="A556" s="16"/>
      <c r="B556" s="16"/>
      <c r="C556" s="11"/>
      <c r="D556" s="11"/>
      <c r="E556" s="11"/>
      <c r="F556" s="11"/>
      <c r="G556" s="11"/>
      <c r="H556" s="11"/>
    </row>
    <row r="557" spans="1:8" x14ac:dyDescent="0.3">
      <c r="A557" s="16"/>
      <c r="B557" s="16"/>
      <c r="C557" s="11"/>
      <c r="D557" s="11"/>
      <c r="E557" s="11"/>
      <c r="F557" s="11"/>
      <c r="G557" s="11"/>
      <c r="H557" s="11"/>
    </row>
    <row r="558" spans="1:8" x14ac:dyDescent="0.3">
      <c r="A558" s="16"/>
      <c r="B558" s="16"/>
      <c r="C558" s="11"/>
      <c r="D558" s="11"/>
      <c r="E558" s="11"/>
      <c r="F558" s="11"/>
      <c r="G558" s="11"/>
      <c r="H558" s="11"/>
    </row>
    <row r="559" spans="1:8" x14ac:dyDescent="0.3">
      <c r="A559" s="16"/>
      <c r="B559" s="16"/>
      <c r="C559" s="11"/>
      <c r="D559" s="11"/>
      <c r="E559" s="11"/>
      <c r="F559" s="11"/>
      <c r="G559" s="11"/>
      <c r="H559" s="11"/>
    </row>
    <row r="560" spans="1:8" x14ac:dyDescent="0.3">
      <c r="A560" s="16"/>
      <c r="B560" s="16"/>
      <c r="C560" s="11"/>
      <c r="D560" s="11"/>
      <c r="E560" s="11"/>
      <c r="F560" s="11"/>
      <c r="G560" s="11"/>
      <c r="H560" s="11"/>
    </row>
    <row r="561" spans="1:8" x14ac:dyDescent="0.3">
      <c r="A561" s="16"/>
      <c r="B561" s="16"/>
      <c r="C561" s="11"/>
      <c r="D561" s="11"/>
      <c r="E561" s="11"/>
      <c r="F561" s="11"/>
      <c r="G561" s="11"/>
      <c r="H561" s="11"/>
    </row>
    <row r="562" spans="1:8" x14ac:dyDescent="0.3">
      <c r="A562" s="16"/>
      <c r="B562" s="16"/>
      <c r="C562" s="11"/>
      <c r="D562" s="11"/>
      <c r="E562" s="11"/>
      <c r="F562" s="11"/>
      <c r="G562" s="11"/>
      <c r="H562" s="11"/>
    </row>
    <row r="563" spans="1:8" x14ac:dyDescent="0.3">
      <c r="A563" s="16"/>
      <c r="B563" s="16"/>
      <c r="C563" s="11"/>
      <c r="D563" s="11"/>
      <c r="E563" s="11"/>
      <c r="F563" s="11"/>
      <c r="G563" s="11"/>
      <c r="H563" s="11"/>
    </row>
    <row r="564" spans="1:8" x14ac:dyDescent="0.3">
      <c r="A564" s="16"/>
      <c r="B564" s="16"/>
      <c r="C564" s="11"/>
      <c r="D564" s="11"/>
      <c r="E564" s="11"/>
      <c r="F564" s="11"/>
      <c r="G564" s="11"/>
      <c r="H564" s="11"/>
    </row>
    <row r="565" spans="1:8" x14ac:dyDescent="0.3">
      <c r="A565" s="16"/>
      <c r="B565" s="16"/>
      <c r="C565" s="11"/>
      <c r="D565" s="11"/>
      <c r="E565" s="11"/>
      <c r="F565" s="11"/>
      <c r="G565" s="11"/>
      <c r="H565" s="11"/>
    </row>
    <row r="566" spans="1:8" x14ac:dyDescent="0.3">
      <c r="A566" s="16"/>
      <c r="B566" s="16"/>
      <c r="C566" s="11"/>
      <c r="D566" s="11"/>
      <c r="E566" s="11"/>
      <c r="F566" s="11"/>
      <c r="G566" s="11"/>
      <c r="H566" s="11"/>
    </row>
    <row r="567" spans="1:8" x14ac:dyDescent="0.3">
      <c r="A567" s="16"/>
      <c r="B567" s="16"/>
      <c r="C567" s="11"/>
      <c r="D567" s="11"/>
      <c r="E567" s="11"/>
      <c r="F567" s="11"/>
      <c r="G567" s="11"/>
      <c r="H567" s="11"/>
    </row>
    <row r="568" spans="1:8" x14ac:dyDescent="0.3">
      <c r="A568" s="16"/>
      <c r="B568" s="16"/>
      <c r="C568" s="11"/>
      <c r="D568" s="11"/>
      <c r="E568" s="11"/>
      <c r="F568" s="11"/>
      <c r="G568" s="11"/>
      <c r="H568" s="11"/>
    </row>
    <row r="569" spans="1:8" x14ac:dyDescent="0.3">
      <c r="A569" s="16"/>
      <c r="B569" s="16"/>
      <c r="C569" s="11"/>
      <c r="D569" s="11"/>
      <c r="E569" s="11"/>
      <c r="F569" s="11"/>
      <c r="G569" s="11"/>
      <c r="H569" s="11"/>
    </row>
    <row r="570" spans="1:8" x14ac:dyDescent="0.3">
      <c r="A570" s="16"/>
      <c r="B570" s="16"/>
      <c r="C570" s="11"/>
      <c r="D570" s="11"/>
      <c r="E570" s="11"/>
      <c r="F570" s="11"/>
      <c r="G570" s="11"/>
      <c r="H570" s="11"/>
    </row>
    <row r="571" spans="1:8" x14ac:dyDescent="0.3">
      <c r="A571" s="16"/>
      <c r="B571" s="16"/>
      <c r="C571" s="11"/>
      <c r="D571" s="11"/>
      <c r="E571" s="11"/>
      <c r="F571" s="11"/>
      <c r="G571" s="11"/>
      <c r="H571" s="11"/>
    </row>
    <row r="572" spans="1:8" x14ac:dyDescent="0.3">
      <c r="A572" s="16"/>
      <c r="B572" s="16"/>
      <c r="C572" s="11"/>
      <c r="D572" s="11"/>
      <c r="E572" s="11"/>
      <c r="F572" s="11"/>
      <c r="G572" s="11"/>
      <c r="H572" s="11"/>
    </row>
    <row r="573" spans="1:8" x14ac:dyDescent="0.3">
      <c r="A573" s="16"/>
      <c r="B573" s="16"/>
      <c r="C573" s="11"/>
      <c r="D573" s="11"/>
      <c r="E573" s="11"/>
      <c r="F573" s="11"/>
      <c r="G573" s="11"/>
      <c r="H573" s="11"/>
    </row>
    <row r="574" spans="1:8" x14ac:dyDescent="0.3">
      <c r="A574" s="16"/>
      <c r="B574" s="16"/>
      <c r="C574" s="11"/>
      <c r="D574" s="11"/>
      <c r="E574" s="11"/>
      <c r="F574" s="11"/>
      <c r="G574" s="11"/>
      <c r="H574" s="11"/>
    </row>
    <row r="575" spans="1:8" x14ac:dyDescent="0.3">
      <c r="A575" s="16"/>
      <c r="B575" s="16"/>
      <c r="C575" s="11"/>
      <c r="D575" s="11"/>
      <c r="E575" s="11"/>
      <c r="F575" s="11"/>
      <c r="G575" s="11"/>
      <c r="H575" s="11"/>
    </row>
    <row r="576" spans="1:8" x14ac:dyDescent="0.3">
      <c r="A576" s="16"/>
      <c r="B576" s="16"/>
      <c r="C576" s="11"/>
      <c r="D576" s="11"/>
      <c r="E576" s="11"/>
      <c r="F576" s="11"/>
      <c r="G576" s="11"/>
      <c r="H576" s="11"/>
    </row>
    <row r="577" spans="1:8" x14ac:dyDescent="0.3">
      <c r="A577" s="16"/>
      <c r="B577" s="16"/>
      <c r="C577" s="11"/>
      <c r="D577" s="11"/>
      <c r="E577" s="11"/>
      <c r="F577" s="11"/>
      <c r="G577" s="11"/>
      <c r="H577" s="11"/>
    </row>
    <row r="578" spans="1:8" x14ac:dyDescent="0.3">
      <c r="A578" s="16"/>
      <c r="B578" s="16"/>
      <c r="C578" s="11"/>
      <c r="D578" s="11"/>
      <c r="E578" s="11"/>
      <c r="F578" s="11"/>
      <c r="G578" s="11"/>
      <c r="H578" s="11"/>
    </row>
    <row r="579" spans="1:8" x14ac:dyDescent="0.3">
      <c r="A579" s="16"/>
      <c r="B579" s="16"/>
      <c r="C579" s="11"/>
      <c r="D579" s="11"/>
      <c r="E579" s="11"/>
      <c r="F579" s="11"/>
      <c r="G579" s="11"/>
      <c r="H579" s="11"/>
    </row>
    <row r="580" spans="1:8" x14ac:dyDescent="0.3">
      <c r="A580" s="16"/>
      <c r="B580" s="16"/>
      <c r="C580" s="11"/>
      <c r="D580" s="11"/>
      <c r="E580" s="11"/>
      <c r="F580" s="11"/>
      <c r="G580" s="11"/>
      <c r="H580" s="11"/>
    </row>
    <row r="581" spans="1:8" x14ac:dyDescent="0.3">
      <c r="A581" s="16"/>
      <c r="B581" s="16"/>
      <c r="C581" s="11"/>
      <c r="D581" s="11"/>
      <c r="E581" s="11"/>
      <c r="F581" s="11"/>
      <c r="G581" s="11"/>
      <c r="H581" s="11"/>
    </row>
    <row r="582" spans="1:8" x14ac:dyDescent="0.3">
      <c r="A582" s="16"/>
      <c r="B582" s="16"/>
      <c r="C582" s="11"/>
      <c r="D582" s="11"/>
      <c r="E582" s="11"/>
      <c r="F582" s="11"/>
      <c r="G582" s="11"/>
      <c r="H582" s="11"/>
    </row>
    <row r="583" spans="1:8" x14ac:dyDescent="0.3">
      <c r="A583" s="16"/>
      <c r="B583" s="16"/>
      <c r="C583" s="11"/>
      <c r="D583" s="11"/>
      <c r="E583" s="11"/>
      <c r="F583" s="11"/>
      <c r="G583" s="11"/>
      <c r="H583" s="11"/>
    </row>
    <row r="584" spans="1:8" x14ac:dyDescent="0.3">
      <c r="A584" s="16"/>
      <c r="B584" s="16"/>
      <c r="C584" s="11"/>
      <c r="D584" s="11"/>
      <c r="E584" s="11"/>
      <c r="F584" s="11"/>
      <c r="G584" s="11"/>
      <c r="H584" s="11"/>
    </row>
    <row r="585" spans="1:8" x14ac:dyDescent="0.3">
      <c r="A585" s="16"/>
      <c r="B585" s="16"/>
      <c r="C585" s="11"/>
      <c r="D585" s="11"/>
      <c r="E585" s="11"/>
      <c r="F585" s="11"/>
      <c r="G585" s="11"/>
      <c r="H585" s="11"/>
    </row>
    <row r="586" spans="1:8" x14ac:dyDescent="0.3">
      <c r="A586" s="16"/>
      <c r="B586" s="16"/>
      <c r="C586" s="11"/>
      <c r="D586" s="11"/>
      <c r="E586" s="11"/>
      <c r="F586" s="11"/>
      <c r="G586" s="11"/>
      <c r="H586" s="11"/>
    </row>
    <row r="587" spans="1:8" x14ac:dyDescent="0.3">
      <c r="A587" s="16"/>
      <c r="B587" s="16"/>
      <c r="C587" s="11"/>
      <c r="D587" s="11"/>
      <c r="E587" s="11"/>
      <c r="F587" s="11"/>
      <c r="G587" s="11"/>
      <c r="H587" s="11"/>
    </row>
    <row r="588" spans="1:8" x14ac:dyDescent="0.3">
      <c r="A588" s="16"/>
      <c r="B588" s="16"/>
      <c r="C588" s="11"/>
      <c r="D588" s="11"/>
      <c r="E588" s="11"/>
      <c r="F588" s="11"/>
      <c r="G588" s="11"/>
      <c r="H588" s="11"/>
    </row>
    <row r="589" spans="1:8" x14ac:dyDescent="0.3">
      <c r="A589" s="16"/>
      <c r="B589" s="16"/>
      <c r="C589" s="11"/>
      <c r="D589" s="11"/>
      <c r="E589" s="11"/>
      <c r="F589" s="11"/>
      <c r="G589" s="11"/>
      <c r="H589" s="11"/>
    </row>
    <row r="590" spans="1:8" x14ac:dyDescent="0.3">
      <c r="A590" s="16"/>
      <c r="B590" s="16"/>
      <c r="C590" s="11"/>
      <c r="D590" s="11"/>
      <c r="E590" s="11"/>
      <c r="F590" s="11"/>
      <c r="G590" s="11"/>
      <c r="H590" s="11"/>
    </row>
    <row r="591" spans="1:8" x14ac:dyDescent="0.3">
      <c r="A591" s="16"/>
      <c r="B591" s="16"/>
      <c r="C591" s="11"/>
      <c r="D591" s="11"/>
      <c r="E591" s="11"/>
      <c r="F591" s="11"/>
      <c r="G591" s="11"/>
      <c r="H591" s="11"/>
    </row>
    <row r="592" spans="1:8" x14ac:dyDescent="0.3">
      <c r="A592" s="16"/>
      <c r="B592" s="16"/>
      <c r="C592" s="11"/>
      <c r="D592" s="11"/>
      <c r="E592" s="11"/>
      <c r="F592" s="11"/>
      <c r="G592" s="11"/>
      <c r="H592" s="11"/>
    </row>
    <row r="593" spans="1:8" x14ac:dyDescent="0.3">
      <c r="A593" s="16"/>
      <c r="B593" s="16"/>
      <c r="C593" s="11"/>
      <c r="D593" s="11"/>
      <c r="E593" s="11"/>
      <c r="F593" s="11"/>
      <c r="G593" s="11"/>
      <c r="H593" s="11"/>
    </row>
    <row r="594" spans="1:8" x14ac:dyDescent="0.3">
      <c r="A594" s="16"/>
      <c r="B594" s="16"/>
      <c r="C594" s="11"/>
      <c r="D594" s="11"/>
      <c r="E594" s="11"/>
      <c r="F594" s="11"/>
      <c r="G594" s="11"/>
      <c r="H594" s="11"/>
    </row>
    <row r="595" spans="1:8" x14ac:dyDescent="0.3">
      <c r="A595" s="16"/>
      <c r="B595" s="16"/>
      <c r="C595" s="11"/>
      <c r="D595" s="11"/>
      <c r="E595" s="11"/>
      <c r="F595" s="11"/>
      <c r="G595" s="11"/>
      <c r="H595" s="11"/>
    </row>
    <row r="596" spans="1:8" x14ac:dyDescent="0.3">
      <c r="A596" s="16"/>
      <c r="B596" s="16"/>
      <c r="C596" s="11"/>
      <c r="D596" s="11"/>
      <c r="E596" s="11"/>
      <c r="F596" s="11"/>
      <c r="G596" s="11"/>
      <c r="H596" s="11"/>
    </row>
    <row r="597" spans="1:8" x14ac:dyDescent="0.3">
      <c r="A597" s="16"/>
      <c r="B597" s="16"/>
      <c r="C597" s="11"/>
      <c r="D597" s="11"/>
      <c r="E597" s="11"/>
      <c r="F597" s="11"/>
      <c r="G597" s="11"/>
      <c r="H597" s="11"/>
    </row>
    <row r="598" spans="1:8" x14ac:dyDescent="0.3">
      <c r="A598" s="16"/>
      <c r="B598" s="16"/>
      <c r="C598" s="11"/>
      <c r="D598" s="11"/>
      <c r="E598" s="11"/>
      <c r="F598" s="11"/>
      <c r="G598" s="11"/>
      <c r="H598" s="11"/>
    </row>
    <row r="599" spans="1:8" x14ac:dyDescent="0.3">
      <c r="A599" s="16"/>
      <c r="B599" s="16"/>
      <c r="C599" s="11"/>
      <c r="D599" s="11"/>
      <c r="E599" s="11"/>
      <c r="F599" s="11"/>
      <c r="G599" s="11"/>
      <c r="H599" s="11"/>
    </row>
    <row r="600" spans="1:8" x14ac:dyDescent="0.3">
      <c r="A600" s="16"/>
      <c r="B600" s="16"/>
      <c r="C600" s="11"/>
      <c r="D600" s="11"/>
      <c r="E600" s="11"/>
      <c r="F600" s="11"/>
      <c r="G600" s="11"/>
      <c r="H600" s="11"/>
    </row>
    <row r="601" spans="1:8" x14ac:dyDescent="0.3">
      <c r="A601" s="16"/>
      <c r="B601" s="16"/>
      <c r="C601" s="11"/>
      <c r="D601" s="11"/>
      <c r="E601" s="11"/>
      <c r="F601" s="11"/>
      <c r="G601" s="11"/>
      <c r="H601" s="11"/>
    </row>
    <row r="602" spans="1:8" x14ac:dyDescent="0.3">
      <c r="A602" s="16"/>
      <c r="B602" s="16"/>
      <c r="C602" s="11"/>
      <c r="D602" s="11"/>
      <c r="E602" s="11"/>
      <c r="F602" s="11"/>
      <c r="G602" s="11"/>
      <c r="H602" s="11"/>
    </row>
    <row r="603" spans="1:8" x14ac:dyDescent="0.3">
      <c r="A603" s="16"/>
      <c r="B603" s="16"/>
      <c r="C603" s="11"/>
      <c r="D603" s="11"/>
      <c r="E603" s="11"/>
      <c r="F603" s="11"/>
      <c r="G603" s="11"/>
      <c r="H603" s="11"/>
    </row>
    <row r="604" spans="1:8" x14ac:dyDescent="0.3">
      <c r="A604" s="16"/>
      <c r="B604" s="16"/>
      <c r="C604" s="11"/>
      <c r="D604" s="11"/>
      <c r="E604" s="11"/>
      <c r="F604" s="11"/>
      <c r="G604" s="11"/>
      <c r="H604" s="11"/>
    </row>
    <row r="605" spans="1:8" x14ac:dyDescent="0.3">
      <c r="A605" s="16"/>
      <c r="B605" s="16"/>
      <c r="C605" s="11"/>
      <c r="D605" s="11"/>
      <c r="E605" s="11"/>
      <c r="F605" s="11"/>
      <c r="G605" s="11"/>
      <c r="H605" s="11"/>
    </row>
    <row r="606" spans="1:8" x14ac:dyDescent="0.3">
      <c r="A606" s="16"/>
      <c r="B606" s="16"/>
      <c r="C606" s="11"/>
      <c r="D606" s="11"/>
      <c r="E606" s="11"/>
      <c r="F606" s="11"/>
      <c r="G606" s="11"/>
      <c r="H606" s="11"/>
    </row>
    <row r="607" spans="1:8" x14ac:dyDescent="0.3">
      <c r="A607" s="16"/>
      <c r="B607" s="16"/>
      <c r="C607" s="11"/>
      <c r="D607" s="11"/>
      <c r="E607" s="11"/>
      <c r="F607" s="11"/>
      <c r="G607" s="11"/>
      <c r="H607" s="11"/>
    </row>
    <row r="608" spans="1:8" x14ac:dyDescent="0.3">
      <c r="A608" s="16"/>
      <c r="B608" s="16"/>
      <c r="C608" s="11"/>
      <c r="D608" s="11"/>
      <c r="E608" s="11"/>
      <c r="F608" s="11"/>
      <c r="G608" s="11"/>
      <c r="H608" s="11"/>
    </row>
    <row r="609" spans="1:8" x14ac:dyDescent="0.3">
      <c r="A609" s="16"/>
      <c r="B609" s="16"/>
      <c r="C609" s="11"/>
      <c r="D609" s="11"/>
      <c r="E609" s="11"/>
      <c r="F609" s="11"/>
      <c r="G609" s="11"/>
      <c r="H609" s="11"/>
    </row>
    <row r="610" spans="1:8" x14ac:dyDescent="0.3">
      <c r="A610" s="16"/>
      <c r="B610" s="16"/>
      <c r="C610" s="11"/>
      <c r="D610" s="11"/>
      <c r="E610" s="11"/>
      <c r="F610" s="11"/>
      <c r="G610" s="11"/>
      <c r="H610" s="11"/>
    </row>
    <row r="611" spans="1:8" x14ac:dyDescent="0.3">
      <c r="A611" s="16"/>
      <c r="B611" s="16"/>
      <c r="C611" s="11"/>
      <c r="D611" s="11"/>
      <c r="E611" s="11"/>
      <c r="F611" s="11"/>
      <c r="G611" s="11"/>
      <c r="H611" s="11"/>
    </row>
    <row r="612" spans="1:8" x14ac:dyDescent="0.3">
      <c r="A612" s="16"/>
      <c r="B612" s="16"/>
      <c r="C612" s="11"/>
      <c r="D612" s="11"/>
      <c r="E612" s="11"/>
      <c r="F612" s="11"/>
      <c r="G612" s="11"/>
      <c r="H612" s="11"/>
    </row>
    <row r="613" spans="1:8" x14ac:dyDescent="0.3">
      <c r="A613" s="16"/>
      <c r="B613" s="16"/>
      <c r="C613" s="11"/>
      <c r="D613" s="11"/>
      <c r="E613" s="11"/>
      <c r="F613" s="11"/>
      <c r="G613" s="11"/>
      <c r="H613" s="11"/>
    </row>
    <row r="614" spans="1:8" x14ac:dyDescent="0.3">
      <c r="A614" s="16"/>
      <c r="B614" s="16"/>
      <c r="C614" s="11"/>
      <c r="D614" s="11"/>
      <c r="E614" s="11"/>
      <c r="F614" s="11"/>
      <c r="G614" s="11"/>
      <c r="H614" s="11"/>
    </row>
    <row r="615" spans="1:8" x14ac:dyDescent="0.3">
      <c r="A615" s="16"/>
      <c r="B615" s="16"/>
      <c r="C615" s="11"/>
      <c r="D615" s="11"/>
      <c r="E615" s="11"/>
      <c r="F615" s="11"/>
      <c r="G615" s="11"/>
      <c r="H615" s="11"/>
    </row>
    <row r="616" spans="1:8" x14ac:dyDescent="0.3">
      <c r="A616" s="16"/>
      <c r="B616" s="16"/>
      <c r="C616" s="11"/>
      <c r="D616" s="11"/>
      <c r="E616" s="11"/>
      <c r="F616" s="11"/>
      <c r="G616" s="11"/>
      <c r="H616" s="11"/>
    </row>
    <row r="617" spans="1:8" x14ac:dyDescent="0.3">
      <c r="A617" s="16"/>
      <c r="B617" s="16"/>
      <c r="C617" s="11"/>
      <c r="D617" s="11"/>
      <c r="E617" s="11"/>
      <c r="F617" s="11"/>
      <c r="G617" s="11"/>
      <c r="H617" s="11"/>
    </row>
    <row r="618" spans="1:8" x14ac:dyDescent="0.3">
      <c r="A618" s="16"/>
      <c r="B618" s="16"/>
      <c r="C618" s="11"/>
      <c r="D618" s="11"/>
      <c r="E618" s="11"/>
      <c r="F618" s="11"/>
      <c r="G618" s="11"/>
      <c r="H618" s="11"/>
    </row>
    <row r="619" spans="1:8" x14ac:dyDescent="0.3">
      <c r="A619" s="16"/>
      <c r="B619" s="16"/>
      <c r="C619" s="11"/>
      <c r="D619" s="11"/>
      <c r="E619" s="11"/>
      <c r="F619" s="11"/>
      <c r="G619" s="11"/>
      <c r="H619" s="11"/>
    </row>
    <row r="620" spans="1:8" x14ac:dyDescent="0.3">
      <c r="A620" s="16"/>
      <c r="B620" s="16"/>
      <c r="C620" s="11"/>
      <c r="D620" s="11"/>
      <c r="E620" s="11"/>
      <c r="F620" s="11"/>
      <c r="G620" s="11"/>
      <c r="H620" s="11"/>
    </row>
    <row r="621" spans="1:8" x14ac:dyDescent="0.3">
      <c r="A621" s="16"/>
      <c r="B621" s="16"/>
      <c r="C621" s="11"/>
      <c r="D621" s="11"/>
      <c r="E621" s="11"/>
      <c r="F621" s="11"/>
      <c r="G621" s="11"/>
      <c r="H621" s="11"/>
    </row>
    <row r="622" spans="1:8" x14ac:dyDescent="0.3">
      <c r="A622" s="16"/>
      <c r="B622" s="16"/>
      <c r="C622" s="11"/>
      <c r="D622" s="11"/>
      <c r="E622" s="11"/>
      <c r="F622" s="11"/>
      <c r="G622" s="11"/>
      <c r="H622" s="11"/>
    </row>
    <row r="623" spans="1:8" x14ac:dyDescent="0.3">
      <c r="A623" s="16"/>
      <c r="B623" s="16"/>
      <c r="C623" s="11"/>
      <c r="D623" s="11"/>
      <c r="E623" s="11"/>
      <c r="F623" s="11"/>
      <c r="G623" s="11"/>
      <c r="H623" s="11"/>
    </row>
    <row r="624" spans="1:8" x14ac:dyDescent="0.3">
      <c r="A624" s="16"/>
      <c r="B624" s="16"/>
      <c r="C624" s="11"/>
      <c r="D624" s="11"/>
      <c r="E624" s="11"/>
      <c r="F624" s="11"/>
      <c r="G624" s="11"/>
      <c r="H624" s="11"/>
    </row>
    <row r="625" spans="1:8" x14ac:dyDescent="0.3">
      <c r="A625" s="16"/>
      <c r="B625" s="16"/>
      <c r="C625" s="11"/>
      <c r="D625" s="11"/>
      <c r="E625" s="11"/>
      <c r="F625" s="11"/>
      <c r="G625" s="11"/>
      <c r="H625" s="11"/>
    </row>
    <row r="626" spans="1:8" x14ac:dyDescent="0.3">
      <c r="A626" s="16"/>
      <c r="B626" s="16"/>
      <c r="C626" s="11"/>
      <c r="D626" s="11"/>
      <c r="E626" s="11"/>
      <c r="F626" s="11"/>
      <c r="G626" s="11"/>
      <c r="H626" s="11"/>
    </row>
    <row r="627" spans="1:8" x14ac:dyDescent="0.3">
      <c r="A627" s="16"/>
      <c r="B627" s="16"/>
      <c r="C627" s="11"/>
      <c r="D627" s="11"/>
      <c r="E627" s="11"/>
      <c r="F627" s="11"/>
      <c r="G627" s="11"/>
      <c r="H627" s="11"/>
    </row>
    <row r="628" spans="1:8" x14ac:dyDescent="0.3">
      <c r="A628" s="16"/>
      <c r="B628" s="16"/>
      <c r="C628" s="11"/>
      <c r="D628" s="11"/>
      <c r="E628" s="11"/>
      <c r="F628" s="11"/>
      <c r="G628" s="11"/>
      <c r="H628" s="11"/>
    </row>
    <row r="629" spans="1:8" x14ac:dyDescent="0.3">
      <c r="A629" s="16"/>
      <c r="B629" s="16"/>
      <c r="C629" s="11"/>
      <c r="D629" s="11"/>
      <c r="E629" s="11"/>
      <c r="F629" s="11"/>
      <c r="G629" s="11"/>
      <c r="H629" s="11"/>
    </row>
    <row r="630" spans="1:8" x14ac:dyDescent="0.3">
      <c r="A630" s="16"/>
      <c r="B630" s="16"/>
      <c r="C630" s="11"/>
      <c r="D630" s="11"/>
      <c r="E630" s="11"/>
      <c r="F630" s="11"/>
      <c r="G630" s="11"/>
      <c r="H630" s="11"/>
    </row>
    <row r="631" spans="1:8" x14ac:dyDescent="0.3">
      <c r="A631" s="16"/>
      <c r="B631" s="16"/>
      <c r="C631" s="11"/>
      <c r="D631" s="11"/>
      <c r="E631" s="11"/>
      <c r="F631" s="11"/>
      <c r="G631" s="11"/>
      <c r="H631" s="11"/>
    </row>
    <row r="632" spans="1:8" x14ac:dyDescent="0.3">
      <c r="A632" s="16"/>
      <c r="B632" s="16"/>
      <c r="C632" s="11"/>
      <c r="D632" s="11"/>
      <c r="E632" s="11"/>
      <c r="F632" s="11"/>
      <c r="G632" s="11"/>
      <c r="H632" s="11"/>
    </row>
    <row r="633" spans="1:8" x14ac:dyDescent="0.3">
      <c r="A633" s="16"/>
      <c r="B633" s="16"/>
      <c r="C633" s="11"/>
      <c r="D633" s="11"/>
      <c r="E633" s="11"/>
      <c r="F633" s="11"/>
      <c r="G633" s="11"/>
      <c r="H633" s="11"/>
    </row>
    <row r="634" spans="1:8" x14ac:dyDescent="0.3">
      <c r="A634" s="16"/>
      <c r="B634" s="16"/>
      <c r="C634" s="11"/>
      <c r="D634" s="11"/>
      <c r="E634" s="11"/>
      <c r="F634" s="11"/>
      <c r="G634" s="11"/>
      <c r="H634" s="11"/>
    </row>
    <row r="635" spans="1:8" x14ac:dyDescent="0.3">
      <c r="A635" s="16"/>
      <c r="B635" s="16"/>
      <c r="C635" s="11"/>
      <c r="D635" s="11"/>
      <c r="E635" s="11"/>
      <c r="F635" s="11"/>
      <c r="G635" s="11"/>
      <c r="H635" s="11"/>
    </row>
    <row r="636" spans="1:8" x14ac:dyDescent="0.3">
      <c r="A636" s="16"/>
      <c r="B636" s="16"/>
      <c r="C636" s="11"/>
      <c r="D636" s="11"/>
      <c r="E636" s="11"/>
      <c r="F636" s="11"/>
      <c r="G636" s="11"/>
      <c r="H636" s="11"/>
    </row>
    <row r="637" spans="1:8" x14ac:dyDescent="0.3">
      <c r="A637" s="16"/>
      <c r="B637" s="16"/>
      <c r="C637" s="11"/>
      <c r="D637" s="11"/>
      <c r="E637" s="11"/>
      <c r="F637" s="11"/>
      <c r="G637" s="11"/>
      <c r="H637" s="11"/>
    </row>
    <row r="638" spans="1:8" x14ac:dyDescent="0.3">
      <c r="A638" s="16"/>
      <c r="B638" s="16"/>
      <c r="C638" s="11"/>
      <c r="D638" s="11"/>
      <c r="E638" s="11"/>
      <c r="F638" s="11"/>
      <c r="G638" s="11"/>
      <c r="H638" s="11"/>
    </row>
    <row r="639" spans="1:8" x14ac:dyDescent="0.3">
      <c r="A639" s="16"/>
      <c r="B639" s="16"/>
      <c r="C639" s="11"/>
      <c r="D639" s="11"/>
      <c r="E639" s="11"/>
      <c r="F639" s="11"/>
      <c r="G639" s="11"/>
      <c r="H639" s="11"/>
    </row>
    <row r="640" spans="1:8" x14ac:dyDescent="0.3">
      <c r="A640" s="16"/>
      <c r="B640" s="16"/>
      <c r="C640" s="11"/>
      <c r="D640" s="11"/>
      <c r="E640" s="11"/>
      <c r="F640" s="11"/>
      <c r="G640" s="11"/>
      <c r="H640" s="11"/>
    </row>
    <row r="641" spans="1:8" x14ac:dyDescent="0.3">
      <c r="A641" s="16"/>
      <c r="B641" s="16"/>
      <c r="C641" s="11"/>
      <c r="D641" s="11"/>
      <c r="E641" s="11"/>
      <c r="F641" s="11"/>
      <c r="G641" s="11"/>
      <c r="H641" s="11"/>
    </row>
    <row r="642" spans="1:8" x14ac:dyDescent="0.3">
      <c r="A642" s="16"/>
      <c r="B642" s="16"/>
      <c r="C642" s="11"/>
      <c r="D642" s="11"/>
      <c r="E642" s="11"/>
      <c r="F642" s="11"/>
      <c r="G642" s="11"/>
      <c r="H642" s="11"/>
    </row>
    <row r="643" spans="1:8" x14ac:dyDescent="0.3">
      <c r="A643" s="16"/>
      <c r="B643" s="16"/>
      <c r="C643" s="11"/>
      <c r="D643" s="11"/>
      <c r="E643" s="11"/>
      <c r="F643" s="11"/>
      <c r="G643" s="11"/>
      <c r="H643" s="11"/>
    </row>
    <row r="644" spans="1:8" x14ac:dyDescent="0.3">
      <c r="A644" s="16"/>
      <c r="B644" s="16"/>
      <c r="C644" s="11"/>
      <c r="D644" s="11"/>
      <c r="E644" s="11"/>
      <c r="F644" s="11"/>
      <c r="G644" s="11"/>
      <c r="H644" s="11"/>
    </row>
    <row r="645" spans="1:8" x14ac:dyDescent="0.3">
      <c r="A645" s="16"/>
      <c r="B645" s="16"/>
      <c r="C645" s="11"/>
      <c r="D645" s="11"/>
      <c r="E645" s="11"/>
      <c r="F645" s="11"/>
      <c r="G645" s="11"/>
      <c r="H645" s="11"/>
    </row>
    <row r="646" spans="1:8" x14ac:dyDescent="0.3">
      <c r="A646" s="16"/>
      <c r="B646" s="16"/>
      <c r="C646" s="11"/>
      <c r="D646" s="11"/>
      <c r="E646" s="11"/>
      <c r="F646" s="11"/>
      <c r="G646" s="11"/>
      <c r="H646" s="11"/>
    </row>
    <row r="647" spans="1:8" x14ac:dyDescent="0.3">
      <c r="A647" s="16"/>
      <c r="B647" s="16"/>
      <c r="C647" s="11"/>
      <c r="D647" s="11"/>
      <c r="E647" s="11"/>
      <c r="F647" s="11"/>
      <c r="G647" s="11"/>
      <c r="H647" s="11"/>
    </row>
    <row r="648" spans="1:8" x14ac:dyDescent="0.3">
      <c r="A648" s="16"/>
      <c r="B648" s="16"/>
      <c r="C648" s="11"/>
      <c r="D648" s="11"/>
      <c r="E648" s="11"/>
      <c r="F648" s="11"/>
      <c r="G648" s="11"/>
      <c r="H648" s="11"/>
    </row>
    <row r="649" spans="1:8" x14ac:dyDescent="0.3">
      <c r="A649" s="16"/>
      <c r="B649" s="16"/>
      <c r="C649" s="11"/>
      <c r="D649" s="11"/>
      <c r="E649" s="11"/>
      <c r="F649" s="11"/>
      <c r="G649" s="11"/>
      <c r="H649" s="11"/>
    </row>
    <row r="650" spans="1:8" x14ac:dyDescent="0.3">
      <c r="A650" s="16"/>
      <c r="B650" s="16"/>
      <c r="C650" s="11"/>
      <c r="D650" s="11"/>
      <c r="E650" s="11"/>
      <c r="F650" s="11"/>
      <c r="G650" s="11"/>
      <c r="H650" s="11"/>
    </row>
    <row r="651" spans="1:8" x14ac:dyDescent="0.3">
      <c r="A651" s="16"/>
      <c r="B651" s="16"/>
      <c r="C651" s="11"/>
      <c r="D651" s="11"/>
      <c r="E651" s="11"/>
      <c r="F651" s="11"/>
      <c r="G651" s="11"/>
      <c r="H651" s="11"/>
    </row>
    <row r="652" spans="1:8" x14ac:dyDescent="0.3">
      <c r="A652" s="16"/>
      <c r="B652" s="16"/>
      <c r="C652" s="11"/>
      <c r="D652" s="11"/>
      <c r="E652" s="11"/>
      <c r="F652" s="11"/>
      <c r="G652" s="11"/>
      <c r="H652" s="11"/>
    </row>
    <row r="653" spans="1:8" x14ac:dyDescent="0.3">
      <c r="A653" s="16"/>
      <c r="B653" s="16"/>
      <c r="C653" s="11"/>
      <c r="D653" s="11"/>
      <c r="E653" s="11"/>
      <c r="F653" s="11"/>
      <c r="G653" s="11"/>
      <c r="H653" s="11"/>
    </row>
    <row r="654" spans="1:8" x14ac:dyDescent="0.3">
      <c r="A654" s="16"/>
      <c r="B654" s="16"/>
      <c r="C654" s="11"/>
      <c r="D654" s="11"/>
      <c r="E654" s="11"/>
      <c r="F654" s="11"/>
      <c r="G654" s="11"/>
      <c r="H654" s="11"/>
    </row>
    <row r="655" spans="1:8" x14ac:dyDescent="0.3">
      <c r="A655" s="16"/>
      <c r="B655" s="16"/>
      <c r="C655" s="11"/>
      <c r="D655" s="11"/>
      <c r="E655" s="11"/>
      <c r="F655" s="11"/>
      <c r="G655" s="11"/>
      <c r="H655" s="11"/>
    </row>
    <row r="656" spans="1:8" x14ac:dyDescent="0.3">
      <c r="A656" s="16"/>
      <c r="B656" s="16"/>
      <c r="C656" s="11"/>
      <c r="D656" s="11"/>
      <c r="E656" s="11"/>
      <c r="F656" s="11"/>
      <c r="G656" s="11"/>
      <c r="H656" s="11"/>
    </row>
    <row r="657" spans="1:8" x14ac:dyDescent="0.3">
      <c r="A657" s="16"/>
      <c r="B657" s="16"/>
      <c r="C657" s="11"/>
      <c r="D657" s="11"/>
      <c r="E657" s="11"/>
      <c r="F657" s="11"/>
      <c r="G657" s="11"/>
      <c r="H657" s="11"/>
    </row>
    <row r="658" spans="1:8" x14ac:dyDescent="0.3">
      <c r="A658" s="16"/>
      <c r="B658" s="16"/>
      <c r="C658" s="11"/>
      <c r="D658" s="11"/>
      <c r="E658" s="11"/>
      <c r="F658" s="11"/>
      <c r="G658" s="11"/>
      <c r="H658" s="11"/>
    </row>
    <row r="659" spans="1:8" x14ac:dyDescent="0.3">
      <c r="A659" s="16"/>
      <c r="B659" s="16"/>
      <c r="C659" s="11"/>
      <c r="D659" s="11"/>
      <c r="E659" s="11"/>
      <c r="F659" s="11"/>
      <c r="G659" s="11"/>
      <c r="H659" s="11"/>
    </row>
    <row r="660" spans="1:8" x14ac:dyDescent="0.3">
      <c r="A660" s="16"/>
      <c r="B660" s="16"/>
      <c r="C660" s="11"/>
      <c r="D660" s="11"/>
      <c r="E660" s="11"/>
      <c r="F660" s="11"/>
      <c r="G660" s="11"/>
      <c r="H660" s="11"/>
    </row>
    <row r="661" spans="1:8" x14ac:dyDescent="0.3">
      <c r="A661" s="16"/>
      <c r="B661" s="16"/>
      <c r="C661" s="11"/>
      <c r="D661" s="11"/>
      <c r="E661" s="11"/>
      <c r="F661" s="11"/>
      <c r="G661" s="11"/>
      <c r="H661" s="11"/>
    </row>
    <row r="662" spans="1:8" x14ac:dyDescent="0.3">
      <c r="A662" s="16"/>
      <c r="B662" s="16"/>
      <c r="C662" s="11"/>
      <c r="D662" s="11"/>
      <c r="E662" s="11"/>
      <c r="F662" s="11"/>
      <c r="G662" s="11"/>
      <c r="H662" s="11"/>
    </row>
    <row r="663" spans="1:8" x14ac:dyDescent="0.3">
      <c r="A663" s="16"/>
      <c r="B663" s="16"/>
      <c r="C663" s="11"/>
      <c r="D663" s="11"/>
      <c r="E663" s="11"/>
      <c r="F663" s="11"/>
      <c r="G663" s="11"/>
      <c r="H663" s="11"/>
    </row>
    <row r="664" spans="1:8" x14ac:dyDescent="0.3">
      <c r="A664" s="16"/>
      <c r="B664" s="16"/>
      <c r="C664" s="11"/>
      <c r="D664" s="11"/>
      <c r="E664" s="11"/>
      <c r="F664" s="11"/>
      <c r="G664" s="11"/>
      <c r="H664" s="11"/>
    </row>
    <row r="665" spans="1:8" x14ac:dyDescent="0.3">
      <c r="A665" s="16"/>
      <c r="B665" s="16"/>
      <c r="C665" s="11"/>
      <c r="D665" s="11"/>
      <c r="E665" s="11"/>
      <c r="F665" s="11"/>
      <c r="G665" s="11"/>
      <c r="H665" s="11"/>
    </row>
    <row r="666" spans="1:8" x14ac:dyDescent="0.3">
      <c r="A666" s="16"/>
      <c r="B666" s="16"/>
      <c r="C666" s="11"/>
      <c r="D666" s="11"/>
      <c r="E666" s="11"/>
      <c r="F666" s="11"/>
      <c r="G666" s="11"/>
      <c r="H666" s="11"/>
    </row>
    <row r="667" spans="1:8" x14ac:dyDescent="0.3">
      <c r="A667" s="16"/>
      <c r="B667" s="16"/>
      <c r="C667" s="11"/>
      <c r="D667" s="11"/>
      <c r="E667" s="11"/>
      <c r="F667" s="11"/>
      <c r="G667" s="11"/>
      <c r="H667" s="11"/>
    </row>
    <row r="668" spans="1:8" x14ac:dyDescent="0.3">
      <c r="A668" s="16"/>
      <c r="B668" s="16"/>
      <c r="C668" s="11"/>
      <c r="D668" s="11"/>
      <c r="E668" s="11"/>
      <c r="F668" s="11"/>
      <c r="G668" s="11"/>
      <c r="H668" s="11"/>
    </row>
    <row r="669" spans="1:8" x14ac:dyDescent="0.3">
      <c r="A669" s="16"/>
      <c r="B669" s="16"/>
      <c r="C669" s="11"/>
      <c r="D669" s="11"/>
      <c r="E669" s="11"/>
      <c r="F669" s="11"/>
      <c r="G669" s="11"/>
      <c r="H669" s="11"/>
    </row>
    <row r="670" spans="1:8" x14ac:dyDescent="0.3">
      <c r="A670" s="16"/>
      <c r="B670" s="16"/>
      <c r="C670" s="11"/>
      <c r="D670" s="11"/>
      <c r="E670" s="11"/>
      <c r="F670" s="11"/>
      <c r="G670" s="11"/>
      <c r="H670" s="11"/>
    </row>
    <row r="671" spans="1:8" x14ac:dyDescent="0.3">
      <c r="A671" s="16"/>
      <c r="B671" s="16"/>
      <c r="C671" s="11"/>
      <c r="D671" s="11"/>
      <c r="E671" s="11"/>
      <c r="F671" s="11"/>
      <c r="G671" s="11"/>
      <c r="H671" s="11"/>
    </row>
    <row r="672" spans="1:8" x14ac:dyDescent="0.3">
      <c r="A672" s="16"/>
      <c r="B672" s="16"/>
      <c r="C672" s="11"/>
      <c r="D672" s="11"/>
      <c r="E672" s="11"/>
      <c r="F672" s="11"/>
      <c r="G672" s="11"/>
      <c r="H672" s="11"/>
    </row>
    <row r="673" spans="1:8" x14ac:dyDescent="0.3">
      <c r="A673" s="16"/>
      <c r="B673" s="16"/>
      <c r="C673" s="11"/>
      <c r="D673" s="11"/>
      <c r="E673" s="11"/>
      <c r="F673" s="11"/>
      <c r="G673" s="11"/>
      <c r="H673" s="11"/>
    </row>
    <row r="674" spans="1:8" x14ac:dyDescent="0.3">
      <c r="A674" s="16"/>
      <c r="B674" s="16"/>
      <c r="C674" s="11"/>
      <c r="D674" s="11"/>
      <c r="E674" s="11"/>
      <c r="F674" s="11"/>
      <c r="G674" s="11"/>
      <c r="H674" s="11"/>
    </row>
    <row r="675" spans="1:8" x14ac:dyDescent="0.3">
      <c r="A675" s="16"/>
      <c r="B675" s="16"/>
      <c r="C675" s="11"/>
      <c r="D675" s="11"/>
      <c r="E675" s="11"/>
      <c r="F675" s="11"/>
      <c r="G675" s="11"/>
      <c r="H675" s="11"/>
    </row>
    <row r="676" spans="1:8" x14ac:dyDescent="0.3">
      <c r="A676" s="16"/>
      <c r="B676" s="16"/>
      <c r="C676" s="11"/>
      <c r="D676" s="11"/>
      <c r="E676" s="11"/>
      <c r="F676" s="11"/>
      <c r="G676" s="11"/>
      <c r="H676" s="11"/>
    </row>
    <row r="677" spans="1:8" x14ac:dyDescent="0.3">
      <c r="A677" s="16"/>
      <c r="B677" s="16"/>
      <c r="C677" s="11"/>
      <c r="D677" s="11"/>
      <c r="E677" s="11"/>
      <c r="F677" s="11"/>
      <c r="G677" s="11"/>
      <c r="H677" s="11"/>
    </row>
    <row r="678" spans="1:8" x14ac:dyDescent="0.3">
      <c r="A678" s="16"/>
      <c r="B678" s="16"/>
      <c r="C678" s="11"/>
      <c r="D678" s="11"/>
      <c r="E678" s="11"/>
      <c r="F678" s="11"/>
      <c r="G678" s="11"/>
      <c r="H678" s="11"/>
    </row>
    <row r="679" spans="1:8" x14ac:dyDescent="0.3">
      <c r="A679" s="16"/>
      <c r="B679" s="16"/>
      <c r="C679" s="11"/>
      <c r="D679" s="11"/>
      <c r="E679" s="11"/>
      <c r="F679" s="11"/>
      <c r="G679" s="11"/>
      <c r="H679" s="11"/>
    </row>
    <row r="680" spans="1:8" x14ac:dyDescent="0.3">
      <c r="A680" s="16"/>
      <c r="B680" s="16"/>
      <c r="C680" s="11"/>
      <c r="D680" s="11"/>
      <c r="E680" s="11"/>
      <c r="F680" s="11"/>
      <c r="G680" s="11"/>
      <c r="H680" s="11"/>
    </row>
    <row r="681" spans="1:8" x14ac:dyDescent="0.3">
      <c r="A681" s="16"/>
      <c r="B681" s="16"/>
      <c r="C681" s="11"/>
      <c r="D681" s="11"/>
      <c r="E681" s="11"/>
      <c r="F681" s="11"/>
      <c r="G681" s="11"/>
      <c r="H681" s="11"/>
    </row>
    <row r="682" spans="1:8" x14ac:dyDescent="0.3">
      <c r="A682" s="16"/>
      <c r="B682" s="16"/>
      <c r="C682" s="11"/>
      <c r="D682" s="11"/>
      <c r="E682" s="11"/>
      <c r="F682" s="11"/>
      <c r="G682" s="11"/>
      <c r="H682" s="11"/>
    </row>
    <row r="683" spans="1:8" x14ac:dyDescent="0.3">
      <c r="A683" s="16"/>
      <c r="B683" s="16"/>
      <c r="C683" s="11"/>
      <c r="D683" s="11"/>
      <c r="E683" s="11"/>
      <c r="F683" s="11"/>
      <c r="G683" s="11"/>
      <c r="H683" s="11"/>
    </row>
    <row r="684" spans="1:8" x14ac:dyDescent="0.3">
      <c r="A684" s="16"/>
      <c r="B684" s="16"/>
      <c r="C684" s="11"/>
      <c r="D684" s="11"/>
      <c r="E684" s="11"/>
      <c r="F684" s="11"/>
      <c r="G684" s="11"/>
      <c r="H684" s="11"/>
    </row>
    <row r="685" spans="1:8" x14ac:dyDescent="0.3">
      <c r="A685" s="16"/>
      <c r="B685" s="16"/>
      <c r="C685" s="11"/>
      <c r="D685" s="11"/>
      <c r="E685" s="11"/>
      <c r="F685" s="11"/>
      <c r="G685" s="11"/>
      <c r="H685" s="11"/>
    </row>
    <row r="686" spans="1:8" x14ac:dyDescent="0.3">
      <c r="A686" s="16"/>
      <c r="B686" s="16"/>
      <c r="C686" s="11"/>
      <c r="D686" s="11"/>
      <c r="E686" s="11"/>
      <c r="F686" s="11"/>
      <c r="G686" s="11"/>
      <c r="H686" s="11"/>
    </row>
    <row r="687" spans="1:8" x14ac:dyDescent="0.3">
      <c r="A687" s="16"/>
      <c r="B687" s="16"/>
      <c r="C687" s="11"/>
      <c r="D687" s="11"/>
      <c r="E687" s="11"/>
      <c r="F687" s="11"/>
      <c r="G687" s="11"/>
      <c r="H687" s="11"/>
    </row>
    <row r="688" spans="1:8" x14ac:dyDescent="0.3">
      <c r="A688" s="16"/>
      <c r="B688" s="16"/>
      <c r="C688" s="11"/>
      <c r="D688" s="11"/>
      <c r="E688" s="11"/>
      <c r="F688" s="11"/>
      <c r="G688" s="11"/>
      <c r="H688" s="11"/>
    </row>
    <row r="689" spans="1:8" x14ac:dyDescent="0.3">
      <c r="A689" s="16"/>
      <c r="B689" s="16"/>
      <c r="C689" s="11"/>
      <c r="D689" s="11"/>
      <c r="E689" s="11"/>
      <c r="F689" s="11"/>
      <c r="G689" s="11"/>
      <c r="H689" s="11"/>
    </row>
    <row r="690" spans="1:8" x14ac:dyDescent="0.3">
      <c r="A690" s="16"/>
      <c r="B690" s="16"/>
      <c r="C690" s="11"/>
      <c r="D690" s="11"/>
      <c r="E690" s="11"/>
      <c r="F690" s="11"/>
      <c r="G690" s="11"/>
      <c r="H690" s="11"/>
    </row>
    <row r="691" spans="1:8" x14ac:dyDescent="0.3">
      <c r="A691" s="16"/>
      <c r="B691" s="16"/>
      <c r="C691" s="11"/>
      <c r="D691" s="11"/>
      <c r="E691" s="11"/>
      <c r="F691" s="11"/>
      <c r="G691" s="11"/>
      <c r="H691" s="11"/>
    </row>
    <row r="692" spans="1:8" x14ac:dyDescent="0.3">
      <c r="A692" s="16"/>
      <c r="B692" s="16"/>
      <c r="C692" s="11"/>
      <c r="D692" s="11"/>
      <c r="E692" s="11"/>
      <c r="F692" s="11"/>
      <c r="G692" s="11"/>
      <c r="H692" s="11"/>
    </row>
    <row r="693" spans="1:8" x14ac:dyDescent="0.3">
      <c r="A693" s="16"/>
      <c r="B693" s="16"/>
      <c r="C693" s="11"/>
      <c r="D693" s="11"/>
      <c r="E693" s="11"/>
      <c r="F693" s="11"/>
      <c r="G693" s="11"/>
      <c r="H693" s="11"/>
    </row>
    <row r="694" spans="1:8" x14ac:dyDescent="0.3">
      <c r="A694" s="16"/>
      <c r="B694" s="16"/>
      <c r="C694" s="11"/>
      <c r="D694" s="11"/>
      <c r="E694" s="11"/>
      <c r="F694" s="11"/>
      <c r="G694" s="11"/>
      <c r="H694" s="11"/>
    </row>
    <row r="695" spans="1:8" x14ac:dyDescent="0.3">
      <c r="A695" s="16"/>
      <c r="B695" s="16"/>
      <c r="C695" s="11"/>
      <c r="D695" s="11"/>
      <c r="E695" s="11"/>
      <c r="F695" s="11"/>
      <c r="G695" s="11"/>
      <c r="H695" s="11"/>
    </row>
    <row r="696" spans="1:8" x14ac:dyDescent="0.3">
      <c r="A696" s="16"/>
      <c r="B696" s="16"/>
      <c r="C696" s="11"/>
      <c r="D696" s="11"/>
      <c r="E696" s="11"/>
      <c r="F696" s="11"/>
      <c r="G696" s="11"/>
      <c r="H696" s="11"/>
    </row>
    <row r="697" spans="1:8" x14ac:dyDescent="0.3">
      <c r="A697" s="16"/>
      <c r="B697" s="16"/>
      <c r="C697" s="11"/>
      <c r="D697" s="11"/>
      <c r="E697" s="11"/>
      <c r="F697" s="11"/>
      <c r="G697" s="11"/>
      <c r="H697" s="11"/>
    </row>
    <row r="698" spans="1:8" x14ac:dyDescent="0.3">
      <c r="A698" s="16"/>
      <c r="B698" s="16"/>
      <c r="C698" s="11"/>
      <c r="D698" s="11"/>
      <c r="E698" s="11"/>
      <c r="F698" s="11"/>
      <c r="G698" s="11"/>
      <c r="H698" s="11"/>
    </row>
    <row r="699" spans="1:8" x14ac:dyDescent="0.3">
      <c r="A699" s="16"/>
      <c r="B699" s="16"/>
      <c r="C699" s="11"/>
      <c r="D699" s="11"/>
      <c r="E699" s="11"/>
      <c r="F699" s="11"/>
      <c r="G699" s="11"/>
      <c r="H699" s="11"/>
    </row>
    <row r="700" spans="1:8" x14ac:dyDescent="0.3">
      <c r="A700" s="16"/>
      <c r="B700" s="16"/>
      <c r="C700" s="11"/>
      <c r="D700" s="11"/>
      <c r="E700" s="11"/>
      <c r="F700" s="11"/>
      <c r="G700" s="11"/>
      <c r="H700" s="11"/>
    </row>
    <row r="701" spans="1:8" x14ac:dyDescent="0.3">
      <c r="A701" s="16"/>
      <c r="B701" s="16"/>
      <c r="C701" s="11"/>
      <c r="D701" s="11"/>
      <c r="E701" s="11"/>
      <c r="F701" s="11"/>
      <c r="G701" s="11"/>
      <c r="H701" s="11"/>
    </row>
    <row r="702" spans="1:8" x14ac:dyDescent="0.3">
      <c r="A702" s="16"/>
      <c r="B702" s="16"/>
      <c r="C702" s="11"/>
      <c r="D702" s="11"/>
      <c r="E702" s="11"/>
      <c r="F702" s="11"/>
      <c r="G702" s="11"/>
      <c r="H702" s="11"/>
    </row>
    <row r="703" spans="1:8" x14ac:dyDescent="0.3">
      <c r="A703" s="16"/>
      <c r="B703" s="16"/>
      <c r="C703" s="11"/>
      <c r="D703" s="11"/>
      <c r="E703" s="11"/>
      <c r="F703" s="11"/>
      <c r="G703" s="11"/>
      <c r="H703" s="11"/>
    </row>
    <row r="704" spans="1:8" x14ac:dyDescent="0.3">
      <c r="A704" s="16"/>
      <c r="B704" s="16"/>
      <c r="C704" s="11"/>
      <c r="D704" s="11"/>
      <c r="E704" s="11"/>
      <c r="F704" s="11"/>
      <c r="G704" s="11"/>
      <c r="H704" s="11"/>
    </row>
    <row r="705" spans="1:8" x14ac:dyDescent="0.3">
      <c r="A705" s="16"/>
      <c r="B705" s="16"/>
      <c r="C705" s="11"/>
      <c r="D705" s="11"/>
      <c r="E705" s="11"/>
      <c r="F705" s="11"/>
      <c r="G705" s="11"/>
      <c r="H705" s="11"/>
    </row>
    <row r="706" spans="1:8" x14ac:dyDescent="0.3">
      <c r="A706" s="16"/>
      <c r="B706" s="16"/>
      <c r="C706" s="11"/>
      <c r="D706" s="11"/>
      <c r="E706" s="11"/>
      <c r="F706" s="11"/>
      <c r="G706" s="11"/>
      <c r="H706" s="11"/>
    </row>
    <row r="707" spans="1:8" x14ac:dyDescent="0.3">
      <c r="A707" s="16"/>
      <c r="B707" s="16"/>
      <c r="C707" s="11"/>
      <c r="D707" s="11"/>
      <c r="E707" s="11"/>
      <c r="F707" s="11"/>
      <c r="G707" s="11"/>
      <c r="H707" s="11"/>
    </row>
    <row r="708" spans="1:8" x14ac:dyDescent="0.3">
      <c r="A708" s="16"/>
      <c r="B708" s="16"/>
      <c r="C708" s="11"/>
      <c r="D708" s="11"/>
      <c r="E708" s="11"/>
      <c r="F708" s="11"/>
      <c r="G708" s="11"/>
      <c r="H708" s="11"/>
    </row>
    <row r="709" spans="1:8" x14ac:dyDescent="0.3">
      <c r="A709" s="16"/>
      <c r="B709" s="16"/>
      <c r="C709" s="11"/>
      <c r="D709" s="11"/>
      <c r="E709" s="11"/>
      <c r="F709" s="11"/>
      <c r="G709" s="11"/>
      <c r="H709" s="11"/>
    </row>
    <row r="710" spans="1:8" x14ac:dyDescent="0.3">
      <c r="A710" s="16"/>
      <c r="B710" s="16"/>
      <c r="C710" s="11"/>
      <c r="D710" s="11"/>
      <c r="E710" s="11"/>
      <c r="F710" s="11"/>
      <c r="G710" s="11"/>
      <c r="H710" s="11"/>
    </row>
    <row r="711" spans="1:8" x14ac:dyDescent="0.3">
      <c r="A711" s="16"/>
      <c r="B711" s="16"/>
      <c r="C711" s="11"/>
      <c r="D711" s="11"/>
      <c r="E711" s="11"/>
      <c r="F711" s="11"/>
      <c r="G711" s="11"/>
      <c r="H711" s="11"/>
    </row>
    <row r="712" spans="1:8" x14ac:dyDescent="0.3">
      <c r="A712" s="16"/>
      <c r="B712" s="16"/>
      <c r="C712" s="11"/>
      <c r="D712" s="11"/>
      <c r="E712" s="11"/>
      <c r="F712" s="11"/>
      <c r="G712" s="11"/>
      <c r="H712" s="11"/>
    </row>
    <row r="713" spans="1:8" x14ac:dyDescent="0.3">
      <c r="A713" s="16"/>
      <c r="B713" s="16"/>
      <c r="C713" s="11"/>
      <c r="D713" s="11"/>
      <c r="E713" s="11"/>
      <c r="F713" s="11"/>
      <c r="G713" s="11"/>
      <c r="H713" s="11"/>
    </row>
    <row r="714" spans="1:8" x14ac:dyDescent="0.3">
      <c r="A714" s="16"/>
      <c r="B714" s="16"/>
      <c r="C714" s="11"/>
      <c r="D714" s="11"/>
      <c r="E714" s="11"/>
      <c r="F714" s="11"/>
      <c r="G714" s="11"/>
      <c r="H714" s="11"/>
    </row>
    <row r="715" spans="1:8" x14ac:dyDescent="0.3">
      <c r="A715" s="16"/>
      <c r="B715" s="16"/>
      <c r="C715" s="11"/>
      <c r="D715" s="11"/>
      <c r="E715" s="11"/>
      <c r="F715" s="11"/>
      <c r="G715" s="11"/>
      <c r="H715" s="11"/>
    </row>
    <row r="716" spans="1:8" x14ac:dyDescent="0.3">
      <c r="A716" s="16"/>
      <c r="B716" s="16"/>
      <c r="C716" s="11"/>
      <c r="D716" s="11"/>
      <c r="E716" s="11"/>
      <c r="F716" s="11"/>
      <c r="G716" s="11"/>
      <c r="H716" s="11"/>
    </row>
    <row r="717" spans="1:8" x14ac:dyDescent="0.3">
      <c r="A717" s="16"/>
      <c r="B717" s="16"/>
      <c r="C717" s="11"/>
      <c r="D717" s="11"/>
      <c r="E717" s="11"/>
      <c r="F717" s="11"/>
      <c r="G717" s="11"/>
      <c r="H717" s="11"/>
    </row>
    <row r="718" spans="1:8" x14ac:dyDescent="0.3">
      <c r="A718" s="16"/>
      <c r="B718" s="16"/>
      <c r="C718" s="11"/>
      <c r="D718" s="11"/>
      <c r="E718" s="11"/>
      <c r="F718" s="11"/>
      <c r="G718" s="11"/>
      <c r="H718" s="11"/>
    </row>
    <row r="719" spans="1:8" x14ac:dyDescent="0.3">
      <c r="A719" s="16"/>
      <c r="B719" s="16"/>
      <c r="C719" s="11"/>
      <c r="D719" s="11"/>
      <c r="E719" s="11"/>
      <c r="F719" s="11"/>
      <c r="G719" s="11"/>
      <c r="H719" s="11"/>
    </row>
    <row r="720" spans="1:8" x14ac:dyDescent="0.3">
      <c r="A720" s="16"/>
      <c r="B720" s="16"/>
      <c r="C720" s="11"/>
      <c r="D720" s="11"/>
      <c r="E720" s="11"/>
      <c r="F720" s="11"/>
      <c r="G720" s="11"/>
      <c r="H720" s="11"/>
    </row>
    <row r="721" spans="1:8" x14ac:dyDescent="0.3">
      <c r="A721" s="16"/>
      <c r="B721" s="16"/>
      <c r="C721" s="11"/>
      <c r="D721" s="11"/>
      <c r="E721" s="11"/>
      <c r="F721" s="11"/>
      <c r="G721" s="11"/>
      <c r="H721" s="11"/>
    </row>
    <row r="722" spans="1:8" x14ac:dyDescent="0.3">
      <c r="A722" s="16"/>
      <c r="B722" s="16"/>
      <c r="C722" s="11"/>
      <c r="D722" s="11"/>
      <c r="E722" s="11"/>
      <c r="F722" s="11"/>
      <c r="G722" s="11"/>
      <c r="H722" s="11"/>
    </row>
    <row r="723" spans="1:8" x14ac:dyDescent="0.3">
      <c r="A723" s="16"/>
      <c r="B723" s="16"/>
      <c r="C723" s="11"/>
      <c r="D723" s="11"/>
      <c r="E723" s="11"/>
      <c r="F723" s="11"/>
      <c r="G723" s="11"/>
      <c r="H723" s="11"/>
    </row>
    <row r="724" spans="1:8" x14ac:dyDescent="0.3">
      <c r="A724" s="16"/>
      <c r="B724" s="16"/>
      <c r="C724" s="11"/>
      <c r="D724" s="11"/>
      <c r="E724" s="11"/>
      <c r="F724" s="11"/>
      <c r="G724" s="11"/>
      <c r="H724" s="11"/>
    </row>
    <row r="725" spans="1:8" x14ac:dyDescent="0.3">
      <c r="A725" s="16"/>
      <c r="B725" s="16"/>
      <c r="C725" s="11"/>
      <c r="D725" s="11"/>
      <c r="E725" s="11"/>
      <c r="F725" s="11"/>
      <c r="G725" s="11"/>
      <c r="H725" s="11"/>
    </row>
    <row r="726" spans="1:8" x14ac:dyDescent="0.3">
      <c r="A726" s="16"/>
      <c r="B726" s="16"/>
      <c r="C726" s="11"/>
      <c r="D726" s="11"/>
      <c r="E726" s="11"/>
      <c r="F726" s="11"/>
      <c r="G726" s="11"/>
      <c r="H726" s="11"/>
    </row>
    <row r="727" spans="1:8" x14ac:dyDescent="0.3">
      <c r="A727" s="16"/>
      <c r="B727" s="16"/>
      <c r="C727" s="11"/>
      <c r="D727" s="11"/>
      <c r="E727" s="11"/>
      <c r="F727" s="11"/>
      <c r="G727" s="11"/>
      <c r="H727" s="11"/>
    </row>
    <row r="728" spans="1:8" x14ac:dyDescent="0.3">
      <c r="A728" s="16"/>
      <c r="B728" s="16"/>
      <c r="C728" s="11"/>
      <c r="D728" s="11"/>
      <c r="E728" s="11"/>
      <c r="F728" s="11"/>
      <c r="G728" s="11"/>
      <c r="H728" s="11"/>
    </row>
    <row r="729" spans="1:8" x14ac:dyDescent="0.3">
      <c r="A729" s="16"/>
      <c r="B729" s="16"/>
      <c r="C729" s="11"/>
      <c r="D729" s="11"/>
      <c r="E729" s="11"/>
      <c r="F729" s="11"/>
      <c r="G729" s="11"/>
      <c r="H729" s="11"/>
    </row>
    <row r="730" spans="1:8" x14ac:dyDescent="0.3">
      <c r="A730" s="16"/>
      <c r="B730" s="16"/>
      <c r="C730" s="11"/>
      <c r="D730" s="11"/>
      <c r="E730" s="11"/>
      <c r="F730" s="11"/>
      <c r="G730" s="11"/>
      <c r="H730" s="11"/>
    </row>
    <row r="731" spans="1:8" x14ac:dyDescent="0.3">
      <c r="A731" s="16"/>
      <c r="B731" s="16"/>
      <c r="C731" s="11"/>
      <c r="D731" s="11"/>
      <c r="E731" s="11"/>
      <c r="F731" s="11"/>
      <c r="G731" s="11"/>
      <c r="H731" s="11"/>
    </row>
    <row r="732" spans="1:8" x14ac:dyDescent="0.3">
      <c r="A732" s="16"/>
      <c r="B732" s="16"/>
      <c r="C732" s="11"/>
      <c r="D732" s="11"/>
      <c r="E732" s="11"/>
      <c r="F732" s="11"/>
      <c r="G732" s="11"/>
      <c r="H732" s="11"/>
    </row>
    <row r="733" spans="1:8" x14ac:dyDescent="0.3">
      <c r="A733" s="16"/>
      <c r="B733" s="16"/>
      <c r="C733" s="11"/>
      <c r="D733" s="11"/>
      <c r="E733" s="11"/>
      <c r="F733" s="11"/>
      <c r="G733" s="11"/>
      <c r="H733" s="11"/>
    </row>
    <row r="734" spans="1:8" x14ac:dyDescent="0.3">
      <c r="A734" s="16"/>
      <c r="B734" s="16"/>
      <c r="C734" s="11"/>
      <c r="D734" s="11"/>
      <c r="E734" s="11"/>
      <c r="F734" s="11"/>
      <c r="G734" s="11"/>
      <c r="H734" s="11"/>
    </row>
    <row r="735" spans="1:8" x14ac:dyDescent="0.3">
      <c r="A735" s="16"/>
      <c r="B735" s="16"/>
      <c r="C735" s="11"/>
      <c r="D735" s="11"/>
      <c r="E735" s="11"/>
      <c r="F735" s="11"/>
      <c r="G735" s="11"/>
      <c r="H735" s="11"/>
    </row>
    <row r="736" spans="1:8" x14ac:dyDescent="0.3">
      <c r="A736" s="16"/>
      <c r="B736" s="16"/>
      <c r="C736" s="11"/>
      <c r="D736" s="11"/>
      <c r="E736" s="11"/>
      <c r="F736" s="11"/>
      <c r="G736" s="11"/>
      <c r="H736" s="11"/>
    </row>
    <row r="737" spans="1:8" x14ac:dyDescent="0.3">
      <c r="A737" s="16"/>
      <c r="B737" s="16"/>
      <c r="C737" s="11"/>
      <c r="D737" s="11"/>
      <c r="E737" s="11"/>
      <c r="F737" s="11"/>
      <c r="G737" s="11"/>
      <c r="H737" s="11"/>
    </row>
    <row r="738" spans="1:8" x14ac:dyDescent="0.3">
      <c r="A738" s="16"/>
      <c r="B738" s="16"/>
      <c r="C738" s="11"/>
      <c r="D738" s="11"/>
      <c r="E738" s="11"/>
      <c r="F738" s="11"/>
      <c r="G738" s="11"/>
      <c r="H738" s="11"/>
    </row>
    <row r="739" spans="1:8" x14ac:dyDescent="0.3">
      <c r="A739" s="16"/>
      <c r="B739" s="16"/>
      <c r="C739" s="11"/>
      <c r="D739" s="11"/>
      <c r="E739" s="11"/>
      <c r="F739" s="11"/>
      <c r="G739" s="11"/>
      <c r="H739" s="11"/>
    </row>
    <row r="740" spans="1:8" x14ac:dyDescent="0.3">
      <c r="A740" s="16"/>
      <c r="B740" s="16"/>
      <c r="C740" s="11"/>
      <c r="D740" s="11"/>
      <c r="E740" s="11"/>
      <c r="F740" s="11"/>
      <c r="G740" s="11"/>
      <c r="H740" s="11"/>
    </row>
    <row r="741" spans="1:8" x14ac:dyDescent="0.3">
      <c r="A741" s="16"/>
      <c r="B741" s="16"/>
      <c r="C741" s="11"/>
      <c r="D741" s="11"/>
      <c r="E741" s="11"/>
      <c r="F741" s="11"/>
      <c r="G741" s="11"/>
      <c r="H741" s="11"/>
    </row>
    <row r="742" spans="1:8" x14ac:dyDescent="0.3">
      <c r="A742" s="16"/>
      <c r="B742" s="16"/>
      <c r="C742" s="11"/>
      <c r="D742" s="11"/>
      <c r="E742" s="11"/>
      <c r="F742" s="11"/>
      <c r="G742" s="11"/>
      <c r="H742" s="11"/>
    </row>
    <row r="743" spans="1:8" x14ac:dyDescent="0.3">
      <c r="A743" s="16"/>
      <c r="B743" s="16"/>
      <c r="C743" s="11"/>
      <c r="D743" s="11"/>
      <c r="E743" s="11"/>
      <c r="F743" s="11"/>
      <c r="G743" s="11"/>
      <c r="H743" s="11"/>
    </row>
    <row r="744" spans="1:8" x14ac:dyDescent="0.3">
      <c r="A744" s="16"/>
      <c r="B744" s="16"/>
      <c r="C744" s="11"/>
      <c r="D744" s="11"/>
      <c r="E744" s="11"/>
      <c r="F744" s="11"/>
      <c r="G744" s="11"/>
      <c r="H744" s="11"/>
    </row>
    <row r="745" spans="1:8" x14ac:dyDescent="0.3">
      <c r="A745" s="16"/>
      <c r="B745" s="16"/>
      <c r="C745" s="11"/>
      <c r="D745" s="11"/>
      <c r="E745" s="11"/>
      <c r="F745" s="11"/>
      <c r="G745" s="11"/>
      <c r="H745" s="11"/>
    </row>
    <row r="746" spans="1:8" x14ac:dyDescent="0.3">
      <c r="A746" s="16"/>
      <c r="B746" s="16"/>
      <c r="C746" s="11"/>
      <c r="D746" s="11"/>
      <c r="E746" s="11"/>
      <c r="F746" s="11"/>
      <c r="G746" s="11"/>
      <c r="H746" s="11"/>
    </row>
    <row r="747" spans="1:8" x14ac:dyDescent="0.3">
      <c r="A747" s="16"/>
      <c r="B747" s="16"/>
      <c r="C747" s="11"/>
      <c r="D747" s="11"/>
      <c r="E747" s="11"/>
      <c r="F747" s="11"/>
      <c r="G747" s="11"/>
      <c r="H747" s="11"/>
    </row>
    <row r="748" spans="1:8" x14ac:dyDescent="0.3">
      <c r="A748" s="16"/>
      <c r="B748" s="16"/>
      <c r="C748" s="11"/>
      <c r="D748" s="11"/>
      <c r="E748" s="11"/>
      <c r="F748" s="11"/>
      <c r="G748" s="11"/>
      <c r="H748" s="11"/>
    </row>
    <row r="749" spans="1:8" x14ac:dyDescent="0.3">
      <c r="A749" s="16"/>
      <c r="B749" s="16"/>
      <c r="C749" s="11"/>
      <c r="D749" s="11"/>
      <c r="E749" s="11"/>
      <c r="F749" s="11"/>
      <c r="G749" s="11"/>
      <c r="H749" s="11"/>
    </row>
    <row r="750" spans="1:8" x14ac:dyDescent="0.3">
      <c r="A750" s="16"/>
      <c r="B750" s="16"/>
      <c r="C750" s="11"/>
      <c r="D750" s="11"/>
      <c r="E750" s="11"/>
      <c r="F750" s="11"/>
      <c r="G750" s="11"/>
      <c r="H750" s="11"/>
    </row>
    <row r="751" spans="1:8" x14ac:dyDescent="0.3">
      <c r="A751" s="16"/>
      <c r="B751" s="16"/>
      <c r="C751" s="11"/>
      <c r="D751" s="11"/>
      <c r="E751" s="11"/>
      <c r="F751" s="11"/>
      <c r="G751" s="11"/>
      <c r="H751" s="11"/>
    </row>
    <row r="752" spans="1:8" x14ac:dyDescent="0.3">
      <c r="A752" s="16"/>
      <c r="B752" s="16"/>
      <c r="C752" s="11"/>
      <c r="D752" s="11"/>
      <c r="E752" s="11"/>
      <c r="F752" s="11"/>
      <c r="G752" s="11"/>
      <c r="H752" s="11"/>
    </row>
    <row r="753" spans="1:8" x14ac:dyDescent="0.3">
      <c r="A753" s="16"/>
      <c r="B753" s="16"/>
      <c r="C753" s="11"/>
      <c r="D753" s="11"/>
      <c r="E753" s="11"/>
      <c r="F753" s="11"/>
      <c r="G753" s="11"/>
      <c r="H753" s="11"/>
    </row>
    <row r="754" spans="1:8" x14ac:dyDescent="0.3">
      <c r="A754" s="16"/>
      <c r="B754" s="16"/>
      <c r="C754" s="11"/>
      <c r="D754" s="11"/>
      <c r="E754" s="11"/>
      <c r="F754" s="11"/>
      <c r="G754" s="11"/>
      <c r="H754" s="11"/>
    </row>
    <row r="755" spans="1:8" x14ac:dyDescent="0.3">
      <c r="A755" s="16"/>
      <c r="B755" s="16"/>
      <c r="C755" s="11"/>
      <c r="D755" s="11"/>
      <c r="E755" s="11"/>
      <c r="F755" s="11"/>
      <c r="G755" s="11"/>
      <c r="H755" s="11"/>
    </row>
    <row r="756" spans="1:8" x14ac:dyDescent="0.3">
      <c r="A756" s="16"/>
      <c r="B756" s="16"/>
      <c r="C756" s="11"/>
      <c r="D756" s="11"/>
      <c r="E756" s="11"/>
      <c r="F756" s="11"/>
      <c r="G756" s="11"/>
      <c r="H756" s="11"/>
    </row>
    <row r="757" spans="1:8" x14ac:dyDescent="0.3">
      <c r="A757" s="16"/>
      <c r="B757" s="16"/>
      <c r="C757" s="11"/>
      <c r="D757" s="11"/>
      <c r="E757" s="11"/>
      <c r="F757" s="11"/>
      <c r="G757" s="11"/>
      <c r="H757" s="11"/>
    </row>
    <row r="758" spans="1:8" x14ac:dyDescent="0.3">
      <c r="A758" s="16"/>
      <c r="B758" s="16"/>
      <c r="C758" s="11"/>
      <c r="D758" s="11"/>
      <c r="E758" s="11"/>
      <c r="F758" s="11"/>
      <c r="G758" s="11"/>
      <c r="H758" s="11"/>
    </row>
    <row r="759" spans="1:8" x14ac:dyDescent="0.3">
      <c r="A759" s="16"/>
      <c r="B759" s="16"/>
      <c r="C759" s="11"/>
      <c r="D759" s="11"/>
      <c r="E759" s="11"/>
      <c r="F759" s="11"/>
      <c r="G759" s="11"/>
      <c r="H759" s="11"/>
    </row>
    <row r="760" spans="1:8" x14ac:dyDescent="0.3">
      <c r="A760" s="16"/>
      <c r="B760" s="16"/>
      <c r="C760" s="11"/>
      <c r="D760" s="11"/>
      <c r="E760" s="11"/>
      <c r="F760" s="11"/>
      <c r="G760" s="11"/>
      <c r="H760" s="11"/>
    </row>
    <row r="761" spans="1:8" x14ac:dyDescent="0.3">
      <c r="A761" s="16"/>
      <c r="B761" s="16"/>
      <c r="C761" s="11"/>
      <c r="D761" s="11"/>
      <c r="E761" s="11"/>
      <c r="F761" s="11"/>
      <c r="G761" s="11"/>
      <c r="H761" s="11"/>
    </row>
    <row r="762" spans="1:8" x14ac:dyDescent="0.3">
      <c r="A762" s="16"/>
      <c r="B762" s="16"/>
      <c r="C762" s="11"/>
      <c r="D762" s="11"/>
      <c r="E762" s="11"/>
      <c r="F762" s="11"/>
      <c r="G762" s="11"/>
      <c r="H762" s="11"/>
    </row>
    <row r="763" spans="1:8" x14ac:dyDescent="0.3">
      <c r="A763" s="16"/>
      <c r="B763" s="16"/>
      <c r="C763" s="11"/>
      <c r="D763" s="11"/>
      <c r="E763" s="11"/>
      <c r="F763" s="11"/>
      <c r="G763" s="11"/>
      <c r="H763" s="11"/>
    </row>
    <row r="764" spans="1:8" x14ac:dyDescent="0.3">
      <c r="A764" s="16"/>
      <c r="B764" s="16"/>
      <c r="C764" s="11"/>
      <c r="D764" s="11"/>
      <c r="E764" s="11"/>
      <c r="F764" s="11"/>
      <c r="G764" s="11"/>
      <c r="H764" s="11"/>
    </row>
    <row r="765" spans="1:8" x14ac:dyDescent="0.3">
      <c r="A765" s="16"/>
      <c r="B765" s="16"/>
      <c r="C765" s="11"/>
      <c r="D765" s="11"/>
      <c r="E765" s="11"/>
      <c r="F765" s="11"/>
      <c r="G765" s="11"/>
      <c r="H765" s="11"/>
    </row>
    <row r="766" spans="1:8" x14ac:dyDescent="0.3">
      <c r="A766" s="16"/>
      <c r="B766" s="16"/>
      <c r="C766" s="11"/>
      <c r="D766" s="11"/>
      <c r="E766" s="11"/>
      <c r="F766" s="11"/>
      <c r="G766" s="11"/>
      <c r="H766" s="11"/>
    </row>
    <row r="767" spans="1:8" x14ac:dyDescent="0.3">
      <c r="A767" s="16"/>
      <c r="B767" s="16"/>
      <c r="C767" s="11"/>
      <c r="D767" s="11"/>
      <c r="E767" s="11"/>
      <c r="F767" s="11"/>
      <c r="G767" s="11"/>
      <c r="H767" s="11"/>
    </row>
    <row r="768" spans="1:8" x14ac:dyDescent="0.3">
      <c r="A768" s="16"/>
      <c r="B768" s="16"/>
      <c r="C768" s="11"/>
      <c r="D768" s="11"/>
      <c r="E768" s="11"/>
      <c r="F768" s="11"/>
      <c r="G768" s="11"/>
      <c r="H768" s="11"/>
    </row>
    <row r="769" spans="1:8" x14ac:dyDescent="0.3">
      <c r="A769" s="16"/>
      <c r="B769" s="16"/>
      <c r="C769" s="11"/>
      <c r="D769" s="11"/>
      <c r="E769" s="11"/>
      <c r="F769" s="11"/>
      <c r="G769" s="11"/>
      <c r="H769" s="11"/>
    </row>
    <row r="770" spans="1:8" x14ac:dyDescent="0.3">
      <c r="A770" s="16"/>
      <c r="B770" s="16"/>
      <c r="C770" s="11"/>
      <c r="D770" s="11"/>
      <c r="E770" s="11"/>
      <c r="F770" s="11"/>
      <c r="G770" s="11"/>
      <c r="H770" s="11"/>
    </row>
    <row r="771" spans="1:8" x14ac:dyDescent="0.3">
      <c r="A771" s="16"/>
      <c r="B771" s="16"/>
      <c r="C771" s="11"/>
      <c r="D771" s="11"/>
      <c r="E771" s="11"/>
      <c r="F771" s="11"/>
      <c r="G771" s="11"/>
      <c r="H771" s="11"/>
    </row>
    <row r="772" spans="1:8" x14ac:dyDescent="0.3">
      <c r="A772" s="16"/>
      <c r="B772" s="16"/>
      <c r="C772" s="11"/>
      <c r="D772" s="11"/>
      <c r="E772" s="11"/>
      <c r="F772" s="11"/>
      <c r="G772" s="11"/>
      <c r="H772" s="11"/>
    </row>
    <row r="773" spans="1:8" x14ac:dyDescent="0.3">
      <c r="A773" s="16"/>
      <c r="B773" s="16"/>
      <c r="C773" s="11"/>
      <c r="D773" s="11"/>
      <c r="E773" s="11"/>
      <c r="F773" s="11"/>
      <c r="G773" s="11"/>
      <c r="H773" s="11"/>
    </row>
    <row r="774" spans="1:8" x14ac:dyDescent="0.3">
      <c r="A774" s="16"/>
      <c r="B774" s="16"/>
      <c r="C774" s="11"/>
      <c r="D774" s="11"/>
      <c r="E774" s="11"/>
      <c r="F774" s="11"/>
      <c r="G774" s="11"/>
      <c r="H774" s="11"/>
    </row>
    <row r="775" spans="1:8" x14ac:dyDescent="0.3">
      <c r="A775" s="16"/>
      <c r="B775" s="16"/>
      <c r="C775" s="11"/>
      <c r="D775" s="11"/>
      <c r="E775" s="11"/>
      <c r="F775" s="11"/>
      <c r="G775" s="11"/>
      <c r="H775" s="11"/>
    </row>
    <row r="776" spans="1:8" x14ac:dyDescent="0.3">
      <c r="A776" s="16"/>
      <c r="B776" s="16"/>
      <c r="C776" s="11"/>
      <c r="D776" s="11"/>
      <c r="E776" s="11"/>
      <c r="F776" s="11"/>
      <c r="G776" s="11"/>
      <c r="H776" s="11"/>
    </row>
    <row r="777" spans="1:8" x14ac:dyDescent="0.3">
      <c r="A777" s="16"/>
      <c r="B777" s="16"/>
      <c r="C777" s="11"/>
      <c r="D777" s="11"/>
      <c r="E777" s="11"/>
      <c r="F777" s="11"/>
      <c r="G777" s="11"/>
      <c r="H777" s="11"/>
    </row>
    <row r="778" spans="1:8" x14ac:dyDescent="0.3">
      <c r="A778" s="16"/>
      <c r="B778" s="16"/>
      <c r="C778" s="11"/>
      <c r="D778" s="11"/>
      <c r="E778" s="11"/>
      <c r="F778" s="11"/>
      <c r="G778" s="11"/>
      <c r="H778" s="11"/>
    </row>
    <row r="779" spans="1:8" x14ac:dyDescent="0.3">
      <c r="A779" s="16"/>
      <c r="B779" s="16"/>
      <c r="C779" s="11"/>
      <c r="D779" s="11"/>
      <c r="E779" s="11"/>
      <c r="F779" s="11"/>
      <c r="G779" s="11"/>
      <c r="H779" s="11"/>
    </row>
    <row r="780" spans="1:8" x14ac:dyDescent="0.3">
      <c r="A780" s="16"/>
      <c r="B780" s="16"/>
      <c r="C780" s="11"/>
      <c r="D780" s="11"/>
      <c r="E780" s="11"/>
      <c r="F780" s="11"/>
      <c r="G780" s="11"/>
      <c r="H780" s="11"/>
    </row>
    <row r="781" spans="1:8" x14ac:dyDescent="0.3">
      <c r="A781" s="16"/>
      <c r="B781" s="16"/>
      <c r="C781" s="11"/>
      <c r="D781" s="11"/>
      <c r="E781" s="11"/>
      <c r="F781" s="11"/>
      <c r="G781" s="11"/>
      <c r="H781" s="11"/>
    </row>
    <row r="782" spans="1:8" x14ac:dyDescent="0.3">
      <c r="A782" s="16"/>
      <c r="B782" s="16"/>
      <c r="C782" s="11"/>
      <c r="D782" s="11"/>
      <c r="E782" s="11"/>
      <c r="F782" s="11"/>
      <c r="G782" s="11"/>
      <c r="H782" s="11"/>
    </row>
    <row r="783" spans="1:8" x14ac:dyDescent="0.3">
      <c r="A783" s="16"/>
      <c r="B783" s="16"/>
      <c r="C783" s="11"/>
      <c r="D783" s="11"/>
      <c r="E783" s="11"/>
      <c r="F783" s="11"/>
      <c r="G783" s="11"/>
      <c r="H783" s="11"/>
    </row>
    <row r="784" spans="1:8" x14ac:dyDescent="0.3">
      <c r="A784" s="16"/>
      <c r="B784" s="16"/>
      <c r="C784" s="11"/>
      <c r="D784" s="11"/>
      <c r="E784" s="11"/>
      <c r="F784" s="11"/>
      <c r="G784" s="11"/>
      <c r="H784" s="11"/>
    </row>
    <row r="785" spans="1:8" x14ac:dyDescent="0.3">
      <c r="A785" s="16"/>
      <c r="B785" s="16"/>
      <c r="C785" s="11"/>
      <c r="D785" s="11"/>
      <c r="E785" s="11"/>
      <c r="F785" s="11"/>
      <c r="G785" s="11"/>
      <c r="H785" s="11"/>
    </row>
    <row r="786" spans="1:8" x14ac:dyDescent="0.3">
      <c r="A786" s="16"/>
      <c r="B786" s="16"/>
      <c r="C786" s="11"/>
      <c r="D786" s="11"/>
      <c r="E786" s="11"/>
      <c r="F786" s="11"/>
      <c r="G786" s="11"/>
      <c r="H786" s="11"/>
    </row>
    <row r="787" spans="1:8" x14ac:dyDescent="0.3">
      <c r="A787" s="16"/>
      <c r="B787" s="16"/>
      <c r="C787" s="11"/>
      <c r="D787" s="11"/>
      <c r="E787" s="11"/>
      <c r="F787" s="11"/>
      <c r="G787" s="11"/>
      <c r="H787" s="11"/>
    </row>
    <row r="788" spans="1:8" x14ac:dyDescent="0.3">
      <c r="A788" s="16"/>
      <c r="B788" s="16"/>
      <c r="C788" s="11"/>
      <c r="D788" s="11"/>
      <c r="E788" s="11"/>
      <c r="F788" s="11"/>
      <c r="G788" s="11"/>
      <c r="H788" s="11"/>
    </row>
    <row r="789" spans="1:8" x14ac:dyDescent="0.3">
      <c r="A789" s="16"/>
      <c r="B789" s="16"/>
      <c r="C789" s="11"/>
      <c r="D789" s="11"/>
      <c r="E789" s="11"/>
      <c r="F789" s="11"/>
      <c r="G789" s="11"/>
      <c r="H789" s="11"/>
    </row>
    <row r="790" spans="1:8" x14ac:dyDescent="0.3">
      <c r="A790" s="16"/>
      <c r="B790" s="16"/>
      <c r="C790" s="11"/>
      <c r="D790" s="11"/>
      <c r="E790" s="11"/>
      <c r="F790" s="11"/>
      <c r="G790" s="11"/>
      <c r="H790" s="11"/>
    </row>
    <row r="791" spans="1:8" x14ac:dyDescent="0.3">
      <c r="A791" s="16"/>
      <c r="B791" s="16"/>
      <c r="C791" s="11"/>
      <c r="D791" s="11"/>
      <c r="E791" s="11"/>
      <c r="F791" s="11"/>
      <c r="G791" s="11"/>
      <c r="H791" s="11"/>
    </row>
    <row r="792" spans="1:8" x14ac:dyDescent="0.3">
      <c r="A792" s="16"/>
      <c r="B792" s="16"/>
      <c r="C792" s="11"/>
      <c r="D792" s="11"/>
      <c r="E792" s="11"/>
      <c r="F792" s="11"/>
      <c r="G792" s="11"/>
      <c r="H792" s="11"/>
    </row>
    <row r="793" spans="1:8" x14ac:dyDescent="0.3">
      <c r="A793" s="16"/>
      <c r="B793" s="16"/>
      <c r="C793" s="11"/>
      <c r="D793" s="11"/>
      <c r="E793" s="11"/>
      <c r="F793" s="11"/>
      <c r="G793" s="11"/>
      <c r="H793" s="11"/>
    </row>
    <row r="794" spans="1:8" x14ac:dyDescent="0.3">
      <c r="A794" s="16"/>
      <c r="B794" s="16"/>
      <c r="C794" s="11"/>
      <c r="D794" s="11"/>
      <c r="E794" s="11"/>
      <c r="F794" s="11"/>
      <c r="G794" s="11"/>
      <c r="H794" s="11"/>
    </row>
    <row r="795" spans="1:8" x14ac:dyDescent="0.3">
      <c r="A795" s="16"/>
      <c r="B795" s="16"/>
      <c r="C795" s="11"/>
      <c r="D795" s="11"/>
      <c r="E795" s="11"/>
      <c r="F795" s="11"/>
      <c r="G795" s="11"/>
      <c r="H795" s="11"/>
    </row>
    <row r="796" spans="1:8" x14ac:dyDescent="0.3">
      <c r="A796" s="16"/>
      <c r="B796" s="16"/>
      <c r="C796" s="11"/>
      <c r="D796" s="11"/>
      <c r="E796" s="11"/>
      <c r="F796" s="11"/>
      <c r="G796" s="11"/>
      <c r="H796" s="11"/>
    </row>
    <row r="797" spans="1:8" x14ac:dyDescent="0.3">
      <c r="A797" s="16"/>
      <c r="B797" s="16"/>
      <c r="C797" s="11"/>
      <c r="D797" s="11"/>
      <c r="E797" s="11"/>
      <c r="F797" s="11"/>
      <c r="G797" s="11"/>
      <c r="H797" s="11"/>
    </row>
    <row r="798" spans="1:8" x14ac:dyDescent="0.3">
      <c r="A798" s="16"/>
      <c r="B798" s="16"/>
      <c r="C798" s="11"/>
      <c r="D798" s="11"/>
      <c r="E798" s="11"/>
      <c r="F798" s="11"/>
      <c r="G798" s="11"/>
      <c r="H798" s="11"/>
    </row>
    <row r="799" spans="1:8" x14ac:dyDescent="0.3">
      <c r="A799" s="16"/>
      <c r="B799" s="16"/>
      <c r="C799" s="11"/>
      <c r="D799" s="11"/>
      <c r="E799" s="11"/>
      <c r="F799" s="11"/>
      <c r="G799" s="11"/>
      <c r="H799" s="11"/>
    </row>
    <row r="800" spans="1:8" x14ac:dyDescent="0.3">
      <c r="A800" s="16"/>
      <c r="B800" s="16"/>
      <c r="C800" s="11"/>
      <c r="D800" s="11"/>
      <c r="E800" s="11"/>
      <c r="F800" s="11"/>
      <c r="G800" s="11"/>
      <c r="H800" s="11"/>
    </row>
    <row r="801" spans="1:8" x14ac:dyDescent="0.3">
      <c r="A801" s="16"/>
      <c r="B801" s="16"/>
      <c r="C801" s="11"/>
      <c r="D801" s="11"/>
      <c r="E801" s="11"/>
      <c r="F801" s="11"/>
      <c r="G801" s="11"/>
      <c r="H801" s="11"/>
    </row>
    <row r="802" spans="1:8" x14ac:dyDescent="0.3">
      <c r="A802" s="16"/>
      <c r="B802" s="16"/>
      <c r="C802" s="11"/>
      <c r="D802" s="11"/>
      <c r="E802" s="11"/>
      <c r="F802" s="11"/>
      <c r="G802" s="11"/>
      <c r="H802" s="11"/>
    </row>
    <row r="803" spans="1:8" x14ac:dyDescent="0.3">
      <c r="A803" s="16"/>
      <c r="B803" s="16"/>
      <c r="C803" s="11"/>
      <c r="D803" s="11"/>
      <c r="E803" s="11"/>
      <c r="F803" s="11"/>
      <c r="G803" s="11"/>
      <c r="H803" s="11"/>
    </row>
    <row r="804" spans="1:8" x14ac:dyDescent="0.3">
      <c r="A804" s="16"/>
      <c r="B804" s="16"/>
      <c r="C804" s="11"/>
      <c r="D804" s="11"/>
      <c r="E804" s="11"/>
      <c r="F804" s="11"/>
      <c r="G804" s="11"/>
      <c r="H804" s="11"/>
    </row>
    <row r="805" spans="1:8" x14ac:dyDescent="0.3">
      <c r="A805" s="16"/>
      <c r="B805" s="16"/>
      <c r="C805" s="11"/>
      <c r="D805" s="11"/>
      <c r="E805" s="11"/>
      <c r="F805" s="11"/>
      <c r="G805" s="11"/>
      <c r="H805" s="11"/>
    </row>
    <row r="806" spans="1:8" x14ac:dyDescent="0.3">
      <c r="A806" s="16"/>
      <c r="B806" s="16"/>
      <c r="C806" s="11"/>
      <c r="D806" s="11"/>
      <c r="E806" s="11"/>
      <c r="F806" s="11"/>
      <c r="G806" s="11"/>
      <c r="H806" s="11"/>
    </row>
    <row r="807" spans="1:8" x14ac:dyDescent="0.3">
      <c r="A807" s="16"/>
      <c r="B807" s="16"/>
      <c r="C807" s="11"/>
      <c r="D807" s="11"/>
      <c r="E807" s="11"/>
      <c r="F807" s="11"/>
      <c r="G807" s="11"/>
      <c r="H807" s="11"/>
    </row>
    <row r="808" spans="1:8" x14ac:dyDescent="0.3">
      <c r="A808" s="16"/>
      <c r="B808" s="16"/>
      <c r="C808" s="11"/>
      <c r="D808" s="11"/>
      <c r="E808" s="11"/>
      <c r="F808" s="11"/>
      <c r="G808" s="11"/>
      <c r="H808" s="11"/>
    </row>
    <row r="809" spans="1:8" x14ac:dyDescent="0.3">
      <c r="A809" s="16"/>
      <c r="B809" s="16"/>
      <c r="C809" s="11"/>
      <c r="D809" s="11"/>
      <c r="E809" s="11"/>
      <c r="F809" s="11"/>
      <c r="G809" s="11"/>
      <c r="H809" s="11"/>
    </row>
    <row r="810" spans="1:8" x14ac:dyDescent="0.3">
      <c r="A810" s="16"/>
      <c r="B810" s="16"/>
      <c r="C810" s="11"/>
      <c r="D810" s="11"/>
      <c r="E810" s="11"/>
      <c r="F810" s="11"/>
      <c r="G810" s="11"/>
      <c r="H810" s="11"/>
    </row>
    <row r="811" spans="1:8" x14ac:dyDescent="0.3">
      <c r="A811" s="16"/>
      <c r="B811" s="16"/>
      <c r="C811" s="11"/>
      <c r="D811" s="11"/>
      <c r="E811" s="11"/>
      <c r="F811" s="11"/>
      <c r="G811" s="11"/>
      <c r="H811" s="11"/>
    </row>
    <row r="812" spans="1:8" x14ac:dyDescent="0.3">
      <c r="A812" s="16"/>
      <c r="B812" s="16"/>
      <c r="C812" s="11"/>
      <c r="D812" s="11"/>
      <c r="E812" s="11"/>
      <c r="F812" s="11"/>
      <c r="G812" s="11"/>
      <c r="H812" s="11"/>
    </row>
    <row r="813" spans="1:8" x14ac:dyDescent="0.3">
      <c r="A813" s="16"/>
      <c r="B813" s="16"/>
      <c r="C813" s="11"/>
      <c r="D813" s="11"/>
      <c r="E813" s="11"/>
      <c r="F813" s="11"/>
      <c r="G813" s="11"/>
      <c r="H813" s="11"/>
    </row>
    <row r="814" spans="1:8" x14ac:dyDescent="0.3">
      <c r="A814" s="16"/>
      <c r="B814" s="16"/>
      <c r="C814" s="11"/>
      <c r="D814" s="11"/>
      <c r="E814" s="11"/>
      <c r="F814" s="11"/>
      <c r="G814" s="11"/>
      <c r="H814" s="11"/>
    </row>
    <row r="815" spans="1:8" x14ac:dyDescent="0.3">
      <c r="A815" s="16"/>
      <c r="B815" s="16"/>
      <c r="C815" s="11"/>
      <c r="D815" s="11"/>
      <c r="E815" s="11"/>
      <c r="F815" s="11"/>
      <c r="G815" s="11"/>
      <c r="H815" s="11"/>
    </row>
    <row r="816" spans="1:8" x14ac:dyDescent="0.3">
      <c r="A816" s="16"/>
      <c r="B816" s="16"/>
      <c r="C816" s="11"/>
      <c r="D816" s="11"/>
      <c r="E816" s="11"/>
      <c r="F816" s="11"/>
      <c r="G816" s="11"/>
      <c r="H816" s="11"/>
    </row>
    <row r="817" spans="1:8" x14ac:dyDescent="0.3">
      <c r="A817" s="16"/>
      <c r="B817" s="16"/>
      <c r="C817" s="11"/>
      <c r="D817" s="11"/>
      <c r="E817" s="11"/>
      <c r="F817" s="11"/>
      <c r="G817" s="11"/>
      <c r="H817" s="11"/>
    </row>
    <row r="818" spans="1:8" x14ac:dyDescent="0.3">
      <c r="A818" s="16"/>
      <c r="B818" s="16"/>
      <c r="C818" s="11"/>
      <c r="D818" s="11"/>
      <c r="E818" s="11"/>
      <c r="F818" s="11"/>
      <c r="G818" s="11"/>
      <c r="H818" s="11"/>
    </row>
    <row r="819" spans="1:8" x14ac:dyDescent="0.3">
      <c r="A819" s="16"/>
      <c r="B819" s="16"/>
      <c r="C819" s="11"/>
      <c r="D819" s="11"/>
      <c r="E819" s="11"/>
      <c r="F819" s="11"/>
      <c r="G819" s="11"/>
      <c r="H819" s="11"/>
    </row>
    <row r="820" spans="1:8" x14ac:dyDescent="0.3">
      <c r="A820" s="16"/>
      <c r="B820" s="16"/>
      <c r="C820" s="11"/>
      <c r="D820" s="11"/>
      <c r="E820" s="11"/>
      <c r="F820" s="11"/>
      <c r="G820" s="11"/>
      <c r="H820" s="11"/>
    </row>
    <row r="821" spans="1:8" x14ac:dyDescent="0.3">
      <c r="A821" s="16"/>
      <c r="B821" s="16"/>
      <c r="C821" s="11"/>
      <c r="D821" s="11"/>
      <c r="E821" s="11"/>
      <c r="F821" s="11"/>
      <c r="G821" s="11"/>
      <c r="H821" s="11"/>
    </row>
    <row r="822" spans="1:8" x14ac:dyDescent="0.3">
      <c r="A822" s="16"/>
      <c r="B822" s="16"/>
      <c r="C822" s="11"/>
      <c r="D822" s="11"/>
      <c r="E822" s="11"/>
      <c r="F822" s="11"/>
      <c r="G822" s="11"/>
      <c r="H822" s="11"/>
    </row>
    <row r="823" spans="1:8" x14ac:dyDescent="0.3">
      <c r="A823" s="16"/>
      <c r="B823" s="16"/>
      <c r="C823" s="11"/>
      <c r="D823" s="11"/>
      <c r="E823" s="11"/>
      <c r="F823" s="11"/>
      <c r="G823" s="11"/>
      <c r="H823" s="11"/>
    </row>
    <row r="824" spans="1:8" x14ac:dyDescent="0.3">
      <c r="A824" s="16"/>
      <c r="B824" s="16"/>
      <c r="C824" s="11"/>
      <c r="D824" s="11"/>
      <c r="E824" s="11"/>
      <c r="F824" s="11"/>
      <c r="G824" s="11"/>
      <c r="H824" s="11"/>
    </row>
    <row r="825" spans="1:8" x14ac:dyDescent="0.3">
      <c r="A825" s="16"/>
      <c r="B825" s="16"/>
      <c r="C825" s="11"/>
      <c r="D825" s="11"/>
      <c r="E825" s="11"/>
      <c r="F825" s="11"/>
      <c r="G825" s="11"/>
      <c r="H825" s="11"/>
    </row>
    <row r="826" spans="1:8" x14ac:dyDescent="0.3">
      <c r="A826" s="16"/>
      <c r="B826" s="16"/>
      <c r="C826" s="11"/>
      <c r="D826" s="11"/>
      <c r="E826" s="11"/>
      <c r="F826" s="11"/>
      <c r="G826" s="11"/>
      <c r="H826" s="11"/>
    </row>
    <row r="827" spans="1:8" x14ac:dyDescent="0.3">
      <c r="A827" s="16"/>
      <c r="B827" s="16"/>
      <c r="C827" s="11"/>
      <c r="D827" s="11"/>
      <c r="E827" s="11"/>
      <c r="F827" s="11"/>
      <c r="G827" s="11"/>
      <c r="H827" s="11"/>
    </row>
    <row r="828" spans="1:8" x14ac:dyDescent="0.3">
      <c r="A828" s="16"/>
      <c r="B828" s="16"/>
      <c r="C828" s="11"/>
      <c r="D828" s="11"/>
      <c r="E828" s="11"/>
      <c r="F828" s="11"/>
      <c r="G828" s="11"/>
      <c r="H828" s="11"/>
    </row>
    <row r="829" spans="1:8" x14ac:dyDescent="0.3">
      <c r="A829" s="16"/>
      <c r="B829" s="16"/>
      <c r="C829" s="11"/>
      <c r="D829" s="11"/>
      <c r="E829" s="11"/>
      <c r="F829" s="11"/>
      <c r="G829" s="11"/>
      <c r="H829" s="11"/>
    </row>
    <row r="830" spans="1:8" x14ac:dyDescent="0.3">
      <c r="A830" s="16"/>
      <c r="B830" s="16"/>
      <c r="C830" s="11"/>
      <c r="D830" s="11"/>
      <c r="E830" s="11"/>
      <c r="F830" s="11"/>
      <c r="G830" s="11"/>
      <c r="H830" s="11"/>
    </row>
    <row r="831" spans="1:8" x14ac:dyDescent="0.3">
      <c r="A831" s="16"/>
      <c r="B831" s="16"/>
      <c r="C831" s="11"/>
      <c r="D831" s="11"/>
      <c r="E831" s="11"/>
      <c r="F831" s="11"/>
      <c r="G831" s="11"/>
      <c r="H831" s="11"/>
    </row>
    <row r="832" spans="1:8" x14ac:dyDescent="0.3">
      <c r="A832" s="16"/>
      <c r="B832" s="16"/>
      <c r="C832" s="11"/>
      <c r="D832" s="11"/>
      <c r="E832" s="11"/>
      <c r="F832" s="11"/>
      <c r="G832" s="11"/>
      <c r="H832" s="11"/>
    </row>
    <row r="833" spans="1:8" x14ac:dyDescent="0.3">
      <c r="A833" s="16"/>
      <c r="B833" s="16"/>
      <c r="C833" s="11"/>
      <c r="D833" s="11"/>
      <c r="E833" s="11"/>
      <c r="F833" s="11"/>
      <c r="G833" s="11"/>
      <c r="H833" s="11"/>
    </row>
    <row r="834" spans="1:8" x14ac:dyDescent="0.3">
      <c r="A834" s="16"/>
      <c r="B834" s="16"/>
      <c r="C834" s="11"/>
      <c r="D834" s="11"/>
      <c r="E834" s="11"/>
      <c r="F834" s="11"/>
      <c r="G834" s="11"/>
      <c r="H834" s="11"/>
    </row>
    <row r="835" spans="1:8" x14ac:dyDescent="0.3">
      <c r="A835" s="16"/>
      <c r="B835" s="16"/>
      <c r="C835" s="11"/>
      <c r="D835" s="11"/>
      <c r="E835" s="11"/>
      <c r="F835" s="11"/>
      <c r="G835" s="11"/>
      <c r="H835" s="11"/>
    </row>
    <row r="836" spans="1:8" x14ac:dyDescent="0.3">
      <c r="A836" s="16"/>
      <c r="B836" s="16"/>
      <c r="C836" s="11"/>
      <c r="D836" s="11"/>
      <c r="E836" s="11"/>
      <c r="F836" s="11"/>
      <c r="G836" s="11"/>
      <c r="H836" s="11"/>
    </row>
    <row r="837" spans="1:8" x14ac:dyDescent="0.3">
      <c r="A837" s="16"/>
      <c r="B837" s="16"/>
      <c r="C837" s="11"/>
      <c r="D837" s="11"/>
      <c r="E837" s="11"/>
      <c r="F837" s="11"/>
      <c r="G837" s="11"/>
      <c r="H837" s="11"/>
    </row>
    <row r="838" spans="1:8" x14ac:dyDescent="0.3">
      <c r="A838" s="16"/>
      <c r="B838" s="16"/>
      <c r="C838" s="11"/>
      <c r="D838" s="11"/>
      <c r="E838" s="11"/>
      <c r="F838" s="11"/>
      <c r="G838" s="11"/>
      <c r="H838" s="11"/>
    </row>
    <row r="839" spans="1:8" x14ac:dyDescent="0.3">
      <c r="A839" s="16"/>
      <c r="B839" s="16"/>
      <c r="C839" s="11"/>
      <c r="D839" s="11"/>
      <c r="E839" s="11"/>
      <c r="F839" s="11"/>
      <c r="G839" s="11"/>
      <c r="H839" s="11"/>
    </row>
    <row r="840" spans="1:8" x14ac:dyDescent="0.3">
      <c r="A840" s="16"/>
      <c r="B840" s="16"/>
      <c r="C840" s="11"/>
      <c r="D840" s="11"/>
      <c r="E840" s="11"/>
      <c r="F840" s="11"/>
      <c r="G840" s="11"/>
      <c r="H840" s="11"/>
    </row>
    <row r="841" spans="1:8" x14ac:dyDescent="0.3">
      <c r="A841" s="16"/>
      <c r="B841" s="16"/>
      <c r="C841" s="11"/>
      <c r="D841" s="11"/>
      <c r="E841" s="11"/>
      <c r="F841" s="11"/>
      <c r="G841" s="11"/>
      <c r="H841" s="11"/>
    </row>
    <row r="842" spans="1:8" x14ac:dyDescent="0.3">
      <c r="A842" s="16"/>
      <c r="B842" s="16"/>
      <c r="C842" s="11"/>
      <c r="D842" s="11"/>
      <c r="E842" s="11"/>
      <c r="F842" s="11"/>
      <c r="G842" s="11"/>
      <c r="H842" s="11"/>
    </row>
    <row r="843" spans="1:8" x14ac:dyDescent="0.3">
      <c r="A843" s="16"/>
      <c r="B843" s="16"/>
      <c r="C843" s="11"/>
      <c r="D843" s="11"/>
      <c r="E843" s="11"/>
      <c r="F843" s="11"/>
      <c r="G843" s="11"/>
      <c r="H843" s="11"/>
    </row>
    <row r="844" spans="1:8" x14ac:dyDescent="0.3">
      <c r="A844" s="16"/>
      <c r="B844" s="16"/>
      <c r="C844" s="11"/>
      <c r="D844" s="11"/>
      <c r="E844" s="11"/>
      <c r="F844" s="11"/>
      <c r="G844" s="11"/>
      <c r="H844" s="11"/>
    </row>
    <row r="845" spans="1:8" x14ac:dyDescent="0.3">
      <c r="A845" s="16"/>
      <c r="B845" s="16"/>
      <c r="C845" s="11"/>
      <c r="D845" s="11"/>
      <c r="E845" s="11"/>
      <c r="F845" s="11"/>
      <c r="G845" s="11"/>
      <c r="H845" s="11"/>
    </row>
    <row r="846" spans="1:8" x14ac:dyDescent="0.3">
      <c r="A846" s="16"/>
      <c r="B846" s="16"/>
      <c r="C846" s="11"/>
      <c r="D846" s="11"/>
      <c r="E846" s="11"/>
      <c r="F846" s="11"/>
      <c r="G846" s="11"/>
      <c r="H846" s="11"/>
    </row>
    <row r="847" spans="1:8" x14ac:dyDescent="0.3">
      <c r="A847" s="16"/>
      <c r="B847" s="16"/>
      <c r="C847" s="11"/>
      <c r="D847" s="11"/>
      <c r="E847" s="11"/>
      <c r="F847" s="11"/>
      <c r="G847" s="11"/>
      <c r="H847" s="11"/>
    </row>
    <row r="848" spans="1:8" x14ac:dyDescent="0.3">
      <c r="A848" s="16"/>
      <c r="B848" s="16"/>
      <c r="C848" s="11"/>
      <c r="D848" s="11"/>
      <c r="E848" s="11"/>
      <c r="F848" s="11"/>
      <c r="G848" s="11"/>
      <c r="H848" s="11"/>
    </row>
    <row r="849" spans="1:8" x14ac:dyDescent="0.3">
      <c r="A849" s="16"/>
      <c r="B849" s="16"/>
      <c r="C849" s="11"/>
      <c r="D849" s="11"/>
      <c r="E849" s="11"/>
      <c r="F849" s="11"/>
      <c r="G849" s="11"/>
      <c r="H849" s="11"/>
    </row>
    <row r="850" spans="1:8" x14ac:dyDescent="0.3">
      <c r="A850" s="16"/>
      <c r="B850" s="16"/>
      <c r="C850" s="11"/>
      <c r="D850" s="11"/>
      <c r="E850" s="11"/>
      <c r="F850" s="11"/>
      <c r="G850" s="11"/>
      <c r="H850" s="11"/>
    </row>
    <row r="851" spans="1:8" x14ac:dyDescent="0.3">
      <c r="A851" s="16"/>
      <c r="B851" s="16"/>
      <c r="C851" s="11"/>
      <c r="D851" s="11"/>
      <c r="E851" s="11"/>
      <c r="F851" s="11"/>
      <c r="G851" s="11"/>
      <c r="H851" s="11"/>
    </row>
    <row r="852" spans="1:8" x14ac:dyDescent="0.3">
      <c r="A852" s="16"/>
      <c r="B852" s="16"/>
      <c r="C852" s="11"/>
      <c r="D852" s="11"/>
      <c r="E852" s="11"/>
      <c r="F852" s="11"/>
      <c r="G852" s="11"/>
      <c r="H852" s="11"/>
    </row>
    <row r="853" spans="1:8" x14ac:dyDescent="0.3">
      <c r="A853" s="16"/>
      <c r="B853" s="16"/>
      <c r="C853" s="11"/>
      <c r="D853" s="11"/>
      <c r="E853" s="11"/>
      <c r="F853" s="11"/>
      <c r="G853" s="11"/>
      <c r="H853" s="11"/>
    </row>
    <row r="854" spans="1:8" x14ac:dyDescent="0.3">
      <c r="A854" s="16"/>
      <c r="B854" s="16"/>
      <c r="C854" s="11"/>
      <c r="D854" s="11"/>
      <c r="E854" s="11"/>
      <c r="F854" s="11"/>
      <c r="G854" s="11"/>
      <c r="H854" s="11"/>
    </row>
    <row r="855" spans="1:8" x14ac:dyDescent="0.3">
      <c r="A855" s="16"/>
      <c r="B855" s="16"/>
      <c r="C855" s="11"/>
      <c r="D855" s="11"/>
      <c r="E855" s="11"/>
      <c r="F855" s="11"/>
      <c r="G855" s="11"/>
      <c r="H855" s="11"/>
    </row>
    <row r="856" spans="1:8" x14ac:dyDescent="0.3">
      <c r="A856" s="16"/>
      <c r="B856" s="16"/>
      <c r="C856" s="11"/>
      <c r="D856" s="11"/>
      <c r="E856" s="11"/>
      <c r="F856" s="11"/>
      <c r="G856" s="11"/>
      <c r="H856" s="11"/>
    </row>
    <row r="857" spans="1:8" x14ac:dyDescent="0.3">
      <c r="A857" s="16"/>
      <c r="B857" s="16"/>
      <c r="C857" s="11"/>
      <c r="D857" s="11"/>
      <c r="E857" s="11"/>
      <c r="F857" s="11"/>
      <c r="G857" s="11"/>
      <c r="H857" s="11"/>
    </row>
    <row r="858" spans="1:8" x14ac:dyDescent="0.3">
      <c r="A858" s="16"/>
      <c r="B858" s="16"/>
      <c r="C858" s="11"/>
      <c r="D858" s="11"/>
      <c r="E858" s="11"/>
      <c r="F858" s="11"/>
      <c r="G858" s="11"/>
      <c r="H858" s="11"/>
    </row>
    <row r="859" spans="1:8" x14ac:dyDescent="0.3">
      <c r="A859" s="16"/>
      <c r="B859" s="16"/>
      <c r="C859" s="11"/>
      <c r="D859" s="11"/>
      <c r="E859" s="11"/>
      <c r="F859" s="11"/>
      <c r="G859" s="11"/>
      <c r="H859" s="11"/>
    </row>
    <row r="860" spans="1:8" x14ac:dyDescent="0.3">
      <c r="A860" s="16"/>
      <c r="B860" s="16"/>
      <c r="C860" s="11"/>
      <c r="D860" s="11"/>
      <c r="E860" s="11"/>
      <c r="F860" s="11"/>
      <c r="G860" s="11"/>
      <c r="H860" s="11"/>
    </row>
    <row r="861" spans="1:8" x14ac:dyDescent="0.3">
      <c r="A861" s="16"/>
      <c r="B861" s="16"/>
      <c r="C861" s="11"/>
      <c r="D861" s="11"/>
      <c r="E861" s="11"/>
      <c r="F861" s="11"/>
      <c r="G861" s="11"/>
      <c r="H861" s="11"/>
    </row>
    <row r="862" spans="1:8" x14ac:dyDescent="0.3">
      <c r="A862" s="16"/>
      <c r="B862" s="16"/>
      <c r="C862" s="11"/>
      <c r="D862" s="11"/>
      <c r="E862" s="11"/>
      <c r="F862" s="11"/>
      <c r="G862" s="11"/>
      <c r="H862" s="11"/>
    </row>
    <row r="863" spans="1:8" x14ac:dyDescent="0.3">
      <c r="A863" s="16"/>
      <c r="B863" s="16"/>
      <c r="C863" s="11"/>
      <c r="D863" s="11"/>
      <c r="E863" s="11"/>
      <c r="F863" s="11"/>
      <c r="G863" s="11"/>
      <c r="H863" s="11"/>
    </row>
    <row r="864" spans="1:8" x14ac:dyDescent="0.3">
      <c r="A864" s="16"/>
      <c r="B864" s="16"/>
      <c r="C864" s="11"/>
      <c r="D864" s="11"/>
      <c r="E864" s="11"/>
      <c r="F864" s="11"/>
      <c r="G864" s="11"/>
      <c r="H864" s="11"/>
    </row>
    <row r="865" spans="1:8" x14ac:dyDescent="0.3">
      <c r="A865" s="16"/>
      <c r="B865" s="16"/>
      <c r="C865" s="11"/>
      <c r="D865" s="11"/>
      <c r="E865" s="11"/>
      <c r="F865" s="11"/>
      <c r="G865" s="11"/>
      <c r="H865" s="11"/>
    </row>
    <row r="866" spans="1:8" x14ac:dyDescent="0.3">
      <c r="A866" s="16"/>
      <c r="B866" s="16"/>
      <c r="C866" s="11"/>
      <c r="D866" s="11"/>
      <c r="E866" s="11"/>
      <c r="F866" s="11"/>
      <c r="G866" s="11"/>
      <c r="H866" s="11"/>
    </row>
    <row r="867" spans="1:8" x14ac:dyDescent="0.3">
      <c r="A867" s="16"/>
      <c r="B867" s="16"/>
      <c r="C867" s="11"/>
      <c r="D867" s="11"/>
      <c r="E867" s="11"/>
      <c r="F867" s="11"/>
      <c r="G867" s="11"/>
      <c r="H867" s="11"/>
    </row>
    <row r="868" spans="1:8" x14ac:dyDescent="0.3">
      <c r="A868" s="16"/>
      <c r="B868" s="16"/>
      <c r="C868" s="11"/>
      <c r="D868" s="11"/>
      <c r="E868" s="11"/>
      <c r="F868" s="11"/>
      <c r="G868" s="11"/>
      <c r="H868" s="11"/>
    </row>
    <row r="869" spans="1:8" x14ac:dyDescent="0.3">
      <c r="A869" s="16"/>
      <c r="B869" s="16"/>
      <c r="C869" s="11"/>
      <c r="D869" s="11"/>
      <c r="E869" s="11"/>
      <c r="F869" s="11"/>
      <c r="G869" s="11"/>
      <c r="H869" s="11"/>
    </row>
    <row r="870" spans="1:8" x14ac:dyDescent="0.3">
      <c r="A870" s="16"/>
      <c r="B870" s="16"/>
      <c r="C870" s="11"/>
      <c r="D870" s="11"/>
      <c r="E870" s="11"/>
      <c r="F870" s="11"/>
      <c r="G870" s="11"/>
      <c r="H870" s="11"/>
    </row>
    <row r="871" spans="1:8" x14ac:dyDescent="0.3">
      <c r="A871" s="16"/>
      <c r="B871" s="16"/>
      <c r="C871" s="11"/>
      <c r="D871" s="11"/>
      <c r="E871" s="11"/>
      <c r="F871" s="11"/>
      <c r="G871" s="11"/>
      <c r="H871" s="11"/>
    </row>
    <row r="872" spans="1:8" x14ac:dyDescent="0.3">
      <c r="A872" s="16"/>
      <c r="B872" s="16"/>
      <c r="C872" s="11"/>
      <c r="D872" s="11"/>
      <c r="E872" s="11"/>
      <c r="F872" s="11"/>
      <c r="G872" s="11"/>
      <c r="H872" s="11"/>
    </row>
    <row r="873" spans="1:8" x14ac:dyDescent="0.3">
      <c r="A873" s="16"/>
      <c r="B873" s="16"/>
      <c r="C873" s="11"/>
      <c r="D873" s="11"/>
      <c r="E873" s="11"/>
      <c r="F873" s="11"/>
      <c r="G873" s="11"/>
      <c r="H873" s="11"/>
    </row>
    <row r="874" spans="1:8" x14ac:dyDescent="0.3">
      <c r="A874" s="16"/>
      <c r="B874" s="16"/>
      <c r="C874" s="11"/>
      <c r="D874" s="11"/>
      <c r="E874" s="11"/>
      <c r="F874" s="11"/>
      <c r="G874" s="11"/>
      <c r="H874" s="11"/>
    </row>
    <row r="875" spans="1:8" x14ac:dyDescent="0.3">
      <c r="A875" s="16"/>
      <c r="B875" s="16"/>
      <c r="C875" s="11"/>
      <c r="D875" s="11"/>
      <c r="E875" s="11"/>
      <c r="F875" s="11"/>
      <c r="G875" s="11"/>
      <c r="H875" s="11"/>
    </row>
    <row r="876" spans="1:8" x14ac:dyDescent="0.3">
      <c r="A876" s="16"/>
      <c r="B876" s="16"/>
      <c r="C876" s="11"/>
      <c r="D876" s="11"/>
      <c r="E876" s="11"/>
      <c r="F876" s="11"/>
      <c r="G876" s="11"/>
      <c r="H876" s="11"/>
    </row>
    <row r="877" spans="1:8" x14ac:dyDescent="0.3">
      <c r="A877" s="16"/>
      <c r="B877" s="16"/>
      <c r="C877" s="11"/>
      <c r="D877" s="11"/>
      <c r="E877" s="11"/>
      <c r="F877" s="11"/>
      <c r="G877" s="11"/>
      <c r="H877" s="11"/>
    </row>
    <row r="878" spans="1:8" x14ac:dyDescent="0.3">
      <c r="A878" s="16"/>
      <c r="B878" s="16"/>
      <c r="C878" s="11"/>
      <c r="D878" s="11"/>
      <c r="E878" s="11"/>
      <c r="F878" s="11"/>
      <c r="G878" s="11"/>
      <c r="H878" s="11"/>
    </row>
    <row r="879" spans="1:8" x14ac:dyDescent="0.3">
      <c r="A879" s="16"/>
      <c r="B879" s="16"/>
      <c r="C879" s="11"/>
      <c r="D879" s="11"/>
      <c r="E879" s="11"/>
      <c r="F879" s="11"/>
      <c r="G879" s="11"/>
      <c r="H879" s="11"/>
    </row>
    <row r="880" spans="1:8" x14ac:dyDescent="0.3">
      <c r="A880" s="16"/>
      <c r="B880" s="16"/>
      <c r="C880" s="11"/>
      <c r="D880" s="11"/>
      <c r="E880" s="11"/>
      <c r="F880" s="11"/>
      <c r="G880" s="11"/>
      <c r="H880" s="11"/>
    </row>
    <row r="881" spans="1:8" x14ac:dyDescent="0.3">
      <c r="A881" s="16"/>
      <c r="B881" s="16"/>
      <c r="C881" s="11"/>
      <c r="D881" s="11"/>
      <c r="E881" s="11"/>
      <c r="F881" s="11"/>
      <c r="G881" s="11"/>
      <c r="H881" s="11"/>
    </row>
    <row r="882" spans="1:8" x14ac:dyDescent="0.3">
      <c r="A882" s="16"/>
      <c r="B882" s="16"/>
      <c r="C882" s="11"/>
      <c r="D882" s="11"/>
      <c r="E882" s="11"/>
      <c r="F882" s="11"/>
      <c r="G882" s="11"/>
      <c r="H882" s="11"/>
    </row>
    <row r="883" spans="1:8" x14ac:dyDescent="0.3">
      <c r="A883" s="16"/>
      <c r="B883" s="16"/>
      <c r="C883" s="11"/>
      <c r="D883" s="11"/>
      <c r="E883" s="11"/>
      <c r="F883" s="11"/>
      <c r="G883" s="11"/>
      <c r="H883" s="11"/>
    </row>
    <row r="884" spans="1:8" x14ac:dyDescent="0.3">
      <c r="A884" s="16"/>
      <c r="B884" s="16"/>
      <c r="C884" s="11"/>
      <c r="D884" s="11"/>
      <c r="E884" s="11"/>
      <c r="F884" s="11"/>
      <c r="G884" s="11"/>
      <c r="H884" s="11"/>
    </row>
    <row r="885" spans="1:8" x14ac:dyDescent="0.3">
      <c r="A885" s="16"/>
      <c r="B885" s="16"/>
      <c r="C885" s="11"/>
      <c r="D885" s="11"/>
      <c r="E885" s="11"/>
      <c r="F885" s="11"/>
      <c r="G885" s="11"/>
      <c r="H885" s="11"/>
    </row>
    <row r="886" spans="1:8" x14ac:dyDescent="0.3">
      <c r="A886" s="16"/>
      <c r="B886" s="16"/>
      <c r="C886" s="11"/>
      <c r="D886" s="11"/>
      <c r="E886" s="11"/>
      <c r="F886" s="11"/>
      <c r="G886" s="11"/>
      <c r="H886" s="11"/>
    </row>
    <row r="887" spans="1:8" x14ac:dyDescent="0.3">
      <c r="A887" s="16"/>
      <c r="B887" s="16"/>
      <c r="C887" s="11"/>
      <c r="D887" s="11"/>
      <c r="E887" s="11"/>
      <c r="F887" s="11"/>
      <c r="G887" s="11"/>
      <c r="H887" s="11"/>
    </row>
    <row r="888" spans="1:8" x14ac:dyDescent="0.3">
      <c r="A888" s="16"/>
      <c r="B888" s="16"/>
      <c r="C888" s="11"/>
      <c r="D888" s="11"/>
      <c r="E888" s="11"/>
      <c r="F888" s="11"/>
      <c r="G888" s="11"/>
      <c r="H888" s="11"/>
    </row>
    <row r="889" spans="1:8" x14ac:dyDescent="0.3">
      <c r="A889" s="16"/>
      <c r="B889" s="16"/>
      <c r="C889" s="11"/>
      <c r="D889" s="11"/>
      <c r="E889" s="11"/>
      <c r="F889" s="11"/>
      <c r="G889" s="11"/>
      <c r="H889" s="11"/>
    </row>
    <row r="890" spans="1:8" x14ac:dyDescent="0.3">
      <c r="A890" s="16"/>
      <c r="B890" s="16"/>
      <c r="C890" s="11"/>
      <c r="D890" s="11"/>
      <c r="E890" s="11"/>
      <c r="F890" s="11"/>
      <c r="G890" s="11"/>
      <c r="H890" s="11"/>
    </row>
    <row r="891" spans="1:8" x14ac:dyDescent="0.3">
      <c r="A891" s="16"/>
      <c r="B891" s="16"/>
      <c r="C891" s="11"/>
      <c r="D891" s="11"/>
      <c r="E891" s="11"/>
      <c r="F891" s="11"/>
      <c r="G891" s="11"/>
      <c r="H891" s="11"/>
    </row>
    <row r="892" spans="1:8" x14ac:dyDescent="0.3">
      <c r="A892" s="16"/>
      <c r="B892" s="16"/>
      <c r="C892" s="11"/>
      <c r="D892" s="11"/>
      <c r="E892" s="11"/>
      <c r="F892" s="11"/>
      <c r="G892" s="11"/>
      <c r="H892" s="11"/>
    </row>
    <row r="893" spans="1:8" x14ac:dyDescent="0.3">
      <c r="A893" s="16"/>
      <c r="B893" s="16"/>
      <c r="C893" s="11"/>
      <c r="D893" s="11"/>
      <c r="E893" s="11"/>
      <c r="F893" s="11"/>
      <c r="G893" s="11"/>
      <c r="H893" s="11"/>
    </row>
    <row r="894" spans="1:8" x14ac:dyDescent="0.3">
      <c r="A894" s="16"/>
      <c r="B894" s="16"/>
      <c r="C894" s="11"/>
      <c r="D894" s="11"/>
      <c r="E894" s="11"/>
      <c r="F894" s="11"/>
      <c r="G894" s="11"/>
      <c r="H894" s="11"/>
    </row>
    <row r="895" spans="1:8" x14ac:dyDescent="0.3">
      <c r="A895" s="16"/>
      <c r="B895" s="16"/>
      <c r="C895" s="11"/>
      <c r="D895" s="11"/>
      <c r="E895" s="11"/>
      <c r="F895" s="11"/>
      <c r="G895" s="11"/>
      <c r="H895" s="11"/>
    </row>
    <row r="896" spans="1:8" x14ac:dyDescent="0.3">
      <c r="A896" s="16"/>
      <c r="B896" s="16"/>
      <c r="C896" s="11"/>
      <c r="D896" s="11"/>
      <c r="E896" s="11"/>
      <c r="F896" s="11"/>
      <c r="G896" s="11"/>
      <c r="H896" s="11"/>
    </row>
    <row r="897" spans="1:8" x14ac:dyDescent="0.3">
      <c r="A897" s="16"/>
      <c r="B897" s="16"/>
      <c r="C897" s="11"/>
      <c r="D897" s="11"/>
      <c r="E897" s="11"/>
      <c r="F897" s="11"/>
      <c r="G897" s="11"/>
      <c r="H897" s="11"/>
    </row>
    <row r="898" spans="1:8" x14ac:dyDescent="0.3">
      <c r="A898" s="16"/>
      <c r="B898" s="16"/>
      <c r="C898" s="11"/>
      <c r="D898" s="11"/>
      <c r="E898" s="11"/>
      <c r="F898" s="11"/>
      <c r="G898" s="11"/>
      <c r="H898" s="11"/>
    </row>
    <row r="899" spans="1:8" x14ac:dyDescent="0.3">
      <c r="A899" s="16"/>
      <c r="B899" s="16"/>
      <c r="C899" s="11"/>
      <c r="D899" s="11"/>
      <c r="E899" s="11"/>
      <c r="F899" s="11"/>
      <c r="G899" s="11"/>
      <c r="H899" s="11"/>
    </row>
    <row r="900" spans="1:8" x14ac:dyDescent="0.3">
      <c r="A900" s="16"/>
      <c r="B900" s="16"/>
      <c r="C900" s="11"/>
      <c r="D900" s="11"/>
      <c r="E900" s="11"/>
      <c r="F900" s="11"/>
      <c r="G900" s="11"/>
      <c r="H900" s="11"/>
    </row>
    <row r="901" spans="1:8" x14ac:dyDescent="0.3">
      <c r="A901" s="16"/>
      <c r="B901" s="16"/>
      <c r="C901" s="11"/>
      <c r="D901" s="11"/>
      <c r="E901" s="11"/>
      <c r="F901" s="11"/>
      <c r="G901" s="11"/>
      <c r="H901" s="11"/>
    </row>
    <row r="902" spans="1:8" x14ac:dyDescent="0.3">
      <c r="A902" s="16"/>
      <c r="B902" s="16"/>
      <c r="C902" s="11"/>
      <c r="D902" s="11"/>
      <c r="E902" s="11"/>
      <c r="F902" s="11"/>
      <c r="G902" s="11"/>
      <c r="H902" s="11"/>
    </row>
    <row r="903" spans="1:8" x14ac:dyDescent="0.3">
      <c r="A903" s="16"/>
      <c r="B903" s="16"/>
      <c r="C903" s="11"/>
      <c r="D903" s="11"/>
      <c r="E903" s="11"/>
      <c r="F903" s="11"/>
      <c r="G903" s="11"/>
      <c r="H903" s="11"/>
    </row>
    <row r="904" spans="1:8" x14ac:dyDescent="0.3">
      <c r="A904" s="16"/>
      <c r="B904" s="16"/>
      <c r="C904" s="11"/>
      <c r="D904" s="11"/>
      <c r="E904" s="11"/>
      <c r="F904" s="11"/>
      <c r="G904" s="11"/>
      <c r="H904" s="11"/>
    </row>
    <row r="905" spans="1:8" x14ac:dyDescent="0.3">
      <c r="A905" s="16"/>
      <c r="B905" s="16"/>
      <c r="C905" s="11"/>
      <c r="D905" s="11"/>
      <c r="E905" s="11"/>
      <c r="F905" s="11"/>
      <c r="G905" s="11"/>
      <c r="H905" s="11"/>
    </row>
    <row r="906" spans="1:8" x14ac:dyDescent="0.3">
      <c r="A906" s="16"/>
      <c r="B906" s="16"/>
      <c r="C906" s="11"/>
      <c r="D906" s="11"/>
      <c r="E906" s="11"/>
      <c r="F906" s="11"/>
      <c r="G906" s="11"/>
      <c r="H906" s="11"/>
    </row>
    <row r="907" spans="1:8" x14ac:dyDescent="0.3">
      <c r="A907" s="16"/>
      <c r="B907" s="16"/>
      <c r="C907" s="11"/>
      <c r="D907" s="11"/>
      <c r="E907" s="11"/>
      <c r="F907" s="11"/>
      <c r="G907" s="11"/>
      <c r="H907" s="11"/>
    </row>
    <row r="908" spans="1:8" x14ac:dyDescent="0.3">
      <c r="A908" s="16"/>
      <c r="B908" s="16"/>
      <c r="C908" s="11"/>
      <c r="D908" s="11"/>
      <c r="E908" s="11"/>
      <c r="F908" s="11"/>
      <c r="G908" s="11"/>
      <c r="H908" s="11"/>
    </row>
    <row r="909" spans="1:8" x14ac:dyDescent="0.3">
      <c r="A909" s="16"/>
      <c r="B909" s="16"/>
      <c r="C909" s="11"/>
      <c r="D909" s="11"/>
      <c r="E909" s="11"/>
      <c r="F909" s="11"/>
      <c r="G909" s="11"/>
      <c r="H909" s="11"/>
    </row>
    <row r="910" spans="1:8" x14ac:dyDescent="0.3">
      <c r="A910" s="16"/>
      <c r="B910" s="16"/>
      <c r="C910" s="11"/>
      <c r="D910" s="11"/>
      <c r="E910" s="11"/>
      <c r="F910" s="11"/>
      <c r="G910" s="11"/>
      <c r="H910" s="11"/>
    </row>
    <row r="911" spans="1:8" x14ac:dyDescent="0.3">
      <c r="A911" s="16"/>
      <c r="B911" s="16"/>
      <c r="C911" s="11"/>
      <c r="D911" s="11"/>
      <c r="E911" s="11"/>
      <c r="F911" s="11"/>
      <c r="G911" s="11"/>
      <c r="H911" s="11"/>
    </row>
    <row r="912" spans="1:8" x14ac:dyDescent="0.3">
      <c r="A912" s="16"/>
      <c r="B912" s="16"/>
      <c r="C912" s="11"/>
      <c r="D912" s="11"/>
      <c r="E912" s="11"/>
      <c r="F912" s="11"/>
      <c r="G912" s="11"/>
      <c r="H912" s="11"/>
    </row>
    <row r="913" spans="1:8" x14ac:dyDescent="0.3">
      <c r="A913" s="16"/>
      <c r="B913" s="16"/>
      <c r="C913" s="11"/>
      <c r="D913" s="11"/>
      <c r="E913" s="11"/>
      <c r="F913" s="11"/>
      <c r="G913" s="11"/>
      <c r="H913" s="11"/>
    </row>
    <row r="914" spans="1:8" x14ac:dyDescent="0.3">
      <c r="A914" s="16"/>
      <c r="B914" s="16"/>
      <c r="C914" s="11"/>
      <c r="D914" s="11"/>
      <c r="E914" s="11"/>
      <c r="F914" s="11"/>
      <c r="G914" s="11"/>
      <c r="H914" s="11"/>
    </row>
    <row r="915" spans="1:8" x14ac:dyDescent="0.3">
      <c r="A915" s="16"/>
      <c r="B915" s="16"/>
      <c r="C915" s="11"/>
      <c r="D915" s="11"/>
      <c r="E915" s="11"/>
      <c r="F915" s="11"/>
      <c r="G915" s="11"/>
      <c r="H915" s="11"/>
    </row>
    <row r="916" spans="1:8" x14ac:dyDescent="0.3">
      <c r="A916" s="16"/>
      <c r="B916" s="16"/>
      <c r="C916" s="11"/>
      <c r="D916" s="11"/>
      <c r="E916" s="11"/>
      <c r="F916" s="11"/>
      <c r="G916" s="11"/>
      <c r="H916" s="11"/>
    </row>
    <row r="917" spans="1:8" x14ac:dyDescent="0.3">
      <c r="A917" s="16"/>
      <c r="B917" s="16"/>
      <c r="C917" s="11"/>
      <c r="D917" s="11"/>
      <c r="E917" s="11"/>
      <c r="F917" s="11"/>
      <c r="G917" s="11"/>
      <c r="H917" s="11"/>
    </row>
    <row r="918" spans="1:8" x14ac:dyDescent="0.3">
      <c r="A918" s="16"/>
      <c r="B918" s="16"/>
      <c r="C918" s="11"/>
      <c r="D918" s="11"/>
      <c r="E918" s="11"/>
      <c r="F918" s="11"/>
      <c r="G918" s="11"/>
      <c r="H918" s="11"/>
    </row>
    <row r="919" spans="1:8" x14ac:dyDescent="0.3">
      <c r="A919" s="16"/>
      <c r="B919" s="16"/>
      <c r="C919" s="11"/>
      <c r="D919" s="11"/>
      <c r="E919" s="11"/>
      <c r="F919" s="11"/>
      <c r="G919" s="11"/>
      <c r="H919" s="11"/>
    </row>
    <row r="920" spans="1:8" x14ac:dyDescent="0.3">
      <c r="A920" s="16"/>
      <c r="B920" s="16"/>
      <c r="C920" s="11"/>
      <c r="D920" s="11"/>
      <c r="E920" s="11"/>
      <c r="F920" s="11"/>
      <c r="G920" s="11"/>
      <c r="H920" s="11"/>
    </row>
    <row r="921" spans="1:8" x14ac:dyDescent="0.3">
      <c r="A921" s="16"/>
      <c r="B921" s="16"/>
      <c r="C921" s="11"/>
      <c r="D921" s="11"/>
      <c r="E921" s="11"/>
      <c r="F921" s="11"/>
      <c r="G921" s="11"/>
      <c r="H921" s="11"/>
    </row>
    <row r="922" spans="1:8" x14ac:dyDescent="0.3">
      <c r="A922" s="16"/>
      <c r="B922" s="16"/>
      <c r="C922" s="11"/>
      <c r="D922" s="11"/>
      <c r="E922" s="11"/>
      <c r="F922" s="11"/>
      <c r="G922" s="11"/>
      <c r="H922" s="11"/>
    </row>
    <row r="923" spans="1:8" x14ac:dyDescent="0.3">
      <c r="A923" s="16"/>
      <c r="B923" s="16"/>
      <c r="C923" s="11"/>
      <c r="D923" s="11"/>
      <c r="E923" s="11"/>
      <c r="F923" s="11"/>
      <c r="G923" s="11"/>
      <c r="H923" s="11"/>
    </row>
    <row r="924" spans="1:8" x14ac:dyDescent="0.3">
      <c r="A924" s="16"/>
      <c r="B924" s="16"/>
      <c r="C924" s="11"/>
      <c r="D924" s="11"/>
      <c r="E924" s="11"/>
      <c r="F924" s="11"/>
      <c r="G924" s="11"/>
      <c r="H924" s="11"/>
    </row>
    <row r="925" spans="1:8" x14ac:dyDescent="0.3">
      <c r="A925" s="16"/>
      <c r="B925" s="16"/>
      <c r="C925" s="11"/>
      <c r="D925" s="11"/>
      <c r="E925" s="11"/>
      <c r="F925" s="11"/>
      <c r="G925" s="11"/>
      <c r="H925" s="11"/>
    </row>
    <row r="926" spans="1:8" x14ac:dyDescent="0.3">
      <c r="A926" s="16"/>
      <c r="B926" s="16"/>
      <c r="C926" s="11"/>
      <c r="D926" s="11"/>
      <c r="E926" s="11"/>
      <c r="F926" s="11"/>
      <c r="G926" s="11"/>
      <c r="H926" s="11"/>
    </row>
    <row r="927" spans="1:8" x14ac:dyDescent="0.3">
      <c r="A927" s="16"/>
      <c r="B927" s="16"/>
      <c r="C927" s="11"/>
      <c r="D927" s="11"/>
      <c r="E927" s="11"/>
      <c r="F927" s="11"/>
      <c r="G927" s="11"/>
      <c r="H927" s="11"/>
    </row>
    <row r="928" spans="1:8" x14ac:dyDescent="0.3">
      <c r="A928" s="16"/>
      <c r="B928" s="16"/>
      <c r="C928" s="11"/>
      <c r="D928" s="11"/>
      <c r="E928" s="11"/>
      <c r="F928" s="11"/>
      <c r="G928" s="11"/>
      <c r="H928" s="11"/>
    </row>
    <row r="929" spans="1:8" x14ac:dyDescent="0.3">
      <c r="A929" s="16"/>
      <c r="B929" s="16"/>
      <c r="C929" s="11"/>
      <c r="D929" s="11"/>
      <c r="E929" s="11"/>
      <c r="F929" s="11"/>
      <c r="G929" s="11"/>
      <c r="H929" s="11"/>
    </row>
    <row r="930" spans="1:8" x14ac:dyDescent="0.3">
      <c r="A930" s="16"/>
      <c r="B930" s="16"/>
      <c r="C930" s="11"/>
      <c r="D930" s="11"/>
      <c r="E930" s="11"/>
      <c r="F930" s="11"/>
      <c r="G930" s="11"/>
      <c r="H930" s="11"/>
    </row>
    <row r="931" spans="1:8" x14ac:dyDescent="0.3">
      <c r="A931" s="16"/>
      <c r="B931" s="16"/>
      <c r="C931" s="11"/>
      <c r="D931" s="11"/>
      <c r="E931" s="11"/>
      <c r="F931" s="11"/>
      <c r="G931" s="11"/>
      <c r="H931" s="11"/>
    </row>
    <row r="932" spans="1:8" x14ac:dyDescent="0.3">
      <c r="A932" s="16"/>
      <c r="B932" s="16"/>
      <c r="C932" s="11"/>
      <c r="D932" s="11"/>
      <c r="E932" s="11"/>
      <c r="F932" s="11"/>
      <c r="G932" s="11"/>
      <c r="H932" s="11"/>
    </row>
    <row r="933" spans="1:8" x14ac:dyDescent="0.3">
      <c r="A933" s="16"/>
      <c r="B933" s="16"/>
      <c r="C933" s="11"/>
      <c r="D933" s="11"/>
      <c r="E933" s="11"/>
      <c r="F933" s="11"/>
      <c r="G933" s="11"/>
      <c r="H933" s="11"/>
    </row>
    <row r="934" spans="1:8" x14ac:dyDescent="0.3">
      <c r="A934" s="16"/>
      <c r="B934" s="16"/>
      <c r="C934" s="11"/>
      <c r="D934" s="11"/>
      <c r="E934" s="11"/>
      <c r="F934" s="11"/>
      <c r="G934" s="11"/>
      <c r="H934" s="11"/>
    </row>
    <row r="935" spans="1:8" x14ac:dyDescent="0.3">
      <c r="A935" s="16"/>
      <c r="B935" s="16"/>
      <c r="C935" s="11"/>
      <c r="D935" s="11"/>
      <c r="E935" s="11"/>
      <c r="F935" s="11"/>
      <c r="G935" s="11"/>
      <c r="H935" s="11"/>
    </row>
    <row r="936" spans="1:8" x14ac:dyDescent="0.3">
      <c r="A936" s="16"/>
      <c r="B936" s="16"/>
      <c r="C936" s="11"/>
      <c r="D936" s="11"/>
      <c r="E936" s="11"/>
      <c r="F936" s="11"/>
      <c r="G936" s="11"/>
      <c r="H936" s="11"/>
    </row>
    <row r="937" spans="1:8" x14ac:dyDescent="0.3">
      <c r="A937" s="16"/>
      <c r="B937" s="16"/>
      <c r="C937" s="11"/>
      <c r="D937" s="11"/>
      <c r="E937" s="11"/>
      <c r="F937" s="11"/>
      <c r="G937" s="11"/>
      <c r="H937" s="11"/>
    </row>
    <row r="938" spans="1:8" x14ac:dyDescent="0.3">
      <c r="A938" s="16"/>
      <c r="B938" s="16"/>
      <c r="C938" s="11"/>
      <c r="D938" s="11"/>
      <c r="E938" s="11"/>
      <c r="F938" s="11"/>
      <c r="G938" s="11"/>
      <c r="H938" s="11"/>
    </row>
    <row r="939" spans="1:8" x14ac:dyDescent="0.3">
      <c r="A939" s="16"/>
      <c r="B939" s="16"/>
      <c r="C939" s="11"/>
      <c r="D939" s="11"/>
      <c r="E939" s="11"/>
      <c r="F939" s="11"/>
      <c r="G939" s="11"/>
      <c r="H939" s="11"/>
    </row>
    <row r="940" spans="1:8" x14ac:dyDescent="0.3">
      <c r="A940" s="16"/>
      <c r="B940" s="16"/>
      <c r="C940" s="11"/>
      <c r="D940" s="11"/>
      <c r="E940" s="11"/>
      <c r="F940" s="11"/>
      <c r="G940" s="11"/>
      <c r="H940" s="11"/>
    </row>
    <row r="941" spans="1:8" x14ac:dyDescent="0.3">
      <c r="A941" s="16"/>
      <c r="B941" s="16"/>
      <c r="C941" s="11"/>
      <c r="D941" s="11"/>
      <c r="E941" s="11"/>
      <c r="F941" s="11"/>
      <c r="G941" s="11"/>
      <c r="H941" s="11"/>
    </row>
    <row r="942" spans="1:8" x14ac:dyDescent="0.3">
      <c r="A942" s="16"/>
      <c r="B942" s="16"/>
      <c r="C942" s="11"/>
      <c r="D942" s="11"/>
      <c r="E942" s="11"/>
      <c r="F942" s="11"/>
      <c r="G942" s="11"/>
      <c r="H942" s="11"/>
    </row>
    <row r="943" spans="1:8" x14ac:dyDescent="0.3">
      <c r="A943" s="16"/>
      <c r="B943" s="16"/>
      <c r="C943" s="11"/>
      <c r="D943" s="11"/>
      <c r="E943" s="11"/>
      <c r="F943" s="11"/>
      <c r="G943" s="11"/>
      <c r="H943" s="11"/>
    </row>
    <row r="944" spans="1:8" x14ac:dyDescent="0.3">
      <c r="A944" s="16"/>
      <c r="B944" s="16"/>
      <c r="C944" s="11"/>
      <c r="D944" s="11"/>
      <c r="E944" s="11"/>
      <c r="F944" s="11"/>
      <c r="G944" s="11"/>
      <c r="H944" s="11"/>
    </row>
    <row r="945" spans="1:8" x14ac:dyDescent="0.3">
      <c r="A945" s="16"/>
      <c r="B945" s="16"/>
      <c r="C945" s="11"/>
      <c r="D945" s="11"/>
      <c r="E945" s="11"/>
      <c r="F945" s="11"/>
      <c r="G945" s="11"/>
      <c r="H945" s="11"/>
    </row>
    <row r="946" spans="1:8" x14ac:dyDescent="0.3">
      <c r="A946" s="16"/>
      <c r="B946" s="16"/>
      <c r="C946" s="11"/>
      <c r="D946" s="11"/>
      <c r="E946" s="11"/>
      <c r="F946" s="11"/>
      <c r="G946" s="11"/>
      <c r="H946" s="11"/>
    </row>
    <row r="947" spans="1:8" x14ac:dyDescent="0.3">
      <c r="A947" s="16"/>
      <c r="B947" s="16"/>
      <c r="C947" s="11"/>
      <c r="D947" s="11"/>
      <c r="E947" s="11"/>
      <c r="F947" s="11"/>
      <c r="G947" s="11"/>
      <c r="H947" s="11"/>
    </row>
    <row r="948" spans="1:8" x14ac:dyDescent="0.3">
      <c r="A948" s="16"/>
      <c r="B948" s="16"/>
      <c r="C948" s="11"/>
      <c r="D948" s="11"/>
      <c r="E948" s="11"/>
      <c r="F948" s="11"/>
      <c r="G948" s="11"/>
      <c r="H948" s="11"/>
    </row>
    <row r="949" spans="1:8" x14ac:dyDescent="0.3">
      <c r="A949" s="16"/>
      <c r="B949" s="16"/>
      <c r="C949" s="11"/>
      <c r="D949" s="11"/>
      <c r="E949" s="11"/>
      <c r="F949" s="11"/>
      <c r="G949" s="11"/>
      <c r="H949" s="11"/>
    </row>
    <row r="950" spans="1:8" x14ac:dyDescent="0.3">
      <c r="A950" s="16"/>
      <c r="B950" s="16"/>
      <c r="C950" s="11"/>
      <c r="D950" s="11"/>
      <c r="E950" s="11"/>
      <c r="F950" s="11"/>
      <c r="G950" s="11"/>
      <c r="H950" s="11"/>
    </row>
    <row r="951" spans="1:8" x14ac:dyDescent="0.3">
      <c r="A951" s="16"/>
      <c r="B951" s="16"/>
      <c r="C951" s="11"/>
      <c r="D951" s="11"/>
      <c r="E951" s="11"/>
      <c r="F951" s="11"/>
      <c r="G951" s="11"/>
      <c r="H951" s="11"/>
    </row>
    <row r="952" spans="1:8" x14ac:dyDescent="0.3">
      <c r="A952" s="16"/>
      <c r="B952" s="16"/>
      <c r="C952" s="11"/>
      <c r="D952" s="11"/>
      <c r="E952" s="11"/>
      <c r="F952" s="11"/>
      <c r="G952" s="11"/>
      <c r="H952" s="11"/>
    </row>
    <row r="953" spans="1:8" x14ac:dyDescent="0.3">
      <c r="A953" s="16"/>
      <c r="B953" s="16"/>
      <c r="C953" s="11"/>
      <c r="D953" s="11"/>
      <c r="E953" s="11"/>
      <c r="F953" s="11"/>
      <c r="G953" s="11"/>
      <c r="H953" s="11"/>
    </row>
    <row r="954" spans="1:8" x14ac:dyDescent="0.3">
      <c r="A954" s="16"/>
      <c r="B954" s="16"/>
      <c r="C954" s="11"/>
      <c r="D954" s="11"/>
      <c r="E954" s="11"/>
      <c r="F954" s="11"/>
      <c r="G954" s="11"/>
      <c r="H954" s="11"/>
    </row>
    <row r="955" spans="1:8" x14ac:dyDescent="0.3">
      <c r="A955" s="16"/>
      <c r="B955" s="16"/>
      <c r="C955" s="11"/>
      <c r="D955" s="11"/>
      <c r="E955" s="11"/>
      <c r="F955" s="11"/>
      <c r="G955" s="11"/>
      <c r="H955" s="11"/>
    </row>
    <row r="956" spans="1:8" x14ac:dyDescent="0.3">
      <c r="A956" s="16"/>
      <c r="B956" s="16"/>
      <c r="C956" s="11"/>
      <c r="D956" s="11"/>
      <c r="E956" s="11"/>
      <c r="F956" s="11"/>
      <c r="G956" s="11"/>
      <c r="H956" s="11"/>
    </row>
    <row r="957" spans="1:8" x14ac:dyDescent="0.3">
      <c r="A957" s="16"/>
      <c r="B957" s="16"/>
      <c r="C957" s="11"/>
      <c r="D957" s="11"/>
      <c r="E957" s="11"/>
      <c r="F957" s="11"/>
      <c r="G957" s="11"/>
      <c r="H957" s="11"/>
    </row>
    <row r="958" spans="1:8" x14ac:dyDescent="0.3">
      <c r="A958" s="16"/>
      <c r="B958" s="16"/>
      <c r="C958" s="11"/>
      <c r="D958" s="11"/>
      <c r="E958" s="11"/>
      <c r="F958" s="11"/>
      <c r="G958" s="11"/>
      <c r="H958" s="11"/>
    </row>
    <row r="959" spans="1:8" x14ac:dyDescent="0.3">
      <c r="A959" s="16"/>
      <c r="B959" s="16"/>
      <c r="C959" s="11"/>
      <c r="D959" s="11"/>
      <c r="E959" s="11"/>
      <c r="F959" s="11"/>
      <c r="G959" s="11"/>
      <c r="H959" s="11"/>
    </row>
    <row r="960" spans="1:8" x14ac:dyDescent="0.3">
      <c r="A960" s="16"/>
      <c r="B960" s="16"/>
      <c r="C960" s="11"/>
      <c r="D960" s="11"/>
      <c r="E960" s="11"/>
      <c r="F960" s="11"/>
      <c r="G960" s="11"/>
      <c r="H960" s="11"/>
    </row>
    <row r="961" spans="1:8" x14ac:dyDescent="0.3">
      <c r="A961" s="16"/>
      <c r="B961" s="16"/>
      <c r="C961" s="11"/>
      <c r="D961" s="11"/>
      <c r="E961" s="11"/>
      <c r="F961" s="11"/>
      <c r="G961" s="11"/>
      <c r="H961" s="11"/>
    </row>
    <row r="962" spans="1:8" x14ac:dyDescent="0.3">
      <c r="A962" s="16"/>
      <c r="B962" s="16"/>
      <c r="C962" s="11"/>
      <c r="D962" s="11"/>
      <c r="E962" s="11"/>
      <c r="F962" s="11"/>
      <c r="G962" s="11"/>
      <c r="H962" s="11"/>
    </row>
    <row r="963" spans="1:8" x14ac:dyDescent="0.3">
      <c r="A963" s="16"/>
      <c r="B963" s="16"/>
      <c r="C963" s="11"/>
      <c r="D963" s="11"/>
      <c r="E963" s="11"/>
      <c r="F963" s="11"/>
      <c r="G963" s="11"/>
      <c r="H963" s="11"/>
    </row>
    <row r="964" spans="1:8" x14ac:dyDescent="0.3">
      <c r="A964" s="16"/>
      <c r="B964" s="16"/>
      <c r="C964" s="11"/>
      <c r="D964" s="11"/>
      <c r="E964" s="11"/>
      <c r="F964" s="11"/>
      <c r="G964" s="11"/>
      <c r="H964" s="11"/>
    </row>
    <row r="965" spans="1:8" x14ac:dyDescent="0.3">
      <c r="A965" s="16"/>
      <c r="B965" s="16"/>
      <c r="C965" s="11"/>
      <c r="D965" s="11"/>
      <c r="E965" s="11"/>
      <c r="F965" s="11"/>
      <c r="G965" s="11"/>
      <c r="H965" s="11"/>
    </row>
    <row r="966" spans="1:8" x14ac:dyDescent="0.3">
      <c r="A966" s="16"/>
      <c r="B966" s="16"/>
      <c r="C966" s="11"/>
      <c r="D966" s="11"/>
      <c r="E966" s="11"/>
      <c r="F966" s="11"/>
      <c r="G966" s="11"/>
      <c r="H966" s="11"/>
    </row>
    <row r="967" spans="1:8" x14ac:dyDescent="0.3">
      <c r="A967" s="16"/>
      <c r="B967" s="16"/>
      <c r="C967" s="11"/>
      <c r="D967" s="11"/>
      <c r="E967" s="11"/>
      <c r="F967" s="11"/>
      <c r="G967" s="11"/>
      <c r="H967" s="11"/>
    </row>
    <row r="968" spans="1:8" x14ac:dyDescent="0.3">
      <c r="A968" s="16"/>
      <c r="B968" s="16"/>
      <c r="C968" s="11"/>
      <c r="D968" s="11"/>
      <c r="E968" s="11"/>
      <c r="F968" s="11"/>
      <c r="G968" s="11"/>
      <c r="H968" s="11"/>
    </row>
    <row r="969" spans="1:8" x14ac:dyDescent="0.3">
      <c r="A969" s="16"/>
      <c r="B969" s="16"/>
      <c r="C969" s="11"/>
      <c r="D969" s="11"/>
      <c r="E969" s="11"/>
      <c r="F969" s="11"/>
      <c r="G969" s="11"/>
      <c r="H969" s="11"/>
    </row>
    <row r="970" spans="1:8" x14ac:dyDescent="0.3">
      <c r="A970" s="16"/>
      <c r="B970" s="16"/>
      <c r="C970" s="11"/>
      <c r="D970" s="11"/>
      <c r="E970" s="11"/>
      <c r="F970" s="11"/>
      <c r="G970" s="11"/>
      <c r="H970" s="11"/>
    </row>
    <row r="971" spans="1:8" x14ac:dyDescent="0.3">
      <c r="A971" s="16"/>
      <c r="B971" s="16"/>
      <c r="C971" s="11"/>
      <c r="D971" s="11"/>
      <c r="E971" s="11"/>
      <c r="F971" s="11"/>
      <c r="G971" s="11"/>
      <c r="H971" s="11"/>
    </row>
    <row r="972" spans="1:8" x14ac:dyDescent="0.3">
      <c r="A972" s="16"/>
      <c r="B972" s="16"/>
      <c r="C972" s="11"/>
      <c r="D972" s="11"/>
      <c r="E972" s="11"/>
      <c r="F972" s="11"/>
      <c r="G972" s="11"/>
      <c r="H972" s="11"/>
    </row>
    <row r="973" spans="1:8" x14ac:dyDescent="0.3">
      <c r="A973" s="16"/>
      <c r="B973" s="16"/>
      <c r="C973" s="11"/>
      <c r="D973" s="11"/>
      <c r="E973" s="11"/>
      <c r="F973" s="11"/>
      <c r="G973" s="11"/>
      <c r="H973" s="11"/>
    </row>
    <row r="974" spans="1:8" x14ac:dyDescent="0.3">
      <c r="A974" s="16"/>
      <c r="B974" s="16"/>
      <c r="C974" s="11"/>
      <c r="D974" s="11"/>
      <c r="E974" s="11"/>
      <c r="F974" s="11"/>
      <c r="G974" s="11"/>
      <c r="H974" s="11"/>
    </row>
    <row r="975" spans="1:8" x14ac:dyDescent="0.3">
      <c r="A975" s="16"/>
      <c r="B975" s="16"/>
      <c r="C975" s="11"/>
      <c r="D975" s="11"/>
      <c r="E975" s="11"/>
      <c r="F975" s="11"/>
      <c r="G975" s="11"/>
      <c r="H975" s="11"/>
    </row>
    <row r="976" spans="1:8" x14ac:dyDescent="0.3">
      <c r="A976" s="16"/>
      <c r="B976" s="16"/>
      <c r="C976" s="11"/>
      <c r="D976" s="11"/>
      <c r="E976" s="11"/>
      <c r="F976" s="11"/>
      <c r="G976" s="11"/>
      <c r="H976" s="11"/>
    </row>
    <row r="977" spans="1:8" x14ac:dyDescent="0.3">
      <c r="A977" s="16"/>
      <c r="B977" s="16"/>
      <c r="C977" s="11"/>
      <c r="D977" s="11"/>
      <c r="E977" s="11"/>
      <c r="F977" s="11"/>
      <c r="G977" s="11"/>
      <c r="H977" s="11"/>
    </row>
    <row r="978" spans="1:8" x14ac:dyDescent="0.3">
      <c r="A978" s="16"/>
      <c r="B978" s="16"/>
      <c r="C978" s="11"/>
      <c r="D978" s="11"/>
      <c r="E978" s="11"/>
      <c r="F978" s="11"/>
      <c r="G978" s="11"/>
      <c r="H978" s="11"/>
    </row>
    <row r="979" spans="1:8" x14ac:dyDescent="0.3">
      <c r="A979" s="16"/>
      <c r="B979" s="16"/>
      <c r="C979" s="11"/>
      <c r="D979" s="11"/>
      <c r="E979" s="11"/>
      <c r="F979" s="11"/>
      <c r="G979" s="11"/>
      <c r="H979" s="11"/>
    </row>
    <row r="980" spans="1:8" x14ac:dyDescent="0.3">
      <c r="A980" s="16"/>
      <c r="B980" s="16"/>
      <c r="C980" s="11"/>
      <c r="D980" s="11"/>
      <c r="E980" s="11"/>
      <c r="F980" s="11"/>
      <c r="G980" s="11"/>
      <c r="H980" s="11"/>
    </row>
    <row r="981" spans="1:8" x14ac:dyDescent="0.3">
      <c r="A981" s="16"/>
      <c r="B981" s="16"/>
      <c r="C981" s="11"/>
      <c r="D981" s="11"/>
      <c r="E981" s="11"/>
      <c r="F981" s="11"/>
      <c r="G981" s="11"/>
      <c r="H981" s="11"/>
    </row>
    <row r="982" spans="1:8" x14ac:dyDescent="0.3">
      <c r="A982" s="16"/>
      <c r="B982" s="16"/>
      <c r="C982" s="11"/>
      <c r="D982" s="11"/>
      <c r="E982" s="11"/>
      <c r="F982" s="11"/>
      <c r="G982" s="11"/>
      <c r="H982" s="11"/>
    </row>
    <row r="983" spans="1:8" x14ac:dyDescent="0.3">
      <c r="A983" s="16"/>
      <c r="B983" s="16"/>
      <c r="C983" s="11"/>
      <c r="D983" s="11"/>
      <c r="E983" s="11"/>
      <c r="F983" s="11"/>
      <c r="G983" s="11"/>
      <c r="H983" s="11"/>
    </row>
    <row r="984" spans="1:8" x14ac:dyDescent="0.3">
      <c r="A984" s="16"/>
      <c r="B984" s="16"/>
      <c r="C984" s="11"/>
      <c r="D984" s="11"/>
      <c r="E984" s="11"/>
      <c r="F984" s="11"/>
      <c r="G984" s="11"/>
      <c r="H984" s="11"/>
    </row>
    <row r="985" spans="1:8" x14ac:dyDescent="0.3">
      <c r="A985" s="16"/>
      <c r="B985" s="16"/>
      <c r="C985" s="11"/>
      <c r="D985" s="11"/>
      <c r="E985" s="11"/>
      <c r="F985" s="11"/>
      <c r="G985" s="11"/>
      <c r="H985" s="11"/>
    </row>
    <row r="986" spans="1:8" x14ac:dyDescent="0.3">
      <c r="A986" s="16"/>
      <c r="B986" s="16"/>
      <c r="C986" s="11"/>
      <c r="D986" s="11"/>
      <c r="E986" s="11"/>
      <c r="F986" s="11"/>
      <c r="G986" s="11"/>
      <c r="H986" s="11"/>
    </row>
    <row r="987" spans="1:8" x14ac:dyDescent="0.3">
      <c r="A987" s="16"/>
      <c r="B987" s="16"/>
      <c r="C987" s="11"/>
      <c r="D987" s="11"/>
      <c r="E987" s="11"/>
      <c r="F987" s="11"/>
      <c r="G987" s="11"/>
      <c r="H987" s="11"/>
    </row>
    <row r="988" spans="1:8" x14ac:dyDescent="0.3">
      <c r="A988" s="16"/>
      <c r="B988" s="16"/>
      <c r="C988" s="11"/>
      <c r="D988" s="11"/>
      <c r="E988" s="11"/>
      <c r="F988" s="11"/>
      <c r="G988" s="11"/>
      <c r="H988" s="11"/>
    </row>
    <row r="989" spans="1:8" x14ac:dyDescent="0.3">
      <c r="A989" s="16"/>
      <c r="B989" s="16"/>
      <c r="C989" s="11"/>
      <c r="D989" s="11"/>
      <c r="E989" s="11"/>
      <c r="F989" s="11"/>
      <c r="G989" s="11"/>
      <c r="H989" s="11"/>
    </row>
    <row r="990" spans="1:8" x14ac:dyDescent="0.3">
      <c r="A990" s="16"/>
      <c r="B990" s="16"/>
      <c r="C990" s="11"/>
      <c r="D990" s="11"/>
      <c r="E990" s="11"/>
      <c r="F990" s="11"/>
      <c r="G990" s="11"/>
      <c r="H990" s="11"/>
    </row>
    <row r="991" spans="1:8" x14ac:dyDescent="0.3">
      <c r="A991" s="16"/>
      <c r="B991" s="16"/>
      <c r="C991" s="11"/>
      <c r="D991" s="11"/>
      <c r="E991" s="11"/>
      <c r="F991" s="11"/>
      <c r="G991" s="11"/>
      <c r="H991" s="11"/>
    </row>
    <row r="992" spans="1:8" x14ac:dyDescent="0.3">
      <c r="A992" s="16"/>
      <c r="B992" s="16"/>
      <c r="C992" s="11"/>
      <c r="D992" s="11"/>
      <c r="E992" s="11"/>
      <c r="F992" s="11"/>
      <c r="G992" s="11"/>
      <c r="H992" s="11"/>
    </row>
    <row r="993" spans="1:8" x14ac:dyDescent="0.3">
      <c r="A993" s="16"/>
      <c r="B993" s="16"/>
      <c r="C993" s="11"/>
      <c r="D993" s="11"/>
      <c r="E993" s="11"/>
      <c r="F993" s="11"/>
      <c r="G993" s="11"/>
      <c r="H993" s="11"/>
    </row>
    <row r="994" spans="1:8" x14ac:dyDescent="0.3">
      <c r="A994" s="16"/>
      <c r="B994" s="16"/>
      <c r="C994" s="11"/>
      <c r="D994" s="11"/>
      <c r="E994" s="11"/>
      <c r="F994" s="11"/>
      <c r="G994" s="11"/>
      <c r="H994" s="11"/>
    </row>
    <row r="995" spans="1:8" x14ac:dyDescent="0.3">
      <c r="A995" s="16"/>
      <c r="B995" s="16"/>
      <c r="C995" s="11"/>
      <c r="D995" s="11"/>
      <c r="E995" s="11"/>
      <c r="F995" s="11"/>
      <c r="G995" s="11"/>
      <c r="H995" s="11"/>
    </row>
    <row r="996" spans="1:8" x14ac:dyDescent="0.3">
      <c r="A996" s="16"/>
      <c r="B996" s="16"/>
      <c r="C996" s="11"/>
      <c r="D996" s="11"/>
      <c r="E996" s="11"/>
      <c r="F996" s="11"/>
      <c r="G996" s="11"/>
      <c r="H996" s="11"/>
    </row>
    <row r="997" spans="1:8" x14ac:dyDescent="0.3">
      <c r="A997" s="16"/>
      <c r="B997" s="16"/>
      <c r="C997" s="11"/>
      <c r="D997" s="11"/>
      <c r="E997" s="11"/>
      <c r="F997" s="11"/>
      <c r="G997" s="11"/>
      <c r="H997" s="11"/>
    </row>
    <row r="998" spans="1:8" x14ac:dyDescent="0.3">
      <c r="A998" s="16"/>
      <c r="B998" s="16"/>
      <c r="C998" s="11"/>
      <c r="D998" s="11"/>
      <c r="E998" s="11"/>
      <c r="F998" s="11"/>
      <c r="G998" s="11"/>
      <c r="H998" s="11"/>
    </row>
    <row r="999" spans="1:8" x14ac:dyDescent="0.3">
      <c r="A999" s="16"/>
      <c r="B999" s="16"/>
      <c r="C999" s="11"/>
      <c r="D999" s="11"/>
      <c r="E999" s="11"/>
      <c r="F999" s="11"/>
      <c r="G999" s="11"/>
      <c r="H999" s="11"/>
    </row>
    <row r="1000" spans="1:8" x14ac:dyDescent="0.3">
      <c r="A1000" s="16"/>
      <c r="B1000" s="16"/>
      <c r="C1000" s="11"/>
      <c r="D1000" s="11"/>
      <c r="E1000" s="11"/>
      <c r="F1000" s="11"/>
      <c r="G1000" s="11"/>
      <c r="H1000" s="11"/>
    </row>
    <row r="1001" spans="1:8" x14ac:dyDescent="0.3">
      <c r="A1001" s="16"/>
      <c r="B1001" s="16"/>
      <c r="C1001" s="11"/>
      <c r="D1001" s="11"/>
      <c r="E1001" s="11"/>
      <c r="F1001" s="11"/>
      <c r="G1001" s="11"/>
      <c r="H1001" s="11"/>
    </row>
    <row r="1002" spans="1:8" x14ac:dyDescent="0.3">
      <c r="A1002" s="16"/>
      <c r="B1002" s="16"/>
      <c r="C1002" s="11"/>
      <c r="D1002" s="11"/>
      <c r="E1002" s="11"/>
      <c r="F1002" s="11"/>
      <c r="G1002" s="11"/>
      <c r="H1002" s="11"/>
    </row>
    <row r="1003" spans="1:8" x14ac:dyDescent="0.3">
      <c r="A1003" s="16"/>
      <c r="B1003" s="16"/>
      <c r="C1003" s="11"/>
      <c r="D1003" s="11"/>
      <c r="E1003" s="11"/>
      <c r="F1003" s="11"/>
      <c r="G1003" s="11"/>
      <c r="H1003" s="11"/>
    </row>
    <row r="1004" spans="1:8" x14ac:dyDescent="0.3">
      <c r="A1004" s="16"/>
      <c r="B1004" s="16"/>
      <c r="C1004" s="11"/>
      <c r="D1004" s="11"/>
      <c r="E1004" s="11"/>
      <c r="F1004" s="11"/>
      <c r="G1004" s="11"/>
      <c r="H1004" s="11"/>
    </row>
    <row r="1005" spans="1:8" x14ac:dyDescent="0.3">
      <c r="A1005" s="16"/>
      <c r="B1005" s="16"/>
      <c r="C1005" s="11"/>
      <c r="D1005" s="11"/>
      <c r="E1005" s="11"/>
      <c r="F1005" s="11"/>
      <c r="G1005" s="11"/>
      <c r="H1005" s="11"/>
    </row>
    <row r="1006" spans="1:8" x14ac:dyDescent="0.3">
      <c r="A1006" s="16"/>
      <c r="B1006" s="16"/>
      <c r="C1006" s="11"/>
      <c r="D1006" s="11"/>
      <c r="E1006" s="11"/>
      <c r="F1006" s="11"/>
      <c r="G1006" s="11"/>
      <c r="H1006" s="11"/>
    </row>
    <row r="1007" spans="1:8" x14ac:dyDescent="0.3">
      <c r="A1007" s="16"/>
      <c r="B1007" s="16"/>
      <c r="C1007" s="11"/>
      <c r="D1007" s="11"/>
      <c r="E1007" s="11"/>
      <c r="F1007" s="11"/>
      <c r="G1007" s="11"/>
      <c r="H1007" s="11"/>
    </row>
    <row r="1008" spans="1:8" x14ac:dyDescent="0.3">
      <c r="A1008" s="16"/>
      <c r="B1008" s="16"/>
      <c r="C1008" s="11"/>
      <c r="D1008" s="11"/>
      <c r="E1008" s="11"/>
      <c r="F1008" s="11"/>
      <c r="G1008" s="11"/>
      <c r="H1008" s="11"/>
    </row>
    <row r="1009" spans="1:8" x14ac:dyDescent="0.3">
      <c r="A1009" s="16"/>
      <c r="B1009" s="16"/>
      <c r="C1009" s="11"/>
      <c r="D1009" s="11"/>
      <c r="E1009" s="11"/>
      <c r="F1009" s="11"/>
      <c r="G1009" s="11"/>
      <c r="H1009" s="11"/>
    </row>
    <row r="1010" spans="1:8" x14ac:dyDescent="0.3">
      <c r="A1010" s="16"/>
      <c r="B1010" s="16"/>
      <c r="C1010" s="11"/>
      <c r="D1010" s="11"/>
      <c r="E1010" s="11"/>
      <c r="F1010" s="11"/>
      <c r="G1010" s="11"/>
      <c r="H1010" s="11"/>
    </row>
    <row r="1011" spans="1:8" x14ac:dyDescent="0.3">
      <c r="A1011" s="16"/>
      <c r="B1011" s="16"/>
      <c r="C1011" s="11"/>
      <c r="D1011" s="11"/>
      <c r="E1011" s="11"/>
      <c r="F1011" s="11"/>
      <c r="G1011" s="11"/>
      <c r="H1011" s="11"/>
    </row>
    <row r="1012" spans="1:8" x14ac:dyDescent="0.3">
      <c r="A1012" s="16"/>
      <c r="B1012" s="16"/>
      <c r="C1012" s="11"/>
      <c r="D1012" s="11"/>
      <c r="E1012" s="11"/>
      <c r="F1012" s="11"/>
      <c r="G1012" s="11"/>
      <c r="H1012" s="11"/>
    </row>
    <row r="1013" spans="1:8" x14ac:dyDescent="0.3">
      <c r="A1013" s="16"/>
      <c r="B1013" s="16"/>
      <c r="C1013" s="11"/>
      <c r="D1013" s="11"/>
      <c r="E1013" s="11"/>
      <c r="F1013" s="11"/>
      <c r="G1013" s="11"/>
      <c r="H1013" s="11"/>
    </row>
    <row r="1014" spans="1:8" x14ac:dyDescent="0.3">
      <c r="A1014" s="16"/>
      <c r="B1014" s="16"/>
      <c r="C1014" s="11"/>
      <c r="D1014" s="11"/>
      <c r="E1014" s="11"/>
      <c r="F1014" s="11"/>
      <c r="G1014" s="11"/>
      <c r="H1014" s="11"/>
    </row>
    <row r="1015" spans="1:8" x14ac:dyDescent="0.3">
      <c r="A1015" s="16"/>
      <c r="B1015" s="16"/>
      <c r="C1015" s="11"/>
      <c r="D1015" s="11"/>
      <c r="E1015" s="11"/>
      <c r="F1015" s="11"/>
      <c r="G1015" s="11"/>
      <c r="H1015" s="11"/>
    </row>
    <row r="1016" spans="1:8" x14ac:dyDescent="0.3">
      <c r="A1016" s="16"/>
      <c r="B1016" s="16"/>
      <c r="C1016" s="11"/>
      <c r="D1016" s="11"/>
      <c r="E1016" s="11"/>
      <c r="F1016" s="11"/>
      <c r="G1016" s="11"/>
      <c r="H1016" s="11"/>
    </row>
    <row r="1017" spans="1:8" x14ac:dyDescent="0.3">
      <c r="A1017" s="16"/>
      <c r="B1017" s="16"/>
      <c r="C1017" s="11"/>
      <c r="D1017" s="11"/>
      <c r="E1017" s="11"/>
      <c r="F1017" s="11"/>
      <c r="G1017" s="11"/>
      <c r="H1017" s="11"/>
    </row>
    <row r="1018" spans="1:8" x14ac:dyDescent="0.3">
      <c r="A1018" s="16"/>
      <c r="B1018" s="16"/>
      <c r="C1018" s="11"/>
      <c r="D1018" s="11"/>
      <c r="E1018" s="11"/>
      <c r="F1018" s="11"/>
      <c r="G1018" s="11"/>
      <c r="H1018" s="11"/>
    </row>
    <row r="1019" spans="1:8" x14ac:dyDescent="0.3">
      <c r="A1019" s="16"/>
      <c r="B1019" s="16"/>
      <c r="C1019" s="11"/>
      <c r="D1019" s="11"/>
      <c r="E1019" s="11"/>
      <c r="F1019" s="11"/>
      <c r="G1019" s="11"/>
      <c r="H1019" s="11"/>
    </row>
    <row r="1020" spans="1:8" x14ac:dyDescent="0.3">
      <c r="A1020" s="16"/>
      <c r="B1020" s="16"/>
      <c r="C1020" s="11"/>
      <c r="D1020" s="11"/>
      <c r="E1020" s="11"/>
      <c r="F1020" s="11"/>
      <c r="G1020" s="11"/>
      <c r="H1020" s="11"/>
    </row>
    <row r="1021" spans="1:8" x14ac:dyDescent="0.3">
      <c r="A1021" s="16"/>
      <c r="B1021" s="16"/>
      <c r="C1021" s="11"/>
      <c r="D1021" s="11"/>
      <c r="E1021" s="11"/>
      <c r="F1021" s="11"/>
      <c r="G1021" s="11"/>
      <c r="H1021" s="11"/>
    </row>
    <row r="1022" spans="1:8" x14ac:dyDescent="0.3">
      <c r="A1022" s="16"/>
      <c r="B1022" s="16"/>
      <c r="C1022" s="11"/>
      <c r="D1022" s="11"/>
      <c r="E1022" s="11"/>
      <c r="F1022" s="11"/>
      <c r="G1022" s="11"/>
      <c r="H1022" s="11"/>
    </row>
    <row r="1023" spans="1:8" x14ac:dyDescent="0.3">
      <c r="A1023" s="16"/>
      <c r="B1023" s="16"/>
      <c r="C1023" s="11"/>
      <c r="D1023" s="11"/>
      <c r="E1023" s="11"/>
      <c r="F1023" s="11"/>
      <c r="G1023" s="11"/>
      <c r="H1023" s="11"/>
    </row>
    <row r="1024" spans="1:8" x14ac:dyDescent="0.3">
      <c r="A1024" s="16"/>
      <c r="B1024" s="16"/>
      <c r="C1024" s="11"/>
      <c r="D1024" s="11"/>
      <c r="E1024" s="11"/>
      <c r="F1024" s="11"/>
      <c r="G1024" s="11"/>
      <c r="H1024" s="11"/>
    </row>
    <row r="1025" spans="1:8" x14ac:dyDescent="0.3">
      <c r="A1025" s="16"/>
      <c r="B1025" s="16"/>
      <c r="C1025" s="11"/>
      <c r="D1025" s="11"/>
      <c r="E1025" s="11"/>
      <c r="F1025" s="11"/>
      <c r="G1025" s="11"/>
      <c r="H1025" s="11"/>
    </row>
    <row r="1026" spans="1:8" x14ac:dyDescent="0.3">
      <c r="A1026" s="16"/>
      <c r="B1026" s="16"/>
      <c r="C1026" s="11"/>
      <c r="D1026" s="11"/>
      <c r="E1026" s="11"/>
      <c r="F1026" s="11"/>
      <c r="G1026" s="11"/>
      <c r="H1026" s="11"/>
    </row>
    <row r="1027" spans="1:8" x14ac:dyDescent="0.3">
      <c r="A1027" s="16"/>
      <c r="B1027" s="16"/>
      <c r="C1027" s="11"/>
      <c r="D1027" s="11"/>
      <c r="E1027" s="11"/>
      <c r="F1027" s="11"/>
      <c r="G1027" s="11"/>
      <c r="H1027" s="11"/>
    </row>
    <row r="1028" spans="1:8" x14ac:dyDescent="0.3">
      <c r="A1028" s="16"/>
      <c r="B1028" s="16"/>
      <c r="C1028" s="11"/>
      <c r="D1028" s="11"/>
      <c r="E1028" s="11"/>
      <c r="F1028" s="11"/>
      <c r="G1028" s="11"/>
      <c r="H1028" s="11"/>
    </row>
    <row r="1029" spans="1:8" x14ac:dyDescent="0.3">
      <c r="A1029" s="16"/>
      <c r="B1029" s="16"/>
      <c r="C1029" s="11"/>
      <c r="D1029" s="11"/>
      <c r="E1029" s="11"/>
      <c r="F1029" s="11"/>
      <c r="G1029" s="11"/>
      <c r="H1029" s="11"/>
    </row>
    <row r="1030" spans="1:8" x14ac:dyDescent="0.3">
      <c r="A1030" s="16"/>
      <c r="B1030" s="16"/>
      <c r="C1030" s="11"/>
      <c r="D1030" s="11"/>
      <c r="E1030" s="11"/>
      <c r="F1030" s="11"/>
      <c r="G1030" s="11"/>
      <c r="H1030" s="11"/>
    </row>
    <row r="1031" spans="1:8" x14ac:dyDescent="0.3">
      <c r="A1031" s="16"/>
      <c r="B1031" s="16"/>
      <c r="C1031" s="11"/>
      <c r="D1031" s="11"/>
      <c r="E1031" s="11"/>
      <c r="F1031" s="11"/>
      <c r="G1031" s="11"/>
      <c r="H1031" s="11"/>
    </row>
    <row r="1032" spans="1:8" x14ac:dyDescent="0.3">
      <c r="A1032" s="16"/>
      <c r="B1032" s="16"/>
      <c r="C1032" s="11"/>
      <c r="D1032" s="11"/>
      <c r="E1032" s="11"/>
      <c r="F1032" s="11"/>
      <c r="G1032" s="11"/>
      <c r="H1032" s="11"/>
    </row>
    <row r="1033" spans="1:8" x14ac:dyDescent="0.3">
      <c r="A1033" s="16"/>
      <c r="B1033" s="16"/>
      <c r="C1033" s="11"/>
      <c r="D1033" s="11"/>
      <c r="E1033" s="11"/>
      <c r="F1033" s="11"/>
      <c r="G1033" s="11"/>
      <c r="H1033" s="11"/>
    </row>
    <row r="1034" spans="1:8" x14ac:dyDescent="0.3">
      <c r="A1034" s="16"/>
      <c r="B1034" s="16"/>
      <c r="C1034" s="11"/>
      <c r="D1034" s="11"/>
      <c r="E1034" s="11"/>
      <c r="F1034" s="11"/>
      <c r="G1034" s="11"/>
      <c r="H1034" s="11"/>
    </row>
    <row r="1035" spans="1:8" x14ac:dyDescent="0.3">
      <c r="A1035" s="16"/>
      <c r="B1035" s="16"/>
      <c r="C1035" s="11"/>
      <c r="D1035" s="11"/>
      <c r="E1035" s="11"/>
      <c r="F1035" s="11"/>
      <c r="G1035" s="11"/>
      <c r="H1035" s="11"/>
    </row>
    <row r="1036" spans="1:8" x14ac:dyDescent="0.3">
      <c r="A1036" s="16"/>
      <c r="B1036" s="16"/>
      <c r="C1036" s="11"/>
      <c r="D1036" s="11"/>
      <c r="E1036" s="11"/>
      <c r="F1036" s="11"/>
      <c r="G1036" s="11"/>
      <c r="H1036" s="11"/>
    </row>
    <row r="1037" spans="1:8" x14ac:dyDescent="0.3">
      <c r="A1037" s="16"/>
      <c r="B1037" s="16"/>
      <c r="C1037" s="11"/>
      <c r="D1037" s="11"/>
      <c r="E1037" s="11"/>
      <c r="F1037" s="11"/>
      <c r="G1037" s="11"/>
      <c r="H1037" s="11"/>
    </row>
    <row r="1038" spans="1:8" x14ac:dyDescent="0.3">
      <c r="A1038" s="16"/>
      <c r="B1038" s="16"/>
      <c r="C1038" s="11"/>
      <c r="D1038" s="11"/>
      <c r="E1038" s="11"/>
      <c r="F1038" s="11"/>
      <c r="G1038" s="11"/>
      <c r="H1038" s="11"/>
    </row>
    <row r="1039" spans="1:8" x14ac:dyDescent="0.3">
      <c r="A1039" s="16"/>
      <c r="B1039" s="16"/>
      <c r="C1039" s="11"/>
      <c r="D1039" s="11"/>
      <c r="E1039" s="11"/>
      <c r="F1039" s="11"/>
      <c r="G1039" s="11"/>
      <c r="H1039" s="11"/>
    </row>
    <row r="1040" spans="1:8" x14ac:dyDescent="0.3">
      <c r="A1040" s="16"/>
      <c r="B1040" s="16"/>
      <c r="C1040" s="11"/>
      <c r="D1040" s="11"/>
      <c r="E1040" s="11"/>
      <c r="F1040" s="11"/>
      <c r="G1040" s="11"/>
      <c r="H1040" s="11"/>
    </row>
    <row r="1041" spans="1:8" x14ac:dyDescent="0.3">
      <c r="A1041" s="16"/>
      <c r="B1041" s="16"/>
      <c r="C1041" s="11"/>
      <c r="D1041" s="11"/>
      <c r="E1041" s="11"/>
      <c r="F1041" s="11"/>
      <c r="G1041" s="11"/>
      <c r="H1041" s="11"/>
    </row>
    <row r="1042" spans="1:8" x14ac:dyDescent="0.3">
      <c r="A1042" s="16"/>
      <c r="B1042" s="16"/>
      <c r="C1042" s="11"/>
      <c r="D1042" s="11"/>
      <c r="E1042" s="11"/>
      <c r="F1042" s="11"/>
      <c r="G1042" s="11"/>
      <c r="H1042" s="11"/>
    </row>
    <row r="1043" spans="1:8" x14ac:dyDescent="0.3">
      <c r="A1043" s="16"/>
      <c r="B1043" s="16"/>
      <c r="C1043" s="11"/>
      <c r="D1043" s="11"/>
      <c r="E1043" s="11"/>
      <c r="F1043" s="11"/>
      <c r="G1043" s="11"/>
      <c r="H1043" s="11"/>
    </row>
    <row r="1044" spans="1:8" x14ac:dyDescent="0.3">
      <c r="A1044" s="16"/>
      <c r="B1044" s="16"/>
      <c r="C1044" s="11"/>
      <c r="D1044" s="11"/>
      <c r="E1044" s="11"/>
      <c r="F1044" s="11"/>
      <c r="G1044" s="11"/>
      <c r="H1044" s="11"/>
    </row>
    <row r="1045" spans="1:8" x14ac:dyDescent="0.3">
      <c r="A1045" s="16"/>
      <c r="B1045" s="16"/>
      <c r="C1045" s="11"/>
      <c r="D1045" s="11"/>
      <c r="E1045" s="11"/>
      <c r="F1045" s="11"/>
      <c r="G1045" s="11"/>
      <c r="H1045" s="11"/>
    </row>
    <row r="1046" spans="1:8" x14ac:dyDescent="0.3">
      <c r="A1046" s="16"/>
      <c r="B1046" s="16"/>
      <c r="C1046" s="11"/>
      <c r="D1046" s="11"/>
      <c r="E1046" s="11"/>
      <c r="F1046" s="11"/>
      <c r="G1046" s="11"/>
      <c r="H1046" s="11"/>
    </row>
    <row r="1047" spans="1:8" x14ac:dyDescent="0.3">
      <c r="A1047" s="16"/>
      <c r="B1047" s="16"/>
      <c r="C1047" s="11"/>
      <c r="D1047" s="11"/>
      <c r="E1047" s="11"/>
      <c r="F1047" s="11"/>
      <c r="G1047" s="11"/>
      <c r="H1047" s="11"/>
    </row>
    <row r="1048" spans="1:8" x14ac:dyDescent="0.3">
      <c r="A1048" s="16"/>
      <c r="B1048" s="16"/>
      <c r="C1048" s="11"/>
      <c r="D1048" s="11"/>
      <c r="E1048" s="11"/>
      <c r="F1048" s="11"/>
      <c r="G1048" s="11"/>
      <c r="H1048" s="11"/>
    </row>
    <row r="1049" spans="1:8" x14ac:dyDescent="0.3">
      <c r="A1049" s="16"/>
      <c r="B1049" s="16"/>
      <c r="C1049" s="11"/>
      <c r="D1049" s="11"/>
      <c r="E1049" s="11"/>
      <c r="F1049" s="11"/>
      <c r="G1049" s="11"/>
      <c r="H1049" s="11"/>
    </row>
    <row r="1050" spans="1:8" x14ac:dyDescent="0.3">
      <c r="A1050" s="16"/>
      <c r="B1050" s="16"/>
      <c r="C1050" s="11"/>
      <c r="D1050" s="11"/>
      <c r="E1050" s="11"/>
      <c r="F1050" s="11"/>
      <c r="G1050" s="11"/>
      <c r="H1050" s="11"/>
    </row>
    <row r="1051" spans="1:8" x14ac:dyDescent="0.3">
      <c r="A1051" s="16"/>
      <c r="B1051" s="16"/>
      <c r="C1051" s="11"/>
      <c r="D1051" s="11"/>
      <c r="E1051" s="11"/>
      <c r="F1051" s="11"/>
      <c r="G1051" s="11"/>
      <c r="H1051" s="11"/>
    </row>
    <row r="1052" spans="1:8" x14ac:dyDescent="0.3">
      <c r="A1052" s="16"/>
      <c r="B1052" s="16"/>
      <c r="C1052" s="11"/>
      <c r="D1052" s="11"/>
      <c r="E1052" s="11"/>
      <c r="F1052" s="11"/>
      <c r="G1052" s="11"/>
      <c r="H1052" s="11"/>
    </row>
    <row r="1053" spans="1:8" x14ac:dyDescent="0.3">
      <c r="A1053" s="16"/>
      <c r="B1053" s="16"/>
      <c r="C1053" s="11"/>
      <c r="D1053" s="11"/>
      <c r="E1053" s="11"/>
      <c r="F1053" s="11"/>
      <c r="G1053" s="11"/>
      <c r="H1053" s="11"/>
    </row>
    <row r="1054" spans="1:8" x14ac:dyDescent="0.3">
      <c r="A1054" s="16"/>
      <c r="B1054" s="16"/>
      <c r="C1054" s="11"/>
      <c r="D1054" s="11"/>
      <c r="E1054" s="11"/>
      <c r="F1054" s="11"/>
      <c r="G1054" s="11"/>
      <c r="H1054" s="11"/>
    </row>
    <row r="1055" spans="1:8" x14ac:dyDescent="0.3">
      <c r="A1055" s="16"/>
      <c r="B1055" s="16"/>
      <c r="C1055" s="11"/>
      <c r="D1055" s="11"/>
      <c r="E1055" s="11"/>
      <c r="F1055" s="11"/>
      <c r="G1055" s="11"/>
      <c r="H1055" s="11"/>
    </row>
    <row r="1056" spans="1:8" x14ac:dyDescent="0.3">
      <c r="A1056" s="16"/>
      <c r="B1056" s="16"/>
      <c r="C1056" s="11"/>
      <c r="D1056" s="11"/>
      <c r="E1056" s="11"/>
      <c r="F1056" s="11"/>
      <c r="G1056" s="11"/>
      <c r="H1056" s="11"/>
    </row>
    <row r="1057" spans="1:8" x14ac:dyDescent="0.3">
      <c r="A1057" s="16"/>
      <c r="B1057" s="16"/>
      <c r="C1057" s="11"/>
      <c r="D1057" s="11"/>
      <c r="E1057" s="11"/>
      <c r="F1057" s="11"/>
      <c r="G1057" s="11"/>
      <c r="H1057" s="11"/>
    </row>
    <row r="1058" spans="1:8" x14ac:dyDescent="0.3">
      <c r="A1058" s="16"/>
      <c r="B1058" s="16"/>
      <c r="C1058" s="11"/>
      <c r="D1058" s="11"/>
      <c r="E1058" s="11"/>
      <c r="F1058" s="11"/>
      <c r="G1058" s="11"/>
      <c r="H1058" s="11"/>
    </row>
    <row r="1059" spans="1:8" x14ac:dyDescent="0.3">
      <c r="A1059" s="16"/>
      <c r="B1059" s="16"/>
      <c r="C1059" s="11"/>
      <c r="D1059" s="11"/>
      <c r="E1059" s="11"/>
      <c r="F1059" s="11"/>
      <c r="G1059" s="11"/>
      <c r="H1059" s="11"/>
    </row>
    <row r="1060" spans="1:8" x14ac:dyDescent="0.3">
      <c r="A1060" s="16"/>
      <c r="B1060" s="16"/>
      <c r="C1060" s="11"/>
      <c r="D1060" s="11"/>
      <c r="E1060" s="11"/>
      <c r="F1060" s="11"/>
      <c r="G1060" s="11"/>
      <c r="H1060" s="11"/>
    </row>
    <row r="1061" spans="1:8" x14ac:dyDescent="0.3">
      <c r="A1061" s="16"/>
      <c r="B1061" s="16"/>
      <c r="C1061" s="11"/>
      <c r="D1061" s="11"/>
      <c r="E1061" s="11"/>
      <c r="F1061" s="11"/>
      <c r="G1061" s="11"/>
      <c r="H1061" s="11"/>
    </row>
    <row r="1062" spans="1:8" x14ac:dyDescent="0.3">
      <c r="A1062" s="16"/>
      <c r="B1062" s="16"/>
      <c r="C1062" s="11"/>
      <c r="D1062" s="11"/>
      <c r="E1062" s="11"/>
      <c r="F1062" s="11"/>
      <c r="G1062" s="11"/>
      <c r="H1062" s="11"/>
    </row>
    <row r="1063" spans="1:8" x14ac:dyDescent="0.3">
      <c r="A1063" s="16"/>
      <c r="B1063" s="16"/>
      <c r="C1063" s="11"/>
      <c r="D1063" s="11"/>
      <c r="E1063" s="11"/>
      <c r="F1063" s="11"/>
      <c r="G1063" s="11"/>
      <c r="H1063" s="11"/>
    </row>
    <row r="1064" spans="1:8" x14ac:dyDescent="0.3">
      <c r="A1064" s="16"/>
      <c r="B1064" s="16"/>
      <c r="C1064" s="11"/>
      <c r="D1064" s="11"/>
      <c r="E1064" s="11"/>
      <c r="F1064" s="11"/>
      <c r="G1064" s="11"/>
      <c r="H1064" s="11"/>
    </row>
    <row r="1065" spans="1:8" x14ac:dyDescent="0.3">
      <c r="A1065" s="16"/>
      <c r="B1065" s="16"/>
      <c r="C1065" s="11"/>
      <c r="D1065" s="11"/>
      <c r="E1065" s="11"/>
      <c r="F1065" s="11"/>
      <c r="G1065" s="11"/>
      <c r="H1065" s="11"/>
    </row>
    <row r="1066" spans="1:8" x14ac:dyDescent="0.3">
      <c r="A1066" s="17"/>
      <c r="B1066" s="17"/>
    </row>
    <row r="1067" spans="1:8" x14ac:dyDescent="0.3">
      <c r="A1067" s="17"/>
      <c r="B1067" s="17"/>
    </row>
  </sheetData>
  <mergeCells count="11">
    <mergeCell ref="A40:A41"/>
    <mergeCell ref="A42:A50"/>
    <mergeCell ref="A52:C52"/>
    <mergeCell ref="A1:C1"/>
    <mergeCell ref="A2:B2"/>
    <mergeCell ref="A3:A4"/>
    <mergeCell ref="A5:A12"/>
    <mergeCell ref="A13:A18"/>
    <mergeCell ref="A19:A25"/>
    <mergeCell ref="A26:A32"/>
    <mergeCell ref="A33:A39"/>
  </mergeCells>
  <pageMargins left="0.7" right="0.7" top="0.75" bottom="0.75" header="0.3" footer="0.3"/>
  <headerFooter>
    <oddHeader>&amp;R&amp;"Calibri"&amp;10&amp;K008000 UNCLASSIFIED / NON CLASSIFIÉ&amp;1#_x000D_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51"/>
  <sheetViews>
    <sheetView workbookViewId="0">
      <selection activeCell="C69" sqref="A2:I2051"/>
    </sheetView>
  </sheetViews>
  <sheetFormatPr defaultRowHeight="14.6" x14ac:dyDescent="0.4"/>
  <cols>
    <col min="1" max="3" width="4.69140625" customWidth="1"/>
    <col min="4" max="4" width="4.921875" customWidth="1"/>
    <col min="5" max="6" width="5.15234375" customWidth="1"/>
    <col min="7" max="7" width="6.15234375" style="36" customWidth="1"/>
    <col min="8" max="8" width="9.84375" customWidth="1"/>
    <col min="9" max="9" width="10.4609375" style="36" customWidth="1"/>
  </cols>
  <sheetData>
    <row r="1" spans="1:9" s="15" customFormat="1" x14ac:dyDescent="0.4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37" t="s">
        <v>6</v>
      </c>
      <c r="H1" s="15" t="s">
        <v>7</v>
      </c>
      <c r="I1" s="37" t="s">
        <v>8</v>
      </c>
    </row>
    <row r="2" spans="1:9" x14ac:dyDescent="0.4">
      <c r="A2" s="45">
        <v>1</v>
      </c>
      <c r="B2" s="45">
        <v>4</v>
      </c>
      <c r="C2" s="45">
        <v>4</v>
      </c>
      <c r="D2" s="45">
        <v>4</v>
      </c>
      <c r="E2" s="45">
        <v>4</v>
      </c>
      <c r="F2" s="45">
        <v>2</v>
      </c>
      <c r="G2" s="45">
        <v>2</v>
      </c>
      <c r="H2" s="45">
        <v>6</v>
      </c>
      <c r="I2" s="45">
        <v>21600</v>
      </c>
    </row>
    <row r="3" spans="1:9" x14ac:dyDescent="0.4">
      <c r="A3" s="45">
        <v>2</v>
      </c>
      <c r="B3" s="45">
        <v>6</v>
      </c>
      <c r="C3" s="45">
        <v>4</v>
      </c>
      <c r="D3" s="45">
        <v>7</v>
      </c>
      <c r="E3" s="45">
        <v>6</v>
      </c>
      <c r="F3" s="45">
        <v>6</v>
      </c>
      <c r="G3" s="45">
        <v>2</v>
      </c>
      <c r="H3" s="45">
        <v>6</v>
      </c>
      <c r="I3" s="45">
        <v>28800</v>
      </c>
    </row>
    <row r="4" spans="1:9" hidden="1" x14ac:dyDescent="0.4">
      <c r="A4">
        <v>2</v>
      </c>
      <c r="B4">
        <v>4</v>
      </c>
      <c r="C4">
        <v>4</v>
      </c>
      <c r="D4">
        <v>6</v>
      </c>
      <c r="E4">
        <v>2</v>
      </c>
      <c r="F4">
        <v>6</v>
      </c>
      <c r="G4">
        <v>1</v>
      </c>
      <c r="H4">
        <v>8</v>
      </c>
      <c r="I4">
        <v>81600</v>
      </c>
    </row>
    <row r="5" spans="1:9" x14ac:dyDescent="0.4">
      <c r="A5" s="45">
        <v>1</v>
      </c>
      <c r="B5" s="45">
        <v>4</v>
      </c>
      <c r="C5" s="45">
        <v>5</v>
      </c>
      <c r="D5" s="45">
        <v>5</v>
      </c>
      <c r="E5" s="45">
        <v>5</v>
      </c>
      <c r="F5" s="45">
        <v>7</v>
      </c>
      <c r="G5" s="45">
        <v>2</v>
      </c>
      <c r="H5" s="45">
        <v>5</v>
      </c>
      <c r="I5" s="45">
        <v>36000</v>
      </c>
    </row>
    <row r="6" spans="1:9" hidden="1" x14ac:dyDescent="0.4">
      <c r="A6">
        <v>2</v>
      </c>
      <c r="B6">
        <v>5</v>
      </c>
      <c r="C6">
        <v>6</v>
      </c>
      <c r="D6">
        <v>3</v>
      </c>
      <c r="E6">
        <v>4</v>
      </c>
      <c r="F6">
        <v>4</v>
      </c>
      <c r="G6">
        <v>2</v>
      </c>
      <c r="H6">
        <v>5</v>
      </c>
      <c r="I6">
        <v>9000</v>
      </c>
    </row>
    <row r="7" spans="1:9" hidden="1" x14ac:dyDescent="0.4">
      <c r="A7">
        <v>1</v>
      </c>
      <c r="B7">
        <v>4</v>
      </c>
      <c r="C7">
        <v>6</v>
      </c>
      <c r="D7">
        <v>2</v>
      </c>
      <c r="E7">
        <v>4</v>
      </c>
      <c r="F7">
        <v>4</v>
      </c>
      <c r="G7">
        <v>2</v>
      </c>
      <c r="H7">
        <v>3</v>
      </c>
      <c r="I7">
        <v>9828</v>
      </c>
    </row>
    <row r="8" spans="1:9" hidden="1" x14ac:dyDescent="0.4">
      <c r="A8">
        <v>1</v>
      </c>
      <c r="B8">
        <v>2</v>
      </c>
      <c r="C8">
        <v>6</v>
      </c>
      <c r="D8">
        <v>2</v>
      </c>
      <c r="E8">
        <v>5</v>
      </c>
      <c r="F8">
        <v>6</v>
      </c>
      <c r="G8">
        <v>2</v>
      </c>
      <c r="H8">
        <v>5</v>
      </c>
      <c r="I8">
        <v>2880</v>
      </c>
    </row>
    <row r="9" spans="1:9" x14ac:dyDescent="0.4">
      <c r="A9" s="45">
        <v>1</v>
      </c>
      <c r="B9" s="45">
        <v>5</v>
      </c>
      <c r="C9" s="45">
        <v>4</v>
      </c>
      <c r="D9" s="45">
        <v>5</v>
      </c>
      <c r="E9" s="45">
        <v>6</v>
      </c>
      <c r="F9" s="45">
        <v>6</v>
      </c>
      <c r="G9" s="45">
        <v>2</v>
      </c>
      <c r="H9" s="45">
        <v>6</v>
      </c>
      <c r="I9" s="45">
        <v>1440000</v>
      </c>
    </row>
    <row r="10" spans="1:9" hidden="1" x14ac:dyDescent="0.4">
      <c r="A10">
        <v>2</v>
      </c>
      <c r="B10">
        <v>5</v>
      </c>
      <c r="C10">
        <v>4</v>
      </c>
      <c r="D10">
        <v>7</v>
      </c>
      <c r="E10">
        <v>5</v>
      </c>
      <c r="F10">
        <v>7</v>
      </c>
      <c r="G10">
        <v>1</v>
      </c>
      <c r="H10">
        <v>8</v>
      </c>
      <c r="I10">
        <v>88800</v>
      </c>
    </row>
    <row r="11" spans="1:9" x14ac:dyDescent="0.4">
      <c r="A11" s="45">
        <v>2</v>
      </c>
      <c r="B11" s="45">
        <v>4</v>
      </c>
      <c r="C11" s="45">
        <v>6</v>
      </c>
      <c r="D11" s="45">
        <v>6</v>
      </c>
      <c r="E11" s="45">
        <v>6</v>
      </c>
      <c r="F11" s="45">
        <v>6</v>
      </c>
      <c r="G11" s="45">
        <v>2</v>
      </c>
      <c r="H11" s="45">
        <v>5</v>
      </c>
      <c r="I11" s="45">
        <v>48000</v>
      </c>
    </row>
    <row r="12" spans="1:9" hidden="1" x14ac:dyDescent="0.4">
      <c r="A12">
        <v>2</v>
      </c>
      <c r="B12">
        <v>5</v>
      </c>
      <c r="C12">
        <v>4</v>
      </c>
      <c r="D12">
        <v>7</v>
      </c>
      <c r="E12">
        <v>3</v>
      </c>
      <c r="F12">
        <v>5</v>
      </c>
      <c r="G12">
        <v>1</v>
      </c>
      <c r="H12">
        <v>6</v>
      </c>
      <c r="I12">
        <v>72000</v>
      </c>
    </row>
    <row r="13" spans="1:9" x14ac:dyDescent="0.4">
      <c r="A13" s="45">
        <v>2</v>
      </c>
      <c r="B13" s="45">
        <v>3</v>
      </c>
      <c r="C13" s="45">
        <v>6</v>
      </c>
      <c r="D13" s="45">
        <v>2</v>
      </c>
      <c r="E13" s="45">
        <v>3</v>
      </c>
      <c r="F13" s="45">
        <v>7</v>
      </c>
      <c r="G13" s="45">
        <v>2</v>
      </c>
      <c r="H13" s="45">
        <v>3</v>
      </c>
      <c r="I13" s="45">
        <v>18200</v>
      </c>
    </row>
    <row r="14" spans="1:9" hidden="1" x14ac:dyDescent="0.4">
      <c r="A14">
        <v>2</v>
      </c>
      <c r="B14">
        <v>4</v>
      </c>
      <c r="C14">
        <v>6</v>
      </c>
      <c r="D14">
        <v>4</v>
      </c>
      <c r="E14">
        <v>5</v>
      </c>
      <c r="F14">
        <v>3</v>
      </c>
      <c r="G14">
        <v>2</v>
      </c>
      <c r="H14">
        <v>5</v>
      </c>
      <c r="I14">
        <v>7200</v>
      </c>
    </row>
    <row r="15" spans="1:9" hidden="1" x14ac:dyDescent="0.4">
      <c r="A15">
        <v>2</v>
      </c>
      <c r="B15">
        <v>5</v>
      </c>
      <c r="C15">
        <v>4</v>
      </c>
      <c r="D15">
        <v>4</v>
      </c>
      <c r="E15">
        <v>4</v>
      </c>
      <c r="F15">
        <v>3</v>
      </c>
      <c r="G15">
        <v>2</v>
      </c>
      <c r="H15">
        <v>6</v>
      </c>
      <c r="I15">
        <v>2400</v>
      </c>
    </row>
    <row r="16" spans="1:9" x14ac:dyDescent="0.4">
      <c r="A16" s="45">
        <v>1</v>
      </c>
      <c r="B16" s="45">
        <v>6</v>
      </c>
      <c r="C16" s="45">
        <v>4</v>
      </c>
      <c r="D16" s="45">
        <v>7</v>
      </c>
      <c r="E16" s="45">
        <v>4</v>
      </c>
      <c r="F16" s="45">
        <v>4</v>
      </c>
      <c r="G16" s="45">
        <v>2</v>
      </c>
      <c r="H16" s="45">
        <v>6</v>
      </c>
      <c r="I16" s="45">
        <v>43200</v>
      </c>
    </row>
    <row r="17" spans="1:9" hidden="1" x14ac:dyDescent="0.4">
      <c r="A17">
        <v>1</v>
      </c>
      <c r="B17">
        <v>4</v>
      </c>
      <c r="C17">
        <v>3</v>
      </c>
      <c r="D17">
        <v>6</v>
      </c>
      <c r="E17">
        <v>5</v>
      </c>
      <c r="F17">
        <v>5</v>
      </c>
      <c r="G17">
        <v>1</v>
      </c>
      <c r="H17">
        <v>6</v>
      </c>
      <c r="I17">
        <v>57600</v>
      </c>
    </row>
    <row r="18" spans="1:9" x14ac:dyDescent="0.4">
      <c r="A18" s="45">
        <v>1</v>
      </c>
      <c r="B18" s="45">
        <v>4</v>
      </c>
      <c r="C18" s="45">
        <v>4</v>
      </c>
      <c r="D18" s="45">
        <v>4</v>
      </c>
      <c r="E18" s="45">
        <v>6</v>
      </c>
      <c r="F18" s="45">
        <v>6</v>
      </c>
      <c r="G18" s="45">
        <v>2</v>
      </c>
      <c r="H18" s="45">
        <v>8</v>
      </c>
      <c r="I18" s="45">
        <v>168000</v>
      </c>
    </row>
    <row r="19" spans="1:9" hidden="1" x14ac:dyDescent="0.4">
      <c r="A19">
        <v>1</v>
      </c>
      <c r="B19">
        <v>6</v>
      </c>
      <c r="C19">
        <v>4</v>
      </c>
      <c r="D19">
        <v>7</v>
      </c>
      <c r="E19">
        <v>6</v>
      </c>
      <c r="F19">
        <v>6</v>
      </c>
      <c r="G19">
        <v>1</v>
      </c>
      <c r="H19">
        <v>6</v>
      </c>
      <c r="I19">
        <v>50400</v>
      </c>
    </row>
    <row r="20" spans="1:9" x14ac:dyDescent="0.4">
      <c r="A20" s="45">
        <v>1</v>
      </c>
      <c r="B20" s="45">
        <v>3</v>
      </c>
      <c r="C20" s="45">
        <v>4</v>
      </c>
      <c r="D20" s="45">
        <v>5</v>
      </c>
      <c r="E20" s="45">
        <v>6</v>
      </c>
      <c r="F20" s="45">
        <v>6</v>
      </c>
      <c r="G20" s="45">
        <v>2</v>
      </c>
      <c r="H20" s="45">
        <v>6</v>
      </c>
      <c r="I20" s="45">
        <v>43200</v>
      </c>
    </row>
    <row r="21" spans="1:9" x14ac:dyDescent="0.4">
      <c r="A21" s="45">
        <v>1</v>
      </c>
      <c r="B21" s="45">
        <v>3</v>
      </c>
      <c r="C21" s="45">
        <v>4</v>
      </c>
      <c r="D21" s="45">
        <v>3</v>
      </c>
      <c r="E21" s="45">
        <v>5</v>
      </c>
      <c r="F21" s="45">
        <v>5</v>
      </c>
      <c r="G21" s="45">
        <v>2</v>
      </c>
      <c r="H21" s="45">
        <v>6</v>
      </c>
      <c r="I21" s="45">
        <v>168000</v>
      </c>
    </row>
    <row r="22" spans="1:9" x14ac:dyDescent="0.4">
      <c r="A22" s="45">
        <v>2</v>
      </c>
      <c r="B22" s="45">
        <v>3</v>
      </c>
      <c r="C22" s="45">
        <v>6</v>
      </c>
      <c r="D22" s="45">
        <v>3</v>
      </c>
      <c r="E22" s="45">
        <v>2</v>
      </c>
      <c r="F22" s="45">
        <v>3</v>
      </c>
      <c r="G22" s="45">
        <v>2</v>
      </c>
      <c r="H22" s="45">
        <v>3</v>
      </c>
      <c r="I22" s="45">
        <v>15600</v>
      </c>
    </row>
    <row r="23" spans="1:9" x14ac:dyDescent="0.4">
      <c r="A23" s="45">
        <v>2</v>
      </c>
      <c r="B23" s="45">
        <v>3</v>
      </c>
      <c r="C23" s="45">
        <v>4</v>
      </c>
      <c r="D23" s="45">
        <v>4</v>
      </c>
      <c r="E23" s="45">
        <v>7</v>
      </c>
      <c r="F23" s="45">
        <v>7</v>
      </c>
      <c r="G23" s="45">
        <v>2</v>
      </c>
      <c r="H23" s="45">
        <v>3</v>
      </c>
      <c r="I23" s="45">
        <v>14400</v>
      </c>
    </row>
    <row r="24" spans="1:9" x14ac:dyDescent="0.4">
      <c r="A24" s="45">
        <v>2</v>
      </c>
      <c r="B24" s="45">
        <v>3</v>
      </c>
      <c r="C24" s="45">
        <v>4</v>
      </c>
      <c r="D24" s="45">
        <v>3</v>
      </c>
      <c r="E24" s="45">
        <v>7</v>
      </c>
      <c r="F24" s="45">
        <v>6</v>
      </c>
      <c r="G24" s="45">
        <v>2</v>
      </c>
      <c r="H24" s="45">
        <v>6</v>
      </c>
      <c r="I24" s="45">
        <v>21600</v>
      </c>
    </row>
    <row r="25" spans="1:9" x14ac:dyDescent="0.4">
      <c r="A25" s="45">
        <v>1</v>
      </c>
      <c r="B25" s="45">
        <v>4</v>
      </c>
      <c r="C25" s="45">
        <v>4</v>
      </c>
      <c r="D25" s="45">
        <v>5</v>
      </c>
      <c r="E25" s="45">
        <v>5</v>
      </c>
      <c r="F25" s="45">
        <v>5</v>
      </c>
      <c r="G25" s="45">
        <v>2</v>
      </c>
      <c r="H25" s="45">
        <v>5</v>
      </c>
      <c r="I25" s="45">
        <v>25200</v>
      </c>
    </row>
    <row r="26" spans="1:9" hidden="1" x14ac:dyDescent="0.4">
      <c r="A26">
        <v>1</v>
      </c>
      <c r="B26">
        <v>3</v>
      </c>
      <c r="C26">
        <v>4</v>
      </c>
      <c r="D26">
        <v>4</v>
      </c>
      <c r="E26">
        <v>6</v>
      </c>
      <c r="F26">
        <v>7</v>
      </c>
      <c r="G26">
        <v>1</v>
      </c>
      <c r="H26">
        <v>8</v>
      </c>
      <c r="I26">
        <v>312000</v>
      </c>
    </row>
    <row r="27" spans="1:9" x14ac:dyDescent="0.4">
      <c r="A27" s="45">
        <v>1</v>
      </c>
      <c r="B27" s="45">
        <v>6</v>
      </c>
      <c r="C27" s="45">
        <v>4</v>
      </c>
      <c r="D27" s="45">
        <v>7</v>
      </c>
      <c r="E27" s="45">
        <v>4</v>
      </c>
      <c r="F27" s="45">
        <v>4</v>
      </c>
      <c r="G27" s="45">
        <v>2</v>
      </c>
      <c r="H27" s="45">
        <v>9</v>
      </c>
      <c r="I27" s="45">
        <v>36000</v>
      </c>
    </row>
    <row r="28" spans="1:9" x14ac:dyDescent="0.4">
      <c r="A28" s="45">
        <v>1</v>
      </c>
      <c r="B28" s="45">
        <v>5</v>
      </c>
      <c r="C28" s="45">
        <v>5</v>
      </c>
      <c r="D28" s="45">
        <v>7</v>
      </c>
      <c r="E28" s="45">
        <v>1</v>
      </c>
      <c r="F28" s="45">
        <v>2</v>
      </c>
      <c r="G28" s="45">
        <v>2</v>
      </c>
      <c r="H28" s="45">
        <v>1</v>
      </c>
      <c r="I28" s="45">
        <v>33800</v>
      </c>
    </row>
    <row r="29" spans="1:9" x14ac:dyDescent="0.4">
      <c r="A29" s="45">
        <v>2</v>
      </c>
      <c r="B29" s="45">
        <v>5</v>
      </c>
      <c r="C29" s="45">
        <v>4</v>
      </c>
      <c r="D29" s="45">
        <v>7</v>
      </c>
      <c r="E29" s="45">
        <v>6</v>
      </c>
      <c r="F29" s="45">
        <v>6</v>
      </c>
      <c r="G29" s="45">
        <v>2</v>
      </c>
      <c r="H29" s="45">
        <v>8</v>
      </c>
      <c r="I29" s="45">
        <v>72000</v>
      </c>
    </row>
    <row r="30" spans="1:9" hidden="1" x14ac:dyDescent="0.4">
      <c r="A30">
        <v>2</v>
      </c>
      <c r="B30">
        <v>6</v>
      </c>
      <c r="C30">
        <v>4</v>
      </c>
      <c r="D30">
        <v>6</v>
      </c>
      <c r="E30">
        <v>1</v>
      </c>
      <c r="F30">
        <v>6</v>
      </c>
      <c r="G30">
        <v>1</v>
      </c>
      <c r="H30">
        <v>8</v>
      </c>
      <c r="I30">
        <v>74400</v>
      </c>
    </row>
    <row r="31" spans="1:9" x14ac:dyDescent="0.4">
      <c r="A31" s="45">
        <v>2</v>
      </c>
      <c r="B31" s="45">
        <v>5</v>
      </c>
      <c r="C31" s="45">
        <v>6</v>
      </c>
      <c r="D31" s="45">
        <v>4</v>
      </c>
      <c r="E31" s="45">
        <v>4</v>
      </c>
      <c r="F31" s="45">
        <v>3</v>
      </c>
      <c r="G31" s="45">
        <v>2</v>
      </c>
      <c r="H31" s="45">
        <v>6</v>
      </c>
      <c r="I31" s="45">
        <v>11400</v>
      </c>
    </row>
    <row r="32" spans="1:9" hidden="1" x14ac:dyDescent="0.4">
      <c r="A32">
        <v>2</v>
      </c>
      <c r="B32">
        <v>4</v>
      </c>
      <c r="C32">
        <v>4</v>
      </c>
      <c r="D32">
        <v>4</v>
      </c>
      <c r="E32">
        <v>7</v>
      </c>
      <c r="F32">
        <v>5</v>
      </c>
      <c r="G32">
        <v>1</v>
      </c>
      <c r="H32">
        <v>6</v>
      </c>
      <c r="I32">
        <v>1560</v>
      </c>
    </row>
    <row r="33" spans="1:9" hidden="1" x14ac:dyDescent="0.4">
      <c r="A33">
        <v>1</v>
      </c>
      <c r="B33">
        <v>3</v>
      </c>
      <c r="C33">
        <v>4</v>
      </c>
      <c r="D33">
        <v>5</v>
      </c>
      <c r="E33">
        <v>6</v>
      </c>
      <c r="F33">
        <v>7</v>
      </c>
      <c r="G33">
        <v>1</v>
      </c>
      <c r="H33">
        <v>7</v>
      </c>
      <c r="I33">
        <v>600</v>
      </c>
    </row>
    <row r="34" spans="1:9" hidden="1" x14ac:dyDescent="0.4">
      <c r="A34">
        <v>1</v>
      </c>
      <c r="B34">
        <v>3</v>
      </c>
      <c r="C34">
        <v>5</v>
      </c>
      <c r="D34">
        <v>5</v>
      </c>
      <c r="E34">
        <v>6</v>
      </c>
      <c r="F34">
        <v>6</v>
      </c>
      <c r="G34">
        <v>1</v>
      </c>
      <c r="H34">
        <v>7</v>
      </c>
      <c r="I34">
        <v>24000</v>
      </c>
    </row>
    <row r="35" spans="1:9" hidden="1" x14ac:dyDescent="0.4">
      <c r="A35">
        <v>1</v>
      </c>
      <c r="B35">
        <v>3</v>
      </c>
      <c r="C35">
        <v>5</v>
      </c>
      <c r="D35">
        <v>2</v>
      </c>
      <c r="E35">
        <v>6</v>
      </c>
      <c r="F35">
        <v>5</v>
      </c>
      <c r="G35">
        <v>1</v>
      </c>
      <c r="H35">
        <v>5</v>
      </c>
      <c r="I35">
        <v>28800</v>
      </c>
    </row>
    <row r="36" spans="1:9" x14ac:dyDescent="0.4">
      <c r="A36" s="45">
        <v>1</v>
      </c>
      <c r="B36" s="45">
        <v>6</v>
      </c>
      <c r="C36" s="45">
        <v>4</v>
      </c>
      <c r="D36" s="45">
        <v>7</v>
      </c>
      <c r="E36" s="45">
        <v>6</v>
      </c>
      <c r="F36" s="45">
        <v>6</v>
      </c>
      <c r="G36" s="45">
        <v>2</v>
      </c>
      <c r="H36" s="45">
        <v>8</v>
      </c>
      <c r="I36" s="45">
        <v>22800</v>
      </c>
    </row>
    <row r="37" spans="1:9" hidden="1" x14ac:dyDescent="0.4">
      <c r="A37">
        <v>1</v>
      </c>
      <c r="B37">
        <v>4</v>
      </c>
      <c r="C37">
        <v>5</v>
      </c>
      <c r="D37">
        <v>4</v>
      </c>
      <c r="E37">
        <v>7</v>
      </c>
      <c r="F37">
        <v>6</v>
      </c>
      <c r="G37">
        <v>1</v>
      </c>
      <c r="H37">
        <v>6</v>
      </c>
      <c r="I37">
        <v>19200</v>
      </c>
    </row>
    <row r="38" spans="1:9" x14ac:dyDescent="0.4">
      <c r="A38" s="45">
        <v>1</v>
      </c>
      <c r="B38" s="45">
        <v>5</v>
      </c>
      <c r="C38" s="45">
        <v>5</v>
      </c>
      <c r="D38" s="45">
        <v>7</v>
      </c>
      <c r="E38" s="45">
        <v>4</v>
      </c>
      <c r="F38" s="45">
        <v>4</v>
      </c>
      <c r="G38" s="45">
        <v>2</v>
      </c>
      <c r="H38" s="45">
        <v>6</v>
      </c>
      <c r="I38" s="45">
        <v>282516</v>
      </c>
    </row>
    <row r="39" spans="1:9" x14ac:dyDescent="0.4">
      <c r="A39" s="45">
        <v>1</v>
      </c>
      <c r="B39" s="45">
        <v>5</v>
      </c>
      <c r="C39" s="45">
        <v>5</v>
      </c>
      <c r="D39" s="45">
        <v>6</v>
      </c>
      <c r="E39" s="45">
        <v>5</v>
      </c>
      <c r="F39" s="45">
        <v>5</v>
      </c>
      <c r="G39" s="45">
        <v>2</v>
      </c>
      <c r="H39" s="45">
        <v>8</v>
      </c>
      <c r="I39" s="45">
        <v>72000</v>
      </c>
    </row>
    <row r="40" spans="1:9" hidden="1" x14ac:dyDescent="0.4">
      <c r="A40">
        <v>2</v>
      </c>
      <c r="B40">
        <v>5</v>
      </c>
      <c r="C40">
        <v>4</v>
      </c>
      <c r="D40">
        <v>7</v>
      </c>
      <c r="E40">
        <v>6</v>
      </c>
      <c r="F40">
        <v>7</v>
      </c>
      <c r="G40">
        <v>1</v>
      </c>
      <c r="H40">
        <v>6</v>
      </c>
      <c r="I40">
        <v>33600</v>
      </c>
    </row>
    <row r="41" spans="1:9" x14ac:dyDescent="0.4">
      <c r="A41" s="45">
        <v>1</v>
      </c>
      <c r="B41" s="45">
        <v>6</v>
      </c>
      <c r="C41" s="45">
        <v>5</v>
      </c>
      <c r="D41" s="45">
        <v>1</v>
      </c>
      <c r="E41" s="45">
        <v>5</v>
      </c>
      <c r="F41" s="45">
        <v>5</v>
      </c>
      <c r="G41" s="45">
        <v>2</v>
      </c>
      <c r="H41" s="45">
        <v>5</v>
      </c>
      <c r="I41" s="45">
        <v>25220</v>
      </c>
    </row>
    <row r="42" spans="1:9" x14ac:dyDescent="0.4">
      <c r="A42" s="45">
        <v>2</v>
      </c>
      <c r="B42" s="45">
        <v>7</v>
      </c>
      <c r="C42" s="45">
        <v>4</v>
      </c>
      <c r="D42" s="45">
        <v>6</v>
      </c>
      <c r="E42" s="45">
        <v>7</v>
      </c>
      <c r="F42" s="45">
        <v>7</v>
      </c>
      <c r="G42" s="45">
        <v>2</v>
      </c>
      <c r="H42" s="45">
        <v>6</v>
      </c>
      <c r="I42" s="45">
        <v>36000</v>
      </c>
    </row>
    <row r="43" spans="1:9" hidden="1" x14ac:dyDescent="0.4">
      <c r="A43">
        <v>1</v>
      </c>
      <c r="B43">
        <v>5</v>
      </c>
      <c r="C43">
        <v>5</v>
      </c>
      <c r="D43">
        <v>7</v>
      </c>
      <c r="E43">
        <v>6</v>
      </c>
      <c r="F43">
        <v>7</v>
      </c>
      <c r="G43">
        <v>1</v>
      </c>
      <c r="H43">
        <v>5</v>
      </c>
      <c r="I43">
        <v>72000</v>
      </c>
    </row>
    <row r="44" spans="1:9" x14ac:dyDescent="0.4">
      <c r="A44" s="45">
        <v>1</v>
      </c>
      <c r="B44" s="45">
        <v>5</v>
      </c>
      <c r="C44" s="45">
        <v>4</v>
      </c>
      <c r="D44" s="45">
        <v>4</v>
      </c>
      <c r="E44" s="45">
        <v>4</v>
      </c>
      <c r="F44" s="45">
        <v>6</v>
      </c>
      <c r="G44" s="45">
        <v>2</v>
      </c>
      <c r="H44" s="45">
        <v>6</v>
      </c>
      <c r="I44" s="45">
        <v>26400</v>
      </c>
    </row>
    <row r="45" spans="1:9" x14ac:dyDescent="0.4">
      <c r="A45" s="45">
        <v>1</v>
      </c>
      <c r="B45" s="45">
        <v>3</v>
      </c>
      <c r="C45" s="45">
        <v>5</v>
      </c>
      <c r="D45" s="45">
        <v>4</v>
      </c>
      <c r="E45" s="45">
        <v>4</v>
      </c>
      <c r="F45" s="45">
        <v>5</v>
      </c>
      <c r="G45" s="45">
        <v>2</v>
      </c>
      <c r="H45" s="45">
        <v>6</v>
      </c>
      <c r="I45" s="45">
        <v>24000</v>
      </c>
    </row>
    <row r="46" spans="1:9" hidden="1" x14ac:dyDescent="0.4">
      <c r="A46">
        <v>2</v>
      </c>
      <c r="B46">
        <v>3</v>
      </c>
      <c r="C46">
        <v>6</v>
      </c>
      <c r="D46">
        <v>2</v>
      </c>
      <c r="E46">
        <v>5</v>
      </c>
      <c r="F46">
        <v>5</v>
      </c>
      <c r="G46">
        <v>1</v>
      </c>
      <c r="H46">
        <v>5</v>
      </c>
      <c r="I46">
        <v>4800</v>
      </c>
    </row>
    <row r="47" spans="1:9" hidden="1" x14ac:dyDescent="0.4">
      <c r="A47">
        <v>1</v>
      </c>
      <c r="B47">
        <v>5</v>
      </c>
      <c r="C47">
        <v>4</v>
      </c>
      <c r="D47">
        <v>3</v>
      </c>
      <c r="E47">
        <v>3</v>
      </c>
      <c r="F47">
        <v>4</v>
      </c>
      <c r="G47">
        <v>2</v>
      </c>
      <c r="H47">
        <v>3</v>
      </c>
      <c r="I47">
        <v>240</v>
      </c>
    </row>
    <row r="48" spans="1:9" x14ac:dyDescent="0.4">
      <c r="A48" s="45">
        <v>2</v>
      </c>
      <c r="B48" s="45">
        <v>3</v>
      </c>
      <c r="C48" s="45">
        <v>4</v>
      </c>
      <c r="D48" s="45">
        <v>3</v>
      </c>
      <c r="E48" s="45">
        <v>5</v>
      </c>
      <c r="F48" s="45">
        <v>6</v>
      </c>
      <c r="G48" s="45">
        <v>2</v>
      </c>
      <c r="H48" s="45">
        <v>4</v>
      </c>
      <c r="I48" s="45">
        <v>36000</v>
      </c>
    </row>
    <row r="49" spans="1:9" x14ac:dyDescent="0.4">
      <c r="A49" s="45">
        <v>2</v>
      </c>
      <c r="B49" s="45">
        <v>6</v>
      </c>
      <c r="C49" s="45">
        <v>6</v>
      </c>
      <c r="D49" s="45">
        <v>5</v>
      </c>
      <c r="E49" s="45">
        <v>5</v>
      </c>
      <c r="F49" s="45">
        <v>5</v>
      </c>
      <c r="G49" s="45">
        <v>2</v>
      </c>
      <c r="H49" s="45">
        <v>5</v>
      </c>
      <c r="I49" s="45">
        <v>22800</v>
      </c>
    </row>
    <row r="50" spans="1:9" hidden="1" x14ac:dyDescent="0.4">
      <c r="A50">
        <v>1</v>
      </c>
      <c r="B50">
        <v>3</v>
      </c>
      <c r="C50">
        <v>4</v>
      </c>
      <c r="D50">
        <v>3</v>
      </c>
      <c r="E50">
        <v>7</v>
      </c>
      <c r="F50">
        <v>6</v>
      </c>
      <c r="G50">
        <v>1</v>
      </c>
      <c r="H50">
        <v>5</v>
      </c>
      <c r="I50">
        <v>10400</v>
      </c>
    </row>
    <row r="51" spans="1:9" hidden="1" x14ac:dyDescent="0.4">
      <c r="A51">
        <v>1</v>
      </c>
      <c r="B51">
        <v>4</v>
      </c>
      <c r="C51">
        <v>5</v>
      </c>
      <c r="D51">
        <v>4</v>
      </c>
      <c r="E51">
        <v>6</v>
      </c>
      <c r="F51">
        <v>5</v>
      </c>
      <c r="G51">
        <v>1</v>
      </c>
      <c r="H51">
        <v>5</v>
      </c>
      <c r="I51">
        <v>120000</v>
      </c>
    </row>
    <row r="52" spans="1:9" hidden="1" x14ac:dyDescent="0.4">
      <c r="A52">
        <v>2</v>
      </c>
      <c r="B52">
        <v>5</v>
      </c>
      <c r="C52">
        <v>4</v>
      </c>
      <c r="D52">
        <v>6</v>
      </c>
      <c r="E52">
        <v>1</v>
      </c>
      <c r="F52">
        <v>5</v>
      </c>
      <c r="G52">
        <v>1</v>
      </c>
      <c r="H52">
        <v>8</v>
      </c>
      <c r="I52">
        <v>54000</v>
      </c>
    </row>
    <row r="53" spans="1:9" hidden="1" x14ac:dyDescent="0.4">
      <c r="A53">
        <v>1</v>
      </c>
      <c r="B53">
        <v>3</v>
      </c>
      <c r="C53">
        <v>4</v>
      </c>
      <c r="D53">
        <v>3</v>
      </c>
      <c r="E53">
        <v>7</v>
      </c>
      <c r="F53">
        <v>7</v>
      </c>
      <c r="G53">
        <v>2</v>
      </c>
      <c r="H53">
        <v>8</v>
      </c>
      <c r="I53">
        <v>1056</v>
      </c>
    </row>
    <row r="54" spans="1:9" hidden="1" x14ac:dyDescent="0.4">
      <c r="A54">
        <v>2</v>
      </c>
      <c r="B54">
        <v>5</v>
      </c>
      <c r="C54">
        <v>5</v>
      </c>
      <c r="D54">
        <v>1</v>
      </c>
      <c r="E54">
        <v>7</v>
      </c>
      <c r="F54">
        <v>4</v>
      </c>
      <c r="G54">
        <v>2</v>
      </c>
      <c r="H54">
        <v>3</v>
      </c>
      <c r="I54">
        <v>9600</v>
      </c>
    </row>
    <row r="55" spans="1:9" x14ac:dyDescent="0.4">
      <c r="A55" s="45">
        <v>2</v>
      </c>
      <c r="B55" s="45">
        <v>5</v>
      </c>
      <c r="C55" s="45">
        <v>6</v>
      </c>
      <c r="D55" s="45">
        <v>2</v>
      </c>
      <c r="E55" s="45">
        <v>6</v>
      </c>
      <c r="F55" s="45">
        <v>6</v>
      </c>
      <c r="G55" s="45">
        <v>2</v>
      </c>
      <c r="H55" s="45">
        <v>3</v>
      </c>
      <c r="I55" s="45">
        <v>21600</v>
      </c>
    </row>
    <row r="56" spans="1:9" hidden="1" x14ac:dyDescent="0.4">
      <c r="A56">
        <v>2</v>
      </c>
      <c r="B56">
        <v>2</v>
      </c>
      <c r="C56">
        <v>6</v>
      </c>
      <c r="D56">
        <v>1</v>
      </c>
      <c r="E56">
        <v>2</v>
      </c>
      <c r="F56">
        <v>2</v>
      </c>
      <c r="G56">
        <v>2</v>
      </c>
      <c r="H56">
        <v>6</v>
      </c>
      <c r="I56">
        <v>9600</v>
      </c>
    </row>
    <row r="57" spans="1:9" x14ac:dyDescent="0.4">
      <c r="A57" s="45">
        <v>1</v>
      </c>
      <c r="B57" s="45">
        <v>3</v>
      </c>
      <c r="C57" s="45">
        <v>4</v>
      </c>
      <c r="D57" s="45">
        <v>5</v>
      </c>
      <c r="E57" s="45">
        <v>6</v>
      </c>
      <c r="F57" s="45">
        <v>5</v>
      </c>
      <c r="G57" s="45">
        <v>2</v>
      </c>
      <c r="H57" s="45">
        <v>9</v>
      </c>
      <c r="I57" s="45">
        <v>300000</v>
      </c>
    </row>
    <row r="58" spans="1:9" hidden="1" x14ac:dyDescent="0.4">
      <c r="A58">
        <v>2</v>
      </c>
      <c r="B58">
        <v>5</v>
      </c>
      <c r="C58">
        <v>6</v>
      </c>
      <c r="D58">
        <v>4</v>
      </c>
      <c r="E58">
        <v>4</v>
      </c>
      <c r="F58">
        <v>4</v>
      </c>
      <c r="G58">
        <v>1</v>
      </c>
      <c r="H58">
        <v>4</v>
      </c>
      <c r="I58">
        <v>22880</v>
      </c>
    </row>
    <row r="59" spans="1:9" hidden="1" x14ac:dyDescent="0.4">
      <c r="A59">
        <v>2</v>
      </c>
      <c r="B59">
        <v>3</v>
      </c>
      <c r="C59">
        <v>4</v>
      </c>
      <c r="D59">
        <v>1</v>
      </c>
      <c r="E59">
        <v>4</v>
      </c>
      <c r="F59">
        <v>4</v>
      </c>
      <c r="G59">
        <v>1</v>
      </c>
      <c r="H59">
        <v>8</v>
      </c>
      <c r="I59">
        <v>78000</v>
      </c>
    </row>
    <row r="60" spans="1:9" x14ac:dyDescent="0.4">
      <c r="A60" s="45">
        <v>1</v>
      </c>
      <c r="B60" s="45">
        <v>3</v>
      </c>
      <c r="C60" s="45">
        <v>4</v>
      </c>
      <c r="D60" s="45">
        <v>4</v>
      </c>
      <c r="E60" s="45">
        <v>7</v>
      </c>
      <c r="F60" s="45">
        <v>7</v>
      </c>
      <c r="G60" s="45">
        <v>2</v>
      </c>
      <c r="H60" s="45">
        <v>6</v>
      </c>
      <c r="I60" s="45">
        <v>120000</v>
      </c>
    </row>
    <row r="61" spans="1:9" x14ac:dyDescent="0.4">
      <c r="A61" s="45">
        <v>2</v>
      </c>
      <c r="B61" s="45">
        <v>5</v>
      </c>
      <c r="C61" s="45">
        <v>4</v>
      </c>
      <c r="D61" s="45">
        <v>5</v>
      </c>
      <c r="E61" s="45">
        <v>5</v>
      </c>
      <c r="F61" s="45">
        <v>6</v>
      </c>
      <c r="G61" s="45">
        <v>2</v>
      </c>
      <c r="H61" s="45">
        <v>6</v>
      </c>
      <c r="I61" s="45">
        <v>42000</v>
      </c>
    </row>
    <row r="62" spans="1:9" hidden="1" x14ac:dyDescent="0.4">
      <c r="A62">
        <v>2</v>
      </c>
      <c r="B62">
        <v>6</v>
      </c>
      <c r="C62">
        <v>6</v>
      </c>
      <c r="D62">
        <v>1</v>
      </c>
      <c r="E62">
        <v>4</v>
      </c>
      <c r="F62">
        <v>5</v>
      </c>
      <c r="G62">
        <v>2</v>
      </c>
      <c r="H62">
        <v>6</v>
      </c>
      <c r="I62">
        <v>10080</v>
      </c>
    </row>
    <row r="63" spans="1:9" x14ac:dyDescent="0.4">
      <c r="A63" s="45">
        <v>1</v>
      </c>
      <c r="B63" s="45">
        <v>6</v>
      </c>
      <c r="C63" s="45">
        <v>4</v>
      </c>
      <c r="D63" s="45">
        <v>6</v>
      </c>
      <c r="E63" s="45">
        <v>5</v>
      </c>
      <c r="F63" s="45">
        <v>5</v>
      </c>
      <c r="G63" s="45">
        <v>2</v>
      </c>
      <c r="H63" s="45">
        <v>7</v>
      </c>
      <c r="I63" s="45">
        <v>59472</v>
      </c>
    </row>
    <row r="64" spans="1:9" hidden="1" x14ac:dyDescent="0.4">
      <c r="A64">
        <v>1</v>
      </c>
      <c r="B64">
        <v>6</v>
      </c>
      <c r="C64">
        <v>5</v>
      </c>
      <c r="D64">
        <v>7</v>
      </c>
      <c r="E64">
        <v>4</v>
      </c>
      <c r="F64">
        <v>4</v>
      </c>
      <c r="G64">
        <v>1</v>
      </c>
      <c r="H64">
        <v>5</v>
      </c>
      <c r="I64">
        <v>260000</v>
      </c>
    </row>
    <row r="65" spans="1:9" hidden="1" x14ac:dyDescent="0.4">
      <c r="A65">
        <v>1</v>
      </c>
      <c r="B65">
        <v>6</v>
      </c>
      <c r="C65">
        <v>3</v>
      </c>
      <c r="D65">
        <v>7</v>
      </c>
      <c r="E65">
        <v>4</v>
      </c>
      <c r="F65">
        <v>5</v>
      </c>
      <c r="G65">
        <v>1</v>
      </c>
      <c r="H65">
        <v>6</v>
      </c>
      <c r="I65">
        <v>33800</v>
      </c>
    </row>
    <row r="66" spans="1:9" x14ac:dyDescent="0.4">
      <c r="A66" s="45">
        <v>2</v>
      </c>
      <c r="B66" s="45">
        <v>3</v>
      </c>
      <c r="C66" s="45">
        <v>4</v>
      </c>
      <c r="D66" s="45">
        <v>4</v>
      </c>
      <c r="E66" s="45">
        <v>7</v>
      </c>
      <c r="F66" s="45">
        <v>7</v>
      </c>
      <c r="G66" s="45">
        <v>2</v>
      </c>
      <c r="H66" s="45">
        <v>3</v>
      </c>
      <c r="I66" s="45">
        <v>24000</v>
      </c>
    </row>
    <row r="67" spans="1:9" x14ac:dyDescent="0.4">
      <c r="A67" s="45">
        <v>2</v>
      </c>
      <c r="B67" s="45">
        <v>6</v>
      </c>
      <c r="C67" s="45">
        <v>5</v>
      </c>
      <c r="D67" s="45">
        <v>4</v>
      </c>
      <c r="E67" s="45">
        <v>4</v>
      </c>
      <c r="F67" s="45">
        <v>4</v>
      </c>
      <c r="G67" s="45">
        <v>2</v>
      </c>
      <c r="H67" s="45">
        <v>3</v>
      </c>
      <c r="I67" s="45">
        <v>26000</v>
      </c>
    </row>
    <row r="68" spans="1:9" hidden="1" x14ac:dyDescent="0.4">
      <c r="A68">
        <v>2</v>
      </c>
      <c r="B68">
        <v>6</v>
      </c>
      <c r="C68">
        <v>4</v>
      </c>
      <c r="D68">
        <v>5</v>
      </c>
      <c r="E68">
        <v>5</v>
      </c>
      <c r="F68">
        <v>5</v>
      </c>
      <c r="G68">
        <v>1</v>
      </c>
      <c r="H68">
        <v>6</v>
      </c>
      <c r="I68">
        <v>12600</v>
      </c>
    </row>
    <row r="69" spans="1:9" x14ac:dyDescent="0.4">
      <c r="A69" s="45">
        <v>1</v>
      </c>
      <c r="B69" s="45">
        <v>6</v>
      </c>
      <c r="C69" s="45">
        <v>4</v>
      </c>
      <c r="D69" s="45">
        <v>1</v>
      </c>
      <c r="E69" s="45">
        <v>6</v>
      </c>
      <c r="F69" s="45">
        <v>6</v>
      </c>
      <c r="G69" s="45">
        <v>2</v>
      </c>
      <c r="H69" s="45">
        <v>6</v>
      </c>
      <c r="I69" s="45">
        <v>20400</v>
      </c>
    </row>
    <row r="70" spans="1:9" x14ac:dyDescent="0.4">
      <c r="A70" s="45">
        <v>1</v>
      </c>
      <c r="B70" s="45">
        <v>6</v>
      </c>
      <c r="C70" s="45">
        <v>4</v>
      </c>
      <c r="D70" s="45">
        <v>7</v>
      </c>
      <c r="E70" s="45">
        <v>5</v>
      </c>
      <c r="F70" s="45">
        <v>6</v>
      </c>
      <c r="G70" s="45">
        <v>2</v>
      </c>
      <c r="H70" s="45">
        <v>6</v>
      </c>
      <c r="I70" s="45">
        <v>43200</v>
      </c>
    </row>
    <row r="71" spans="1:9" x14ac:dyDescent="0.4">
      <c r="A71" s="45">
        <v>1</v>
      </c>
      <c r="B71" s="45">
        <v>6</v>
      </c>
      <c r="C71" s="45">
        <v>4</v>
      </c>
      <c r="D71" s="45">
        <v>5</v>
      </c>
      <c r="E71" s="45">
        <v>7</v>
      </c>
      <c r="F71" s="45">
        <v>7</v>
      </c>
      <c r="G71" s="45">
        <v>2</v>
      </c>
      <c r="H71" s="45">
        <v>6</v>
      </c>
      <c r="I71" s="45">
        <v>23400</v>
      </c>
    </row>
    <row r="72" spans="1:9" x14ac:dyDescent="0.4">
      <c r="A72" s="45">
        <v>1</v>
      </c>
      <c r="B72" s="45">
        <v>3</v>
      </c>
      <c r="C72" s="45">
        <v>5</v>
      </c>
      <c r="D72" s="45">
        <v>2</v>
      </c>
      <c r="E72" s="45">
        <v>2</v>
      </c>
      <c r="F72" s="45">
        <v>6</v>
      </c>
      <c r="G72" s="45">
        <v>2</v>
      </c>
      <c r="H72" s="45">
        <v>5</v>
      </c>
      <c r="I72" s="45">
        <v>24000</v>
      </c>
    </row>
    <row r="73" spans="1:9" hidden="1" x14ac:dyDescent="0.4">
      <c r="A73">
        <v>2</v>
      </c>
      <c r="B73">
        <v>5</v>
      </c>
      <c r="C73">
        <v>4</v>
      </c>
      <c r="D73">
        <v>6</v>
      </c>
      <c r="E73">
        <v>1</v>
      </c>
      <c r="F73">
        <v>2</v>
      </c>
      <c r="G73">
        <v>1</v>
      </c>
      <c r="H73">
        <v>6</v>
      </c>
      <c r="I73">
        <v>14400</v>
      </c>
    </row>
    <row r="74" spans="1:9" x14ac:dyDescent="0.4">
      <c r="A74" s="45">
        <v>2</v>
      </c>
      <c r="B74" s="45">
        <v>6</v>
      </c>
      <c r="C74" s="45">
        <v>6</v>
      </c>
      <c r="D74" s="45">
        <v>3</v>
      </c>
      <c r="E74" s="45">
        <v>4</v>
      </c>
      <c r="F74" s="45">
        <v>4</v>
      </c>
      <c r="G74" s="45">
        <v>2</v>
      </c>
      <c r="H74" s="45">
        <v>3</v>
      </c>
      <c r="I74" s="45">
        <v>12000</v>
      </c>
    </row>
    <row r="75" spans="1:9" x14ac:dyDescent="0.4">
      <c r="A75" s="45">
        <v>2</v>
      </c>
      <c r="B75" s="45">
        <v>4</v>
      </c>
      <c r="C75" s="45">
        <v>4</v>
      </c>
      <c r="D75" s="45">
        <v>4</v>
      </c>
      <c r="E75" s="45">
        <v>4</v>
      </c>
      <c r="F75" s="45">
        <v>4</v>
      </c>
      <c r="G75" s="45">
        <v>2</v>
      </c>
      <c r="H75" s="45">
        <v>6</v>
      </c>
      <c r="I75" s="45">
        <v>41600</v>
      </c>
    </row>
    <row r="76" spans="1:9" x14ac:dyDescent="0.4">
      <c r="A76" s="45">
        <v>1</v>
      </c>
      <c r="B76" s="45">
        <v>7</v>
      </c>
      <c r="C76" s="45">
        <v>4</v>
      </c>
      <c r="D76" s="45">
        <v>6</v>
      </c>
      <c r="E76" s="45">
        <v>6</v>
      </c>
      <c r="F76" s="45">
        <v>6</v>
      </c>
      <c r="G76" s="45">
        <v>2</v>
      </c>
      <c r="H76" s="45">
        <v>8</v>
      </c>
      <c r="I76" s="45">
        <v>28800</v>
      </c>
    </row>
    <row r="77" spans="1:9" x14ac:dyDescent="0.4">
      <c r="A77" s="45">
        <v>2</v>
      </c>
      <c r="B77" s="45">
        <v>5</v>
      </c>
      <c r="C77" s="45">
        <v>3</v>
      </c>
      <c r="D77" s="45">
        <v>7</v>
      </c>
      <c r="E77" s="45">
        <v>5</v>
      </c>
      <c r="F77" s="45">
        <v>4</v>
      </c>
      <c r="G77" s="45">
        <v>2</v>
      </c>
      <c r="H77" s="45">
        <v>6</v>
      </c>
      <c r="I77" s="45">
        <v>28600</v>
      </c>
    </row>
    <row r="78" spans="1:9" hidden="1" x14ac:dyDescent="0.4">
      <c r="A78">
        <v>2</v>
      </c>
      <c r="B78">
        <v>6</v>
      </c>
      <c r="C78">
        <v>6</v>
      </c>
      <c r="D78">
        <v>6</v>
      </c>
      <c r="E78">
        <v>1</v>
      </c>
      <c r="F78">
        <v>7</v>
      </c>
      <c r="G78">
        <v>2</v>
      </c>
      <c r="H78">
        <v>5</v>
      </c>
      <c r="I78">
        <v>0</v>
      </c>
    </row>
    <row r="79" spans="1:9" hidden="1" x14ac:dyDescent="0.4">
      <c r="A79">
        <v>2</v>
      </c>
      <c r="B79">
        <v>5</v>
      </c>
      <c r="C79">
        <v>6</v>
      </c>
      <c r="D79">
        <v>5</v>
      </c>
      <c r="E79">
        <v>3</v>
      </c>
      <c r="F79">
        <v>4</v>
      </c>
      <c r="G79">
        <v>2</v>
      </c>
      <c r="H79">
        <v>5</v>
      </c>
      <c r="I79">
        <v>9600</v>
      </c>
    </row>
    <row r="80" spans="1:9" x14ac:dyDescent="0.4">
      <c r="A80" s="45">
        <v>1</v>
      </c>
      <c r="B80" s="45">
        <v>4</v>
      </c>
      <c r="C80" s="45">
        <v>5</v>
      </c>
      <c r="D80" s="45">
        <v>2</v>
      </c>
      <c r="E80" s="45">
        <v>3</v>
      </c>
      <c r="F80" s="45">
        <v>3</v>
      </c>
      <c r="G80" s="45">
        <v>2</v>
      </c>
      <c r="H80" s="45">
        <v>4</v>
      </c>
      <c r="I80" s="45">
        <v>20664</v>
      </c>
    </row>
    <row r="81" spans="1:9" hidden="1" x14ac:dyDescent="0.4">
      <c r="A81">
        <v>2</v>
      </c>
      <c r="B81">
        <v>6</v>
      </c>
      <c r="C81">
        <v>4</v>
      </c>
      <c r="D81">
        <v>7</v>
      </c>
      <c r="E81">
        <v>7</v>
      </c>
      <c r="F81">
        <v>7</v>
      </c>
      <c r="G81">
        <v>1</v>
      </c>
      <c r="H81">
        <v>8</v>
      </c>
      <c r="I81">
        <v>52800</v>
      </c>
    </row>
    <row r="82" spans="1:9" hidden="1" x14ac:dyDescent="0.4">
      <c r="A82">
        <v>1</v>
      </c>
      <c r="B82">
        <v>6</v>
      </c>
      <c r="C82">
        <v>5</v>
      </c>
      <c r="D82">
        <v>6</v>
      </c>
      <c r="E82">
        <v>4</v>
      </c>
      <c r="F82">
        <v>4</v>
      </c>
      <c r="G82">
        <v>2</v>
      </c>
      <c r="H82">
        <v>6</v>
      </c>
      <c r="I82">
        <v>3432</v>
      </c>
    </row>
    <row r="83" spans="1:9" x14ac:dyDescent="0.4">
      <c r="A83" s="45">
        <v>2</v>
      </c>
      <c r="B83" s="45">
        <v>5</v>
      </c>
      <c r="C83" s="45">
        <v>4</v>
      </c>
      <c r="D83" s="45">
        <v>6</v>
      </c>
      <c r="E83" s="45">
        <v>4</v>
      </c>
      <c r="F83" s="45">
        <v>5</v>
      </c>
      <c r="G83" s="45">
        <v>2</v>
      </c>
      <c r="H83" s="45">
        <v>3</v>
      </c>
      <c r="I83" s="45">
        <v>24360</v>
      </c>
    </row>
    <row r="84" spans="1:9" hidden="1" x14ac:dyDescent="0.4">
      <c r="A84">
        <v>2</v>
      </c>
      <c r="B84">
        <v>6</v>
      </c>
      <c r="C84">
        <v>4</v>
      </c>
      <c r="D84">
        <v>7</v>
      </c>
      <c r="E84">
        <v>5</v>
      </c>
      <c r="F84">
        <v>5</v>
      </c>
      <c r="G84">
        <v>2</v>
      </c>
      <c r="H84">
        <v>3</v>
      </c>
      <c r="I84">
        <v>10320</v>
      </c>
    </row>
    <row r="85" spans="1:9" hidden="1" x14ac:dyDescent="0.4">
      <c r="A85">
        <v>1</v>
      </c>
      <c r="B85">
        <v>7</v>
      </c>
      <c r="C85">
        <v>4</v>
      </c>
      <c r="D85">
        <v>7</v>
      </c>
      <c r="E85">
        <v>6</v>
      </c>
      <c r="F85">
        <v>7</v>
      </c>
      <c r="G85">
        <v>1</v>
      </c>
      <c r="H85">
        <v>6</v>
      </c>
      <c r="I85">
        <v>15768</v>
      </c>
    </row>
    <row r="86" spans="1:9" hidden="1" x14ac:dyDescent="0.4">
      <c r="A86">
        <v>2</v>
      </c>
      <c r="B86">
        <v>5</v>
      </c>
      <c r="C86">
        <v>4</v>
      </c>
      <c r="D86">
        <v>4</v>
      </c>
      <c r="E86">
        <v>5</v>
      </c>
      <c r="F86">
        <v>6</v>
      </c>
      <c r="G86">
        <v>1</v>
      </c>
      <c r="H86">
        <v>8</v>
      </c>
      <c r="I86">
        <v>50400</v>
      </c>
    </row>
    <row r="87" spans="1:9" x14ac:dyDescent="0.4">
      <c r="A87" s="45">
        <v>1</v>
      </c>
      <c r="B87" s="45">
        <v>6</v>
      </c>
      <c r="C87" s="45">
        <v>6</v>
      </c>
      <c r="D87" s="45">
        <v>4</v>
      </c>
      <c r="E87" s="45">
        <v>1</v>
      </c>
      <c r="F87" s="45">
        <v>1</v>
      </c>
      <c r="G87" s="45">
        <v>2</v>
      </c>
      <c r="H87" s="45">
        <v>8</v>
      </c>
      <c r="I87" s="45">
        <v>21600</v>
      </c>
    </row>
    <row r="88" spans="1:9" hidden="1" x14ac:dyDescent="0.4">
      <c r="A88">
        <v>2</v>
      </c>
      <c r="B88">
        <v>5</v>
      </c>
      <c r="C88">
        <v>3</v>
      </c>
      <c r="D88">
        <v>3</v>
      </c>
      <c r="E88">
        <v>7</v>
      </c>
      <c r="F88">
        <v>7</v>
      </c>
      <c r="G88">
        <v>2</v>
      </c>
      <c r="H88">
        <v>2</v>
      </c>
      <c r="I88">
        <v>600</v>
      </c>
    </row>
    <row r="89" spans="1:9" x14ac:dyDescent="0.4">
      <c r="A89" s="45">
        <v>1</v>
      </c>
      <c r="B89" s="45">
        <v>6</v>
      </c>
      <c r="C89" s="45">
        <v>6</v>
      </c>
      <c r="D89" s="45">
        <v>5</v>
      </c>
      <c r="E89" s="45">
        <v>3</v>
      </c>
      <c r="F89" s="45">
        <v>3</v>
      </c>
      <c r="G89" s="45">
        <v>2</v>
      </c>
      <c r="H89" s="45">
        <v>4</v>
      </c>
      <c r="I89" s="45">
        <v>18336</v>
      </c>
    </row>
    <row r="90" spans="1:9" x14ac:dyDescent="0.4">
      <c r="A90" s="45">
        <v>2</v>
      </c>
      <c r="B90" s="45">
        <v>6</v>
      </c>
      <c r="C90" s="45">
        <v>6</v>
      </c>
      <c r="D90" s="45">
        <v>4</v>
      </c>
      <c r="E90" s="45">
        <v>4</v>
      </c>
      <c r="F90" s="45">
        <v>3</v>
      </c>
      <c r="G90" s="45">
        <v>2</v>
      </c>
      <c r="H90" s="45">
        <v>3</v>
      </c>
      <c r="I90" s="45">
        <v>28800</v>
      </c>
    </row>
    <row r="91" spans="1:9" hidden="1" x14ac:dyDescent="0.4">
      <c r="A91">
        <v>1</v>
      </c>
      <c r="B91">
        <v>6</v>
      </c>
      <c r="C91">
        <v>5</v>
      </c>
      <c r="D91">
        <v>4</v>
      </c>
      <c r="E91">
        <v>6</v>
      </c>
      <c r="F91">
        <v>5</v>
      </c>
      <c r="G91">
        <v>1</v>
      </c>
      <c r="H91">
        <v>5</v>
      </c>
      <c r="I91">
        <v>0</v>
      </c>
    </row>
    <row r="92" spans="1:9" hidden="1" x14ac:dyDescent="0.4">
      <c r="A92">
        <v>1</v>
      </c>
      <c r="B92">
        <v>4</v>
      </c>
      <c r="C92">
        <v>4</v>
      </c>
      <c r="D92">
        <v>3</v>
      </c>
      <c r="E92">
        <v>5</v>
      </c>
      <c r="F92">
        <v>5</v>
      </c>
      <c r="G92">
        <v>1</v>
      </c>
      <c r="H92">
        <v>6</v>
      </c>
      <c r="I92">
        <v>64012</v>
      </c>
    </row>
    <row r="93" spans="1:9" x14ac:dyDescent="0.4">
      <c r="A93" s="45">
        <v>2</v>
      </c>
      <c r="B93" s="45">
        <v>6</v>
      </c>
      <c r="C93" s="45">
        <v>4</v>
      </c>
      <c r="D93" s="45">
        <v>1</v>
      </c>
      <c r="E93" s="45">
        <v>3</v>
      </c>
      <c r="F93" s="45">
        <v>2</v>
      </c>
      <c r="G93" s="45">
        <v>2</v>
      </c>
      <c r="H93" s="45">
        <v>6</v>
      </c>
      <c r="I93" s="45">
        <v>33600</v>
      </c>
    </row>
    <row r="94" spans="1:9" hidden="1" x14ac:dyDescent="0.4">
      <c r="A94">
        <v>2</v>
      </c>
      <c r="B94">
        <v>2</v>
      </c>
      <c r="C94">
        <v>5</v>
      </c>
      <c r="D94">
        <v>2</v>
      </c>
      <c r="E94">
        <v>5</v>
      </c>
      <c r="F94">
        <v>6</v>
      </c>
      <c r="G94">
        <v>2</v>
      </c>
      <c r="H94">
        <v>5</v>
      </c>
      <c r="I94">
        <v>10800</v>
      </c>
    </row>
    <row r="95" spans="1:9" x14ac:dyDescent="0.4">
      <c r="A95" s="45">
        <v>1</v>
      </c>
      <c r="B95" s="45">
        <v>6</v>
      </c>
      <c r="C95" s="45">
        <v>4</v>
      </c>
      <c r="D95" s="45">
        <v>6</v>
      </c>
      <c r="E95" s="45">
        <v>5</v>
      </c>
      <c r="F95" s="45">
        <v>5</v>
      </c>
      <c r="G95" s="45">
        <v>2</v>
      </c>
      <c r="H95" s="45">
        <v>6</v>
      </c>
      <c r="I95" s="45">
        <v>52800</v>
      </c>
    </row>
    <row r="96" spans="1:9" x14ac:dyDescent="0.4">
      <c r="A96" s="45">
        <v>2</v>
      </c>
      <c r="B96" s="45">
        <v>5</v>
      </c>
      <c r="C96" s="45">
        <v>4</v>
      </c>
      <c r="D96" s="45">
        <v>4</v>
      </c>
      <c r="E96" s="45">
        <v>1</v>
      </c>
      <c r="F96" s="45">
        <v>4</v>
      </c>
      <c r="G96" s="45">
        <v>2</v>
      </c>
      <c r="H96" s="45">
        <v>6</v>
      </c>
      <c r="I96" s="45">
        <v>28080</v>
      </c>
    </row>
    <row r="97" spans="1:9" x14ac:dyDescent="0.4">
      <c r="A97" s="45">
        <v>2</v>
      </c>
      <c r="B97" s="45">
        <v>6</v>
      </c>
      <c r="C97" s="45">
        <v>6</v>
      </c>
      <c r="D97" s="45">
        <v>5</v>
      </c>
      <c r="E97" s="45">
        <v>4</v>
      </c>
      <c r="F97" s="45">
        <v>4</v>
      </c>
      <c r="G97" s="45">
        <v>2</v>
      </c>
      <c r="H97" s="45">
        <v>5</v>
      </c>
      <c r="I97" s="45">
        <v>23640</v>
      </c>
    </row>
    <row r="98" spans="1:9" x14ac:dyDescent="0.4">
      <c r="A98" s="45">
        <v>2</v>
      </c>
      <c r="B98" s="45">
        <v>4</v>
      </c>
      <c r="C98" s="45">
        <v>4</v>
      </c>
      <c r="D98" s="45">
        <v>4</v>
      </c>
      <c r="E98" s="45">
        <v>3</v>
      </c>
      <c r="F98" s="45">
        <v>6</v>
      </c>
      <c r="G98" s="45">
        <v>2</v>
      </c>
      <c r="H98" s="45">
        <v>8</v>
      </c>
      <c r="I98" s="45">
        <v>30240</v>
      </c>
    </row>
    <row r="99" spans="1:9" x14ac:dyDescent="0.4">
      <c r="A99" s="45">
        <v>1</v>
      </c>
      <c r="B99" s="45">
        <v>6</v>
      </c>
      <c r="C99" s="45">
        <v>4</v>
      </c>
      <c r="D99" s="45">
        <v>4</v>
      </c>
      <c r="E99" s="45">
        <v>5</v>
      </c>
      <c r="F99" s="45">
        <v>6</v>
      </c>
      <c r="G99" s="45">
        <v>2</v>
      </c>
      <c r="H99" s="45">
        <v>6</v>
      </c>
      <c r="I99" s="45">
        <v>51532</v>
      </c>
    </row>
    <row r="100" spans="1:9" hidden="1" x14ac:dyDescent="0.4">
      <c r="A100">
        <v>2</v>
      </c>
      <c r="B100">
        <v>5</v>
      </c>
      <c r="C100">
        <v>4</v>
      </c>
      <c r="D100">
        <v>3</v>
      </c>
      <c r="E100">
        <v>6</v>
      </c>
      <c r="F100">
        <v>6</v>
      </c>
      <c r="G100">
        <v>1</v>
      </c>
      <c r="H100">
        <v>3</v>
      </c>
      <c r="I100">
        <v>13200</v>
      </c>
    </row>
    <row r="101" spans="1:9" x14ac:dyDescent="0.4">
      <c r="A101" s="45">
        <v>2</v>
      </c>
      <c r="B101" s="45">
        <v>4</v>
      </c>
      <c r="C101" s="45">
        <v>6</v>
      </c>
      <c r="D101" s="45">
        <v>5</v>
      </c>
      <c r="E101" s="45">
        <v>3</v>
      </c>
      <c r="F101" s="45">
        <v>5</v>
      </c>
      <c r="G101" s="45">
        <v>2</v>
      </c>
      <c r="H101" s="45">
        <v>3</v>
      </c>
      <c r="I101" s="45">
        <v>13200</v>
      </c>
    </row>
    <row r="102" spans="1:9" x14ac:dyDescent="0.4">
      <c r="A102" s="45">
        <v>2</v>
      </c>
      <c r="B102" s="45">
        <v>4</v>
      </c>
      <c r="C102" s="45">
        <v>3</v>
      </c>
      <c r="D102" s="45">
        <v>3</v>
      </c>
      <c r="E102" s="45">
        <v>4</v>
      </c>
      <c r="F102" s="45">
        <v>2</v>
      </c>
      <c r="G102" s="45">
        <v>2</v>
      </c>
      <c r="H102" s="45">
        <v>5</v>
      </c>
      <c r="I102" s="45">
        <v>21072</v>
      </c>
    </row>
    <row r="103" spans="1:9" hidden="1" x14ac:dyDescent="0.4">
      <c r="A103">
        <v>2</v>
      </c>
      <c r="B103">
        <v>4</v>
      </c>
      <c r="C103">
        <v>4</v>
      </c>
      <c r="D103">
        <v>4</v>
      </c>
      <c r="E103">
        <v>4</v>
      </c>
      <c r="F103">
        <v>5</v>
      </c>
      <c r="G103">
        <v>2</v>
      </c>
      <c r="H103">
        <v>7</v>
      </c>
      <c r="I103">
        <v>0</v>
      </c>
    </row>
    <row r="104" spans="1:9" hidden="1" x14ac:dyDescent="0.4">
      <c r="A104">
        <v>2</v>
      </c>
      <c r="B104">
        <v>7</v>
      </c>
      <c r="C104">
        <v>4</v>
      </c>
      <c r="D104">
        <v>4</v>
      </c>
      <c r="E104">
        <v>5</v>
      </c>
      <c r="F104">
        <v>5</v>
      </c>
      <c r="G104">
        <v>1</v>
      </c>
      <c r="H104">
        <v>5</v>
      </c>
      <c r="I104">
        <v>28800</v>
      </c>
    </row>
    <row r="105" spans="1:9" x14ac:dyDescent="0.4">
      <c r="A105" s="45">
        <v>1</v>
      </c>
      <c r="B105" s="45">
        <v>6</v>
      </c>
      <c r="C105" s="45">
        <v>5</v>
      </c>
      <c r="D105" s="45">
        <v>6</v>
      </c>
      <c r="E105" s="45">
        <v>1</v>
      </c>
      <c r="F105" s="45">
        <v>2</v>
      </c>
      <c r="G105" s="45">
        <v>2</v>
      </c>
      <c r="H105" s="45">
        <v>3</v>
      </c>
      <c r="I105" s="45">
        <v>14300</v>
      </c>
    </row>
    <row r="106" spans="1:9" x14ac:dyDescent="0.4">
      <c r="A106" s="45">
        <v>1</v>
      </c>
      <c r="B106" s="45">
        <v>6</v>
      </c>
      <c r="C106" s="45">
        <v>6</v>
      </c>
      <c r="D106" s="45">
        <v>5</v>
      </c>
      <c r="E106" s="45">
        <v>4</v>
      </c>
      <c r="F106" s="45">
        <v>6</v>
      </c>
      <c r="G106" s="45">
        <v>2</v>
      </c>
      <c r="H106" s="45">
        <v>3</v>
      </c>
      <c r="I106" s="45">
        <v>16800</v>
      </c>
    </row>
    <row r="107" spans="1:9" x14ac:dyDescent="0.4">
      <c r="A107" s="45">
        <v>2</v>
      </c>
      <c r="B107" s="45">
        <v>7</v>
      </c>
      <c r="C107" s="45">
        <v>6</v>
      </c>
      <c r="D107" s="45">
        <v>6</v>
      </c>
      <c r="E107" s="45">
        <v>4</v>
      </c>
      <c r="F107" s="45">
        <v>4</v>
      </c>
      <c r="G107" s="45">
        <v>2</v>
      </c>
      <c r="H107" s="45">
        <v>5</v>
      </c>
      <c r="I107" s="45">
        <v>13884</v>
      </c>
    </row>
    <row r="108" spans="1:9" hidden="1" x14ac:dyDescent="0.4">
      <c r="A108">
        <v>2</v>
      </c>
      <c r="B108">
        <v>5</v>
      </c>
      <c r="C108">
        <v>4</v>
      </c>
      <c r="D108">
        <v>3</v>
      </c>
      <c r="E108">
        <v>3</v>
      </c>
      <c r="F108">
        <v>3</v>
      </c>
      <c r="G108">
        <v>2</v>
      </c>
      <c r="H108">
        <v>5</v>
      </c>
      <c r="I108">
        <v>720</v>
      </c>
    </row>
    <row r="109" spans="1:9" x14ac:dyDescent="0.4">
      <c r="A109" s="45">
        <v>2</v>
      </c>
      <c r="B109" s="45">
        <v>2</v>
      </c>
      <c r="C109" s="45">
        <v>3</v>
      </c>
      <c r="D109" s="45">
        <v>4</v>
      </c>
      <c r="E109" s="45">
        <v>2</v>
      </c>
      <c r="F109" s="45">
        <v>7</v>
      </c>
      <c r="G109" s="45">
        <v>2</v>
      </c>
      <c r="H109" s="45">
        <v>5</v>
      </c>
      <c r="I109" s="45">
        <v>21600</v>
      </c>
    </row>
    <row r="110" spans="1:9" x14ac:dyDescent="0.4">
      <c r="A110" s="45">
        <v>2</v>
      </c>
      <c r="B110" s="45">
        <v>4</v>
      </c>
      <c r="C110" s="45">
        <v>4</v>
      </c>
      <c r="D110" s="45">
        <v>2</v>
      </c>
      <c r="E110" s="45">
        <v>4</v>
      </c>
      <c r="F110" s="45">
        <v>4</v>
      </c>
      <c r="G110" s="45">
        <v>2</v>
      </c>
      <c r="H110" s="45">
        <v>6</v>
      </c>
      <c r="I110" s="45">
        <v>24000</v>
      </c>
    </row>
    <row r="111" spans="1:9" x14ac:dyDescent="0.4">
      <c r="A111" s="45">
        <v>1</v>
      </c>
      <c r="B111" s="45">
        <v>5</v>
      </c>
      <c r="C111" s="45">
        <v>4</v>
      </c>
      <c r="D111" s="45">
        <v>1</v>
      </c>
      <c r="E111" s="45">
        <v>7</v>
      </c>
      <c r="F111" s="45">
        <v>7</v>
      </c>
      <c r="G111" s="45">
        <v>2</v>
      </c>
      <c r="H111" s="45">
        <v>6</v>
      </c>
      <c r="I111" s="45">
        <v>11520</v>
      </c>
    </row>
    <row r="112" spans="1:9" x14ac:dyDescent="0.4">
      <c r="A112" s="45">
        <v>2</v>
      </c>
      <c r="B112" s="45">
        <v>3</v>
      </c>
      <c r="C112" s="45">
        <v>4</v>
      </c>
      <c r="D112" s="45">
        <v>4</v>
      </c>
      <c r="E112" s="45">
        <v>5</v>
      </c>
      <c r="F112" s="45">
        <v>6</v>
      </c>
      <c r="G112" s="45">
        <v>2</v>
      </c>
      <c r="H112" s="45">
        <v>5</v>
      </c>
      <c r="I112" s="45">
        <v>28600</v>
      </c>
    </row>
    <row r="113" spans="1:9" hidden="1" x14ac:dyDescent="0.4">
      <c r="A113">
        <v>2</v>
      </c>
      <c r="B113">
        <v>6</v>
      </c>
      <c r="C113">
        <v>6</v>
      </c>
      <c r="D113">
        <v>4</v>
      </c>
      <c r="E113">
        <v>5</v>
      </c>
      <c r="F113">
        <v>6</v>
      </c>
      <c r="G113">
        <v>2</v>
      </c>
      <c r="H113">
        <v>4</v>
      </c>
      <c r="I113">
        <v>7212</v>
      </c>
    </row>
    <row r="114" spans="1:9" hidden="1" x14ac:dyDescent="0.4">
      <c r="A114">
        <v>1</v>
      </c>
      <c r="B114">
        <v>2</v>
      </c>
      <c r="C114">
        <v>3</v>
      </c>
      <c r="D114">
        <v>3</v>
      </c>
      <c r="E114">
        <v>7</v>
      </c>
      <c r="F114">
        <v>7</v>
      </c>
      <c r="G114">
        <v>2</v>
      </c>
      <c r="H114">
        <v>6</v>
      </c>
      <c r="I114">
        <v>0</v>
      </c>
    </row>
    <row r="115" spans="1:9" x14ac:dyDescent="0.4">
      <c r="A115" s="45">
        <v>2</v>
      </c>
      <c r="B115" s="45">
        <v>4</v>
      </c>
      <c r="C115" s="45">
        <v>4</v>
      </c>
      <c r="D115" s="45">
        <v>1</v>
      </c>
      <c r="E115" s="45">
        <v>6</v>
      </c>
      <c r="F115" s="45">
        <v>6</v>
      </c>
      <c r="G115" s="45">
        <v>2</v>
      </c>
      <c r="H115" s="45">
        <v>5</v>
      </c>
      <c r="I115" s="45">
        <v>48000</v>
      </c>
    </row>
    <row r="116" spans="1:9" x14ac:dyDescent="0.4">
      <c r="A116" s="45">
        <v>2</v>
      </c>
      <c r="B116" s="45">
        <v>4</v>
      </c>
      <c r="C116" s="45">
        <v>4</v>
      </c>
      <c r="D116" s="45">
        <v>5</v>
      </c>
      <c r="E116" s="45">
        <v>5</v>
      </c>
      <c r="F116" s="45">
        <v>6</v>
      </c>
      <c r="G116" s="45">
        <v>2</v>
      </c>
      <c r="H116" s="45">
        <v>8</v>
      </c>
      <c r="I116" s="45">
        <v>62400</v>
      </c>
    </row>
    <row r="117" spans="1:9" x14ac:dyDescent="0.4">
      <c r="A117" s="45">
        <v>2</v>
      </c>
      <c r="B117" s="45">
        <v>5</v>
      </c>
      <c r="C117" s="45">
        <v>4</v>
      </c>
      <c r="D117" s="45">
        <v>5</v>
      </c>
      <c r="E117" s="45">
        <v>4</v>
      </c>
      <c r="F117" s="45">
        <v>3</v>
      </c>
      <c r="G117" s="45">
        <v>2</v>
      </c>
      <c r="H117" s="45">
        <v>6</v>
      </c>
      <c r="I117" s="45">
        <v>19200</v>
      </c>
    </row>
    <row r="118" spans="1:9" x14ac:dyDescent="0.4">
      <c r="A118" s="45">
        <v>1</v>
      </c>
      <c r="B118" s="45">
        <v>6</v>
      </c>
      <c r="C118" s="45">
        <v>3</v>
      </c>
      <c r="D118" s="45">
        <v>7</v>
      </c>
      <c r="E118" s="45">
        <v>5</v>
      </c>
      <c r="F118" s="45">
        <v>6</v>
      </c>
      <c r="G118" s="45">
        <v>2</v>
      </c>
      <c r="H118" s="45">
        <v>2</v>
      </c>
      <c r="I118" s="45">
        <v>32640</v>
      </c>
    </row>
    <row r="119" spans="1:9" x14ac:dyDescent="0.4">
      <c r="A119" s="45">
        <v>2</v>
      </c>
      <c r="B119" s="45">
        <v>5</v>
      </c>
      <c r="C119" s="45">
        <v>4</v>
      </c>
      <c r="D119" s="45">
        <v>6</v>
      </c>
      <c r="E119" s="45">
        <v>6</v>
      </c>
      <c r="F119" s="45">
        <v>6</v>
      </c>
      <c r="G119" s="45">
        <v>2</v>
      </c>
      <c r="H119" s="45">
        <v>6</v>
      </c>
      <c r="I119" s="45">
        <v>28800</v>
      </c>
    </row>
    <row r="120" spans="1:9" x14ac:dyDescent="0.4">
      <c r="A120" s="45">
        <v>2</v>
      </c>
      <c r="B120" s="45">
        <v>3</v>
      </c>
      <c r="C120" s="45">
        <v>6</v>
      </c>
      <c r="D120" s="45">
        <v>2</v>
      </c>
      <c r="E120" s="45">
        <v>6</v>
      </c>
      <c r="F120" s="45">
        <v>6</v>
      </c>
      <c r="G120" s="45">
        <v>2</v>
      </c>
      <c r="H120" s="45">
        <v>5</v>
      </c>
      <c r="I120" s="45">
        <v>16640</v>
      </c>
    </row>
    <row r="121" spans="1:9" x14ac:dyDescent="0.4">
      <c r="A121" s="45">
        <v>2</v>
      </c>
      <c r="B121" s="45">
        <v>5</v>
      </c>
      <c r="C121" s="45">
        <v>4</v>
      </c>
      <c r="D121" s="45">
        <v>4</v>
      </c>
      <c r="E121" s="45">
        <v>5</v>
      </c>
      <c r="F121" s="45">
        <v>7</v>
      </c>
      <c r="G121" s="45">
        <v>2</v>
      </c>
      <c r="H121" s="45">
        <v>6</v>
      </c>
      <c r="I121" s="45">
        <v>28800</v>
      </c>
    </row>
    <row r="122" spans="1:9" x14ac:dyDescent="0.4">
      <c r="A122" s="45">
        <v>2</v>
      </c>
      <c r="B122" s="45">
        <v>6</v>
      </c>
      <c r="C122" s="45">
        <v>4</v>
      </c>
      <c r="D122" s="45">
        <v>4</v>
      </c>
      <c r="E122" s="45">
        <v>4</v>
      </c>
      <c r="F122" s="45">
        <v>5</v>
      </c>
      <c r="G122" s="45">
        <v>2</v>
      </c>
      <c r="H122" s="45">
        <v>5</v>
      </c>
      <c r="I122" s="45">
        <v>28800</v>
      </c>
    </row>
    <row r="123" spans="1:9" x14ac:dyDescent="0.4">
      <c r="A123" s="45">
        <v>1</v>
      </c>
      <c r="B123" s="45">
        <v>6</v>
      </c>
      <c r="C123" s="45">
        <v>3</v>
      </c>
      <c r="D123" s="45">
        <v>7</v>
      </c>
      <c r="E123" s="45">
        <v>3</v>
      </c>
      <c r="F123" s="45">
        <v>7</v>
      </c>
      <c r="G123" s="45">
        <v>2</v>
      </c>
      <c r="H123" s="45">
        <v>5</v>
      </c>
      <c r="I123" s="45">
        <v>33800</v>
      </c>
    </row>
    <row r="124" spans="1:9" x14ac:dyDescent="0.4">
      <c r="A124" s="45">
        <v>2</v>
      </c>
      <c r="B124" s="45">
        <v>4</v>
      </c>
      <c r="C124" s="45">
        <v>4</v>
      </c>
      <c r="D124" s="45">
        <v>3</v>
      </c>
      <c r="E124" s="45">
        <v>4</v>
      </c>
      <c r="F124" s="45">
        <v>3</v>
      </c>
      <c r="G124" s="45">
        <v>2</v>
      </c>
      <c r="H124" s="45">
        <v>9</v>
      </c>
      <c r="I124" s="45">
        <v>36000</v>
      </c>
    </row>
    <row r="125" spans="1:9" x14ac:dyDescent="0.4">
      <c r="A125" s="45">
        <v>1</v>
      </c>
      <c r="B125" s="45">
        <v>4</v>
      </c>
      <c r="C125" s="45">
        <v>5</v>
      </c>
      <c r="D125" s="45">
        <v>4</v>
      </c>
      <c r="E125" s="45">
        <v>4</v>
      </c>
      <c r="F125" s="45">
        <v>4</v>
      </c>
      <c r="G125" s="45">
        <v>2</v>
      </c>
      <c r="H125" s="45">
        <v>3</v>
      </c>
      <c r="I125" s="45">
        <v>26000</v>
      </c>
    </row>
    <row r="126" spans="1:9" hidden="1" x14ac:dyDescent="0.4">
      <c r="A126">
        <v>1</v>
      </c>
      <c r="B126">
        <v>7</v>
      </c>
      <c r="C126">
        <v>5</v>
      </c>
      <c r="D126">
        <v>7</v>
      </c>
      <c r="E126">
        <v>4</v>
      </c>
      <c r="F126">
        <v>4</v>
      </c>
      <c r="G126">
        <v>1</v>
      </c>
      <c r="H126">
        <v>5</v>
      </c>
      <c r="I126">
        <v>33600</v>
      </c>
    </row>
    <row r="127" spans="1:9" x14ac:dyDescent="0.4">
      <c r="A127" s="45">
        <v>2</v>
      </c>
      <c r="B127" s="45">
        <v>5</v>
      </c>
      <c r="C127" s="45">
        <v>4</v>
      </c>
      <c r="D127" s="45">
        <v>2</v>
      </c>
      <c r="E127" s="45">
        <v>6</v>
      </c>
      <c r="F127" s="45">
        <v>7</v>
      </c>
      <c r="G127" s="45">
        <v>2</v>
      </c>
      <c r="H127" s="45">
        <v>6</v>
      </c>
      <c r="I127" s="45">
        <v>19200</v>
      </c>
    </row>
    <row r="128" spans="1:9" x14ac:dyDescent="0.4">
      <c r="A128" s="45">
        <v>1</v>
      </c>
      <c r="B128" s="45">
        <v>6</v>
      </c>
      <c r="C128" s="45">
        <v>5</v>
      </c>
      <c r="D128" s="45">
        <v>4</v>
      </c>
      <c r="E128" s="45">
        <v>7</v>
      </c>
      <c r="F128" s="45">
        <v>6</v>
      </c>
      <c r="G128" s="45">
        <v>2</v>
      </c>
      <c r="H128" s="45">
        <v>3</v>
      </c>
      <c r="I128" s="45">
        <v>28800</v>
      </c>
    </row>
    <row r="129" spans="1:9" x14ac:dyDescent="0.4">
      <c r="A129" s="45">
        <v>2</v>
      </c>
      <c r="B129" s="45">
        <v>5</v>
      </c>
      <c r="C129" s="45">
        <v>6</v>
      </c>
      <c r="D129" s="45">
        <v>5</v>
      </c>
      <c r="E129" s="45">
        <v>7</v>
      </c>
      <c r="F129" s="45">
        <v>7</v>
      </c>
      <c r="G129" s="45">
        <v>2</v>
      </c>
      <c r="H129" s="45">
        <v>5</v>
      </c>
      <c r="I129" s="45">
        <v>22360</v>
      </c>
    </row>
    <row r="130" spans="1:9" x14ac:dyDescent="0.4">
      <c r="A130" s="45">
        <v>2</v>
      </c>
      <c r="B130" s="45">
        <v>6</v>
      </c>
      <c r="C130" s="45">
        <v>3</v>
      </c>
      <c r="D130" s="45">
        <v>7</v>
      </c>
      <c r="E130" s="45">
        <v>4</v>
      </c>
      <c r="F130" s="45">
        <v>6</v>
      </c>
      <c r="G130" s="45">
        <v>2</v>
      </c>
      <c r="H130" s="45">
        <v>6</v>
      </c>
      <c r="I130" s="45">
        <v>35640</v>
      </c>
    </row>
    <row r="131" spans="1:9" x14ac:dyDescent="0.4">
      <c r="A131" s="45">
        <v>2</v>
      </c>
      <c r="B131" s="45">
        <v>5</v>
      </c>
      <c r="C131" s="45">
        <v>4</v>
      </c>
      <c r="D131" s="45">
        <v>7</v>
      </c>
      <c r="E131" s="45">
        <v>6</v>
      </c>
      <c r="F131" s="45">
        <v>7</v>
      </c>
      <c r="G131" s="45">
        <v>2</v>
      </c>
      <c r="H131" s="45">
        <v>3</v>
      </c>
      <c r="I131" s="45">
        <v>28800</v>
      </c>
    </row>
    <row r="132" spans="1:9" x14ac:dyDescent="0.4">
      <c r="A132" s="45">
        <v>2</v>
      </c>
      <c r="B132" s="45">
        <v>2</v>
      </c>
      <c r="C132" s="45">
        <v>6</v>
      </c>
      <c r="D132" s="45">
        <v>1</v>
      </c>
      <c r="E132" s="45">
        <v>6</v>
      </c>
      <c r="F132" s="45">
        <v>6</v>
      </c>
      <c r="G132" s="45">
        <v>2</v>
      </c>
      <c r="H132" s="45">
        <v>5</v>
      </c>
      <c r="I132" s="45">
        <v>11596</v>
      </c>
    </row>
    <row r="133" spans="1:9" hidden="1" x14ac:dyDescent="0.4">
      <c r="A133">
        <v>2</v>
      </c>
      <c r="B133">
        <v>2</v>
      </c>
      <c r="C133">
        <v>5</v>
      </c>
      <c r="D133">
        <v>1</v>
      </c>
      <c r="E133">
        <v>6</v>
      </c>
      <c r="F133">
        <v>6</v>
      </c>
      <c r="G133">
        <v>1</v>
      </c>
      <c r="H133">
        <v>6</v>
      </c>
      <c r="I133">
        <v>28800</v>
      </c>
    </row>
    <row r="134" spans="1:9" x14ac:dyDescent="0.4">
      <c r="A134" s="45">
        <v>1</v>
      </c>
      <c r="B134" s="45">
        <v>4</v>
      </c>
      <c r="C134" s="45">
        <v>4</v>
      </c>
      <c r="D134" s="45">
        <v>3</v>
      </c>
      <c r="E134" s="45">
        <v>6</v>
      </c>
      <c r="F134" s="45">
        <v>6</v>
      </c>
      <c r="G134" s="45">
        <v>2</v>
      </c>
      <c r="H134" s="45">
        <v>6</v>
      </c>
      <c r="I134" s="45">
        <v>40800</v>
      </c>
    </row>
    <row r="135" spans="1:9" x14ac:dyDescent="0.4">
      <c r="A135" s="45">
        <v>2</v>
      </c>
      <c r="B135" s="45">
        <v>3</v>
      </c>
      <c r="C135" s="45">
        <v>4</v>
      </c>
      <c r="D135" s="45">
        <v>4</v>
      </c>
      <c r="E135" s="45">
        <v>2</v>
      </c>
      <c r="F135" s="45">
        <v>5</v>
      </c>
      <c r="G135" s="45">
        <v>2</v>
      </c>
      <c r="H135" s="45">
        <v>7</v>
      </c>
      <c r="I135" s="45">
        <v>42600</v>
      </c>
    </row>
    <row r="136" spans="1:9" hidden="1" x14ac:dyDescent="0.4">
      <c r="A136">
        <v>2</v>
      </c>
      <c r="B136">
        <v>6</v>
      </c>
      <c r="C136">
        <v>4</v>
      </c>
      <c r="D136">
        <v>5</v>
      </c>
      <c r="E136">
        <v>4</v>
      </c>
      <c r="F136">
        <v>4</v>
      </c>
      <c r="G136">
        <v>1</v>
      </c>
      <c r="H136">
        <v>5</v>
      </c>
      <c r="I136">
        <v>13200</v>
      </c>
    </row>
    <row r="137" spans="1:9" x14ac:dyDescent="0.4">
      <c r="A137" s="45">
        <v>1</v>
      </c>
      <c r="B137" s="45">
        <v>6</v>
      </c>
      <c r="C137" s="45">
        <v>6</v>
      </c>
      <c r="D137" s="45">
        <v>3</v>
      </c>
      <c r="E137" s="45">
        <v>4</v>
      </c>
      <c r="F137" s="45">
        <v>4</v>
      </c>
      <c r="G137" s="45">
        <v>2</v>
      </c>
      <c r="H137" s="45">
        <v>5</v>
      </c>
      <c r="I137" s="45">
        <v>12000</v>
      </c>
    </row>
    <row r="138" spans="1:9" x14ac:dyDescent="0.4">
      <c r="A138" s="45">
        <v>2</v>
      </c>
      <c r="B138" s="45">
        <v>5</v>
      </c>
      <c r="C138" s="45">
        <v>4</v>
      </c>
      <c r="D138" s="45">
        <v>5</v>
      </c>
      <c r="E138" s="45">
        <v>6</v>
      </c>
      <c r="F138" s="45">
        <v>5</v>
      </c>
      <c r="G138" s="45">
        <v>2</v>
      </c>
      <c r="H138" s="45">
        <v>3</v>
      </c>
      <c r="I138" s="45">
        <v>19512</v>
      </c>
    </row>
    <row r="139" spans="1:9" x14ac:dyDescent="0.4">
      <c r="A139" s="45">
        <v>2</v>
      </c>
      <c r="B139" s="45">
        <v>2</v>
      </c>
      <c r="C139" s="45">
        <v>4</v>
      </c>
      <c r="D139" s="45">
        <v>2</v>
      </c>
      <c r="E139" s="45">
        <v>5</v>
      </c>
      <c r="F139" s="45">
        <v>5</v>
      </c>
      <c r="G139" s="45">
        <v>2</v>
      </c>
      <c r="H139" s="45">
        <v>5</v>
      </c>
      <c r="I139" s="45">
        <v>15600</v>
      </c>
    </row>
    <row r="140" spans="1:9" hidden="1" x14ac:dyDescent="0.4">
      <c r="A140">
        <v>2</v>
      </c>
      <c r="B140">
        <v>3</v>
      </c>
      <c r="C140">
        <v>4</v>
      </c>
      <c r="D140">
        <v>1</v>
      </c>
      <c r="E140">
        <v>1</v>
      </c>
      <c r="F140">
        <v>2</v>
      </c>
      <c r="G140">
        <v>1</v>
      </c>
      <c r="H140">
        <v>8</v>
      </c>
      <c r="I140">
        <v>43200</v>
      </c>
    </row>
    <row r="141" spans="1:9" hidden="1" x14ac:dyDescent="0.4">
      <c r="A141">
        <v>1</v>
      </c>
      <c r="B141">
        <v>4</v>
      </c>
      <c r="C141">
        <v>6</v>
      </c>
      <c r="D141">
        <v>4</v>
      </c>
      <c r="E141">
        <v>4</v>
      </c>
      <c r="F141">
        <v>3</v>
      </c>
      <c r="G141">
        <v>1</v>
      </c>
      <c r="H141">
        <v>6</v>
      </c>
      <c r="I141">
        <v>24000</v>
      </c>
    </row>
    <row r="142" spans="1:9" x14ac:dyDescent="0.4">
      <c r="A142" s="45">
        <v>1</v>
      </c>
      <c r="B142" s="45">
        <v>3</v>
      </c>
      <c r="C142" s="45">
        <v>4</v>
      </c>
      <c r="D142" s="45">
        <v>4</v>
      </c>
      <c r="E142" s="45">
        <v>7</v>
      </c>
      <c r="F142" s="45">
        <v>7</v>
      </c>
      <c r="G142" s="45">
        <v>2</v>
      </c>
      <c r="H142" s="45">
        <v>6</v>
      </c>
      <c r="I142" s="45">
        <v>204000</v>
      </c>
    </row>
    <row r="143" spans="1:9" hidden="1" x14ac:dyDescent="0.4">
      <c r="A143">
        <v>2</v>
      </c>
      <c r="B143">
        <v>2</v>
      </c>
      <c r="C143">
        <v>4</v>
      </c>
      <c r="D143">
        <v>2</v>
      </c>
      <c r="E143">
        <v>4</v>
      </c>
      <c r="F143">
        <v>7</v>
      </c>
      <c r="G143">
        <v>1</v>
      </c>
      <c r="H143">
        <v>3</v>
      </c>
      <c r="I143">
        <v>40800</v>
      </c>
    </row>
    <row r="144" spans="1:9" x14ac:dyDescent="0.4">
      <c r="A144" s="45">
        <v>2</v>
      </c>
      <c r="B144" s="45">
        <v>4</v>
      </c>
      <c r="C144" s="45">
        <v>6</v>
      </c>
      <c r="D144" s="45">
        <v>5</v>
      </c>
      <c r="E144" s="45">
        <v>6</v>
      </c>
      <c r="F144" s="45">
        <v>5</v>
      </c>
      <c r="G144" s="45">
        <v>2</v>
      </c>
      <c r="H144" s="45">
        <v>5</v>
      </c>
      <c r="I144" s="45">
        <v>13080</v>
      </c>
    </row>
    <row r="145" spans="1:9" x14ac:dyDescent="0.4">
      <c r="A145" s="45">
        <v>1</v>
      </c>
      <c r="B145" s="45">
        <v>4</v>
      </c>
      <c r="C145" s="45">
        <v>3</v>
      </c>
      <c r="D145" s="45">
        <v>5</v>
      </c>
      <c r="E145" s="45">
        <v>3</v>
      </c>
      <c r="F145" s="45">
        <v>5</v>
      </c>
      <c r="G145" s="45">
        <v>2</v>
      </c>
      <c r="H145" s="45">
        <v>6</v>
      </c>
      <c r="I145" s="45">
        <v>24000</v>
      </c>
    </row>
    <row r="146" spans="1:9" x14ac:dyDescent="0.4">
      <c r="A146" s="45">
        <v>1</v>
      </c>
      <c r="B146" s="45">
        <v>6</v>
      </c>
      <c r="C146" s="45">
        <v>4</v>
      </c>
      <c r="D146" s="45">
        <v>5</v>
      </c>
      <c r="E146" s="45">
        <v>5</v>
      </c>
      <c r="F146" s="45">
        <v>6</v>
      </c>
      <c r="G146" s="45">
        <v>2</v>
      </c>
      <c r="H146" s="45">
        <v>7</v>
      </c>
      <c r="I146" s="45">
        <v>69600</v>
      </c>
    </row>
    <row r="147" spans="1:9" hidden="1" x14ac:dyDescent="0.4">
      <c r="A147">
        <v>2</v>
      </c>
      <c r="B147">
        <v>4</v>
      </c>
      <c r="C147">
        <v>4</v>
      </c>
      <c r="D147">
        <v>5</v>
      </c>
      <c r="E147">
        <v>6</v>
      </c>
      <c r="F147">
        <v>6</v>
      </c>
      <c r="G147">
        <v>2</v>
      </c>
      <c r="H147">
        <v>6</v>
      </c>
      <c r="I147">
        <v>1200</v>
      </c>
    </row>
    <row r="148" spans="1:9" hidden="1" x14ac:dyDescent="0.4">
      <c r="A148">
        <v>2</v>
      </c>
      <c r="B148">
        <v>3</v>
      </c>
      <c r="C148">
        <v>4</v>
      </c>
      <c r="D148">
        <v>2</v>
      </c>
      <c r="E148">
        <v>7</v>
      </c>
      <c r="F148">
        <v>6</v>
      </c>
      <c r="G148">
        <v>1</v>
      </c>
      <c r="H148">
        <v>6</v>
      </c>
      <c r="I148">
        <v>24000</v>
      </c>
    </row>
    <row r="149" spans="1:9" x14ac:dyDescent="0.4">
      <c r="A149" s="45">
        <v>2</v>
      </c>
      <c r="B149" s="45">
        <v>6</v>
      </c>
      <c r="C149" s="45">
        <v>6</v>
      </c>
      <c r="D149" s="45">
        <v>4</v>
      </c>
      <c r="E149" s="45">
        <v>7</v>
      </c>
      <c r="F149" s="45">
        <v>7</v>
      </c>
      <c r="G149" s="45">
        <v>2</v>
      </c>
      <c r="H149" s="45">
        <v>3</v>
      </c>
      <c r="I149" s="45">
        <v>24000</v>
      </c>
    </row>
    <row r="150" spans="1:9" hidden="1" x14ac:dyDescent="0.4">
      <c r="A150">
        <v>1</v>
      </c>
      <c r="B150">
        <v>6</v>
      </c>
      <c r="C150">
        <v>5</v>
      </c>
      <c r="D150">
        <v>7</v>
      </c>
      <c r="E150">
        <v>4</v>
      </c>
      <c r="F150">
        <v>3</v>
      </c>
      <c r="G150">
        <v>1</v>
      </c>
      <c r="H150">
        <v>4</v>
      </c>
      <c r="I150">
        <v>24000</v>
      </c>
    </row>
    <row r="151" spans="1:9" hidden="1" x14ac:dyDescent="0.4">
      <c r="A151">
        <v>2</v>
      </c>
      <c r="B151">
        <v>5</v>
      </c>
      <c r="C151">
        <v>6</v>
      </c>
      <c r="D151">
        <v>2</v>
      </c>
      <c r="E151">
        <v>5</v>
      </c>
      <c r="F151">
        <v>5</v>
      </c>
      <c r="G151">
        <v>1</v>
      </c>
      <c r="H151">
        <v>6</v>
      </c>
      <c r="I151">
        <v>32400</v>
      </c>
    </row>
    <row r="152" spans="1:9" hidden="1" x14ac:dyDescent="0.4">
      <c r="A152">
        <v>1</v>
      </c>
      <c r="B152">
        <v>4</v>
      </c>
      <c r="C152">
        <v>4</v>
      </c>
      <c r="D152">
        <v>4</v>
      </c>
      <c r="E152">
        <v>6</v>
      </c>
      <c r="F152">
        <v>6</v>
      </c>
      <c r="G152">
        <v>1</v>
      </c>
      <c r="H152">
        <v>6</v>
      </c>
      <c r="I152">
        <v>120000</v>
      </c>
    </row>
    <row r="153" spans="1:9" x14ac:dyDescent="0.4">
      <c r="A153" s="45">
        <v>1</v>
      </c>
      <c r="B153" s="45">
        <v>6</v>
      </c>
      <c r="C153" s="45">
        <v>6</v>
      </c>
      <c r="D153" s="45">
        <v>4</v>
      </c>
      <c r="E153" s="45">
        <v>6</v>
      </c>
      <c r="F153" s="45">
        <v>5</v>
      </c>
      <c r="G153" s="45">
        <v>2</v>
      </c>
      <c r="H153" s="45">
        <v>4</v>
      </c>
      <c r="I153" s="45">
        <v>36000</v>
      </c>
    </row>
    <row r="154" spans="1:9" x14ac:dyDescent="0.4">
      <c r="A154" s="45">
        <v>1</v>
      </c>
      <c r="B154" s="45">
        <v>6</v>
      </c>
      <c r="C154" s="45">
        <v>6</v>
      </c>
      <c r="D154" s="45">
        <v>3</v>
      </c>
      <c r="E154" s="45">
        <v>4</v>
      </c>
      <c r="F154" s="45">
        <v>4</v>
      </c>
      <c r="G154" s="45">
        <v>2</v>
      </c>
      <c r="H154" s="45">
        <v>3</v>
      </c>
      <c r="I154" s="45">
        <v>19200</v>
      </c>
    </row>
    <row r="155" spans="1:9" hidden="1" x14ac:dyDescent="0.4">
      <c r="A155">
        <v>2</v>
      </c>
      <c r="B155">
        <v>3</v>
      </c>
      <c r="C155">
        <v>6</v>
      </c>
      <c r="D155">
        <v>3</v>
      </c>
      <c r="E155">
        <v>6</v>
      </c>
      <c r="F155">
        <v>6</v>
      </c>
      <c r="G155">
        <v>1</v>
      </c>
      <c r="H155">
        <v>5</v>
      </c>
      <c r="I155">
        <v>30160</v>
      </c>
    </row>
    <row r="156" spans="1:9" hidden="1" x14ac:dyDescent="0.4">
      <c r="A156">
        <v>2</v>
      </c>
      <c r="B156">
        <v>6</v>
      </c>
      <c r="C156">
        <v>4</v>
      </c>
      <c r="D156">
        <v>5</v>
      </c>
      <c r="E156">
        <v>3</v>
      </c>
      <c r="F156">
        <v>3</v>
      </c>
      <c r="G156">
        <v>2</v>
      </c>
      <c r="H156">
        <v>6</v>
      </c>
      <c r="I156">
        <v>0</v>
      </c>
    </row>
    <row r="157" spans="1:9" x14ac:dyDescent="0.4">
      <c r="A157" s="45">
        <v>2</v>
      </c>
      <c r="B157" s="45">
        <v>4</v>
      </c>
      <c r="C157" s="45">
        <v>5</v>
      </c>
      <c r="D157" s="45">
        <v>3</v>
      </c>
      <c r="E157" s="45">
        <v>6</v>
      </c>
      <c r="F157" s="45">
        <v>5</v>
      </c>
      <c r="G157" s="45">
        <v>2</v>
      </c>
      <c r="H157" s="45">
        <v>4</v>
      </c>
      <c r="I157" s="45">
        <v>22680</v>
      </c>
    </row>
    <row r="158" spans="1:9" x14ac:dyDescent="0.4">
      <c r="A158" s="45">
        <v>2</v>
      </c>
      <c r="B158" s="45">
        <v>5</v>
      </c>
      <c r="C158" s="45">
        <v>4</v>
      </c>
      <c r="D158" s="45">
        <v>1</v>
      </c>
      <c r="E158" s="45">
        <v>5</v>
      </c>
      <c r="F158" s="45">
        <v>5</v>
      </c>
      <c r="G158" s="45">
        <v>2</v>
      </c>
      <c r="H158" s="45">
        <v>8</v>
      </c>
      <c r="I158" s="45">
        <v>13000</v>
      </c>
    </row>
    <row r="159" spans="1:9" x14ac:dyDescent="0.4">
      <c r="A159" s="45">
        <v>1</v>
      </c>
      <c r="B159" s="45">
        <v>6</v>
      </c>
      <c r="C159" s="45">
        <v>5</v>
      </c>
      <c r="D159" s="45">
        <v>4</v>
      </c>
      <c r="E159" s="45">
        <v>4</v>
      </c>
      <c r="F159" s="45">
        <v>6</v>
      </c>
      <c r="G159" s="45">
        <v>2</v>
      </c>
      <c r="H159" s="45">
        <v>6</v>
      </c>
      <c r="I159" s="45">
        <v>13920</v>
      </c>
    </row>
    <row r="160" spans="1:9" x14ac:dyDescent="0.4">
      <c r="A160" s="45">
        <v>2</v>
      </c>
      <c r="B160" s="45">
        <v>4</v>
      </c>
      <c r="C160" s="45">
        <v>3</v>
      </c>
      <c r="D160" s="45">
        <v>3</v>
      </c>
      <c r="E160" s="45">
        <v>4</v>
      </c>
      <c r="F160" s="45">
        <v>4</v>
      </c>
      <c r="G160" s="45">
        <v>2</v>
      </c>
      <c r="H160" s="45">
        <v>5</v>
      </c>
      <c r="I160" s="45">
        <v>15600</v>
      </c>
    </row>
    <row r="161" spans="1:9" x14ac:dyDescent="0.4">
      <c r="A161" s="45">
        <v>2</v>
      </c>
      <c r="B161" s="45">
        <v>4</v>
      </c>
      <c r="C161" s="45">
        <v>3</v>
      </c>
      <c r="D161" s="45">
        <v>7</v>
      </c>
      <c r="E161" s="45">
        <v>2</v>
      </c>
      <c r="F161" s="45">
        <v>3</v>
      </c>
      <c r="G161" s="45">
        <v>2</v>
      </c>
      <c r="H161" s="45">
        <v>6</v>
      </c>
      <c r="I161" s="45">
        <v>20400</v>
      </c>
    </row>
    <row r="162" spans="1:9" x14ac:dyDescent="0.4">
      <c r="A162" s="45">
        <v>2</v>
      </c>
      <c r="B162" s="45">
        <v>4</v>
      </c>
      <c r="C162" s="45">
        <v>6</v>
      </c>
      <c r="D162" s="45">
        <v>1</v>
      </c>
      <c r="E162" s="45">
        <v>4</v>
      </c>
      <c r="F162" s="45">
        <v>6</v>
      </c>
      <c r="G162" s="45">
        <v>2</v>
      </c>
      <c r="H162" s="45">
        <v>5</v>
      </c>
      <c r="I162" s="45">
        <v>12960</v>
      </c>
    </row>
    <row r="163" spans="1:9" x14ac:dyDescent="0.4">
      <c r="A163" s="45">
        <v>2</v>
      </c>
      <c r="B163" s="45">
        <v>4</v>
      </c>
      <c r="C163" s="45">
        <v>6</v>
      </c>
      <c r="D163" s="45">
        <v>4</v>
      </c>
      <c r="E163" s="45">
        <v>7</v>
      </c>
      <c r="F163" s="45">
        <v>7</v>
      </c>
      <c r="G163" s="45">
        <v>2</v>
      </c>
      <c r="H163" s="45">
        <v>6</v>
      </c>
      <c r="I163" s="45">
        <v>24000</v>
      </c>
    </row>
    <row r="164" spans="1:9" x14ac:dyDescent="0.4">
      <c r="A164" s="45">
        <v>1</v>
      </c>
      <c r="B164" s="45">
        <v>4</v>
      </c>
      <c r="C164" s="45">
        <v>4</v>
      </c>
      <c r="D164" s="45">
        <v>5</v>
      </c>
      <c r="E164" s="45">
        <v>7</v>
      </c>
      <c r="F164" s="45">
        <v>7</v>
      </c>
      <c r="G164" s="45">
        <v>2</v>
      </c>
      <c r="H164" s="45">
        <v>6</v>
      </c>
      <c r="I164" s="45">
        <v>19320</v>
      </c>
    </row>
    <row r="165" spans="1:9" x14ac:dyDescent="0.4">
      <c r="A165" s="45">
        <v>1</v>
      </c>
      <c r="B165" s="45">
        <v>4</v>
      </c>
      <c r="C165" s="45">
        <v>4</v>
      </c>
      <c r="D165" s="45">
        <v>4</v>
      </c>
      <c r="E165" s="45">
        <v>5</v>
      </c>
      <c r="F165" s="45">
        <v>4</v>
      </c>
      <c r="G165" s="45">
        <v>2</v>
      </c>
      <c r="H165" s="45">
        <v>9</v>
      </c>
      <c r="I165" s="45">
        <v>24000</v>
      </c>
    </row>
    <row r="166" spans="1:9" x14ac:dyDescent="0.4">
      <c r="A166" s="45">
        <v>1</v>
      </c>
      <c r="B166" s="45">
        <v>7</v>
      </c>
      <c r="C166" s="45">
        <v>4</v>
      </c>
      <c r="D166" s="45">
        <v>4</v>
      </c>
      <c r="E166" s="45">
        <v>5</v>
      </c>
      <c r="F166" s="45">
        <v>6</v>
      </c>
      <c r="G166" s="45">
        <v>2</v>
      </c>
      <c r="H166" s="45">
        <v>5</v>
      </c>
      <c r="I166" s="45">
        <v>28800</v>
      </c>
    </row>
    <row r="167" spans="1:9" x14ac:dyDescent="0.4">
      <c r="A167" s="45">
        <v>2</v>
      </c>
      <c r="B167" s="45">
        <v>3</v>
      </c>
      <c r="C167" s="45">
        <v>4</v>
      </c>
      <c r="D167" s="45">
        <v>3</v>
      </c>
      <c r="E167" s="45">
        <v>5</v>
      </c>
      <c r="F167" s="45">
        <v>4</v>
      </c>
      <c r="G167" s="45">
        <v>2</v>
      </c>
      <c r="H167" s="45">
        <v>8</v>
      </c>
      <c r="I167" s="45">
        <v>36000</v>
      </c>
    </row>
    <row r="168" spans="1:9" x14ac:dyDescent="0.4">
      <c r="A168" s="45">
        <v>2</v>
      </c>
      <c r="B168" s="45">
        <v>6</v>
      </c>
      <c r="C168" s="45">
        <v>4</v>
      </c>
      <c r="D168" s="45">
        <v>5</v>
      </c>
      <c r="E168" s="45">
        <v>4</v>
      </c>
      <c r="F168" s="45">
        <v>6</v>
      </c>
      <c r="G168" s="45">
        <v>2</v>
      </c>
      <c r="H168" s="45">
        <v>6</v>
      </c>
      <c r="I168" s="45">
        <v>35184</v>
      </c>
    </row>
    <row r="169" spans="1:9" hidden="1" x14ac:dyDescent="0.4">
      <c r="A169">
        <v>1</v>
      </c>
      <c r="B169">
        <v>6</v>
      </c>
      <c r="C169">
        <v>6</v>
      </c>
      <c r="D169">
        <v>3</v>
      </c>
      <c r="E169">
        <v>6</v>
      </c>
      <c r="F169">
        <v>6</v>
      </c>
      <c r="G169">
        <v>2</v>
      </c>
      <c r="H169">
        <v>3</v>
      </c>
      <c r="I169">
        <v>9600</v>
      </c>
    </row>
    <row r="170" spans="1:9" x14ac:dyDescent="0.4">
      <c r="A170" s="45">
        <v>2</v>
      </c>
      <c r="B170" s="45">
        <v>3</v>
      </c>
      <c r="C170" s="45">
        <v>4</v>
      </c>
      <c r="D170" s="45">
        <v>3</v>
      </c>
      <c r="E170" s="45">
        <v>6</v>
      </c>
      <c r="F170" s="45">
        <v>6</v>
      </c>
      <c r="G170" s="45">
        <v>2</v>
      </c>
      <c r="H170" s="45">
        <v>6</v>
      </c>
      <c r="I170" s="45">
        <v>24696</v>
      </c>
    </row>
    <row r="171" spans="1:9" hidden="1" x14ac:dyDescent="0.4">
      <c r="A171">
        <v>2</v>
      </c>
      <c r="B171">
        <v>6</v>
      </c>
      <c r="C171">
        <v>4</v>
      </c>
      <c r="D171">
        <v>7</v>
      </c>
      <c r="E171">
        <v>5</v>
      </c>
      <c r="F171">
        <v>5</v>
      </c>
      <c r="G171">
        <v>1</v>
      </c>
      <c r="H171">
        <v>6</v>
      </c>
      <c r="I171">
        <v>30000</v>
      </c>
    </row>
    <row r="172" spans="1:9" hidden="1" x14ac:dyDescent="0.4">
      <c r="A172">
        <v>2</v>
      </c>
      <c r="B172">
        <v>3</v>
      </c>
      <c r="C172">
        <v>6</v>
      </c>
      <c r="D172">
        <v>2</v>
      </c>
      <c r="E172">
        <v>4</v>
      </c>
      <c r="F172">
        <v>3</v>
      </c>
      <c r="G172">
        <v>2</v>
      </c>
      <c r="H172">
        <v>3</v>
      </c>
      <c r="I172">
        <v>0</v>
      </c>
    </row>
    <row r="173" spans="1:9" x14ac:dyDescent="0.4">
      <c r="A173" s="45">
        <v>1</v>
      </c>
      <c r="B173" s="45">
        <v>4</v>
      </c>
      <c r="C173" s="45">
        <v>4</v>
      </c>
      <c r="D173" s="45">
        <v>1</v>
      </c>
      <c r="E173" s="45">
        <v>4</v>
      </c>
      <c r="F173" s="45">
        <v>4</v>
      </c>
      <c r="G173" s="45">
        <v>2</v>
      </c>
      <c r="H173" s="45">
        <v>6</v>
      </c>
      <c r="I173" s="45">
        <v>60000</v>
      </c>
    </row>
    <row r="174" spans="1:9" x14ac:dyDescent="0.4">
      <c r="A174" s="45">
        <v>1</v>
      </c>
      <c r="B174" s="45">
        <v>3</v>
      </c>
      <c r="C174" s="45">
        <v>4</v>
      </c>
      <c r="D174" s="45">
        <v>1</v>
      </c>
      <c r="E174" s="45">
        <v>5</v>
      </c>
      <c r="F174" s="45">
        <v>5</v>
      </c>
      <c r="G174" s="45">
        <v>2</v>
      </c>
      <c r="H174" s="45">
        <v>6</v>
      </c>
      <c r="I174" s="45">
        <v>48000</v>
      </c>
    </row>
    <row r="175" spans="1:9" x14ac:dyDescent="0.4">
      <c r="A175" s="45">
        <v>2</v>
      </c>
      <c r="B175" s="45">
        <v>2</v>
      </c>
      <c r="C175" s="45">
        <v>4</v>
      </c>
      <c r="D175" s="45">
        <v>2</v>
      </c>
      <c r="E175" s="45">
        <v>6</v>
      </c>
      <c r="F175" s="45">
        <v>7</v>
      </c>
      <c r="G175" s="45">
        <v>2</v>
      </c>
      <c r="H175" s="45">
        <v>6</v>
      </c>
      <c r="I175" s="45">
        <v>24000</v>
      </c>
    </row>
    <row r="176" spans="1:9" x14ac:dyDescent="0.4">
      <c r="A176" s="45">
        <v>2</v>
      </c>
      <c r="B176" s="45">
        <v>3</v>
      </c>
      <c r="C176" s="45">
        <v>4</v>
      </c>
      <c r="D176" s="45">
        <v>2</v>
      </c>
      <c r="E176" s="45">
        <v>7</v>
      </c>
      <c r="F176" s="45">
        <v>7</v>
      </c>
      <c r="G176" s="45">
        <v>2</v>
      </c>
      <c r="H176" s="45">
        <v>6</v>
      </c>
      <c r="I176" s="45">
        <v>33600</v>
      </c>
    </row>
    <row r="177" spans="1:9" x14ac:dyDescent="0.4">
      <c r="A177" s="45">
        <v>1</v>
      </c>
      <c r="B177" s="45">
        <v>3</v>
      </c>
      <c r="C177" s="45">
        <v>3</v>
      </c>
      <c r="D177" s="45">
        <v>2</v>
      </c>
      <c r="E177" s="45">
        <v>6</v>
      </c>
      <c r="F177" s="45">
        <v>7</v>
      </c>
      <c r="G177" s="45">
        <v>2</v>
      </c>
      <c r="H177" s="45">
        <v>5</v>
      </c>
      <c r="I177" s="45">
        <v>24000</v>
      </c>
    </row>
    <row r="178" spans="1:9" x14ac:dyDescent="0.4">
      <c r="A178" s="45">
        <v>2</v>
      </c>
      <c r="B178" s="45">
        <v>3</v>
      </c>
      <c r="C178" s="45">
        <v>4</v>
      </c>
      <c r="D178" s="45">
        <v>5</v>
      </c>
      <c r="E178" s="45">
        <v>4</v>
      </c>
      <c r="F178" s="45">
        <v>5</v>
      </c>
      <c r="G178" s="45">
        <v>2</v>
      </c>
      <c r="H178" s="45">
        <v>8</v>
      </c>
      <c r="I178" s="45">
        <v>26400</v>
      </c>
    </row>
    <row r="179" spans="1:9" x14ac:dyDescent="0.4">
      <c r="A179" s="45">
        <v>2</v>
      </c>
      <c r="B179" s="45">
        <v>4</v>
      </c>
      <c r="C179" s="45">
        <v>4</v>
      </c>
      <c r="D179" s="45">
        <v>6</v>
      </c>
      <c r="E179" s="45">
        <v>4</v>
      </c>
      <c r="F179" s="45">
        <v>5</v>
      </c>
      <c r="G179" s="45">
        <v>2</v>
      </c>
      <c r="H179" s="45">
        <v>6</v>
      </c>
      <c r="I179" s="45">
        <v>13824</v>
      </c>
    </row>
    <row r="180" spans="1:9" x14ac:dyDescent="0.4">
      <c r="A180" s="45">
        <v>2</v>
      </c>
      <c r="B180" s="45">
        <v>6</v>
      </c>
      <c r="C180" s="45">
        <v>4</v>
      </c>
      <c r="D180" s="45">
        <v>6</v>
      </c>
      <c r="E180" s="45">
        <v>4</v>
      </c>
      <c r="F180" s="45">
        <v>4</v>
      </c>
      <c r="G180" s="45">
        <v>2</v>
      </c>
      <c r="H180" s="45">
        <v>8</v>
      </c>
      <c r="I180" s="45">
        <v>28800</v>
      </c>
    </row>
    <row r="181" spans="1:9" x14ac:dyDescent="0.4">
      <c r="A181" s="45">
        <v>1</v>
      </c>
      <c r="B181" s="45">
        <v>4</v>
      </c>
      <c r="C181" s="45">
        <v>5</v>
      </c>
      <c r="D181" s="45">
        <v>5</v>
      </c>
      <c r="E181" s="45">
        <v>5</v>
      </c>
      <c r="F181" s="45">
        <v>6</v>
      </c>
      <c r="G181" s="45">
        <v>2</v>
      </c>
      <c r="H181" s="45">
        <v>6</v>
      </c>
      <c r="I181" s="45">
        <v>49400</v>
      </c>
    </row>
    <row r="182" spans="1:9" hidden="1" x14ac:dyDescent="0.4">
      <c r="A182">
        <v>2</v>
      </c>
      <c r="B182">
        <v>3</v>
      </c>
      <c r="C182">
        <v>4</v>
      </c>
      <c r="D182">
        <v>4</v>
      </c>
      <c r="E182">
        <v>5</v>
      </c>
      <c r="F182">
        <v>4</v>
      </c>
      <c r="G182">
        <v>1</v>
      </c>
      <c r="H182">
        <v>7</v>
      </c>
      <c r="I182">
        <v>1248000</v>
      </c>
    </row>
    <row r="183" spans="1:9" x14ac:dyDescent="0.4">
      <c r="A183" s="45">
        <v>2</v>
      </c>
      <c r="B183" s="45">
        <v>4</v>
      </c>
      <c r="C183" s="45">
        <v>4</v>
      </c>
      <c r="D183" s="45">
        <v>6</v>
      </c>
      <c r="E183" s="45">
        <v>1</v>
      </c>
      <c r="F183" s="45">
        <v>1</v>
      </c>
      <c r="G183" s="45">
        <v>2</v>
      </c>
      <c r="H183" s="45">
        <v>5</v>
      </c>
      <c r="I183" s="45">
        <v>31200</v>
      </c>
    </row>
    <row r="184" spans="1:9" hidden="1" x14ac:dyDescent="0.4">
      <c r="A184">
        <v>2</v>
      </c>
      <c r="B184">
        <v>4</v>
      </c>
      <c r="C184">
        <v>4</v>
      </c>
      <c r="D184">
        <v>7</v>
      </c>
      <c r="E184">
        <v>5</v>
      </c>
      <c r="F184">
        <v>4</v>
      </c>
      <c r="G184">
        <v>1</v>
      </c>
      <c r="H184">
        <v>6</v>
      </c>
      <c r="I184">
        <v>29832</v>
      </c>
    </row>
    <row r="185" spans="1:9" x14ac:dyDescent="0.4">
      <c r="A185" s="45">
        <v>2</v>
      </c>
      <c r="B185" s="45">
        <v>4</v>
      </c>
      <c r="C185" s="45">
        <v>3</v>
      </c>
      <c r="D185" s="45">
        <v>4</v>
      </c>
      <c r="E185" s="45">
        <v>4</v>
      </c>
      <c r="F185" s="45">
        <v>4</v>
      </c>
      <c r="G185" s="45">
        <v>2</v>
      </c>
      <c r="H185" s="45">
        <v>6</v>
      </c>
      <c r="I185" s="45">
        <v>38400</v>
      </c>
    </row>
    <row r="186" spans="1:9" x14ac:dyDescent="0.4">
      <c r="A186" s="45">
        <v>2</v>
      </c>
      <c r="B186" s="45">
        <v>4</v>
      </c>
      <c r="C186" s="45">
        <v>6</v>
      </c>
      <c r="D186" s="45">
        <v>5</v>
      </c>
      <c r="E186" s="45">
        <v>5</v>
      </c>
      <c r="F186" s="45">
        <v>5</v>
      </c>
      <c r="G186" s="45">
        <v>2</v>
      </c>
      <c r="H186" s="45">
        <v>6</v>
      </c>
      <c r="I186" s="45">
        <v>35760</v>
      </c>
    </row>
    <row r="187" spans="1:9" x14ac:dyDescent="0.4">
      <c r="A187" s="45">
        <v>2</v>
      </c>
      <c r="B187" s="45">
        <v>4</v>
      </c>
      <c r="C187" s="45">
        <v>4</v>
      </c>
      <c r="D187" s="45">
        <v>2</v>
      </c>
      <c r="E187" s="45">
        <v>7</v>
      </c>
      <c r="F187" s="45">
        <v>7</v>
      </c>
      <c r="G187" s="45">
        <v>2</v>
      </c>
      <c r="H187" s="45">
        <v>6</v>
      </c>
      <c r="I187" s="45">
        <v>16800</v>
      </c>
    </row>
    <row r="188" spans="1:9" x14ac:dyDescent="0.4">
      <c r="A188" s="45">
        <v>2</v>
      </c>
      <c r="B188" s="45">
        <v>4</v>
      </c>
      <c r="C188" s="45">
        <v>4</v>
      </c>
      <c r="D188" s="45">
        <v>5</v>
      </c>
      <c r="E188" s="45">
        <v>5</v>
      </c>
      <c r="F188" s="45">
        <v>5</v>
      </c>
      <c r="G188" s="45">
        <v>2</v>
      </c>
      <c r="H188" s="45">
        <v>5</v>
      </c>
      <c r="I188" s="45">
        <v>23880</v>
      </c>
    </row>
    <row r="189" spans="1:9" x14ac:dyDescent="0.4">
      <c r="A189" s="45">
        <v>2</v>
      </c>
      <c r="B189" s="45">
        <v>4</v>
      </c>
      <c r="C189" s="45">
        <v>4</v>
      </c>
      <c r="D189" s="45">
        <v>3</v>
      </c>
      <c r="E189" s="45">
        <v>6</v>
      </c>
      <c r="F189" s="45">
        <v>5</v>
      </c>
      <c r="G189" s="45">
        <v>2</v>
      </c>
      <c r="H189" s="45">
        <v>6</v>
      </c>
      <c r="I189" s="45">
        <v>32376</v>
      </c>
    </row>
    <row r="190" spans="1:9" x14ac:dyDescent="0.4">
      <c r="A190" s="45">
        <v>1</v>
      </c>
      <c r="B190" s="45">
        <v>6</v>
      </c>
      <c r="C190" s="45">
        <v>3</v>
      </c>
      <c r="D190" s="45">
        <v>5</v>
      </c>
      <c r="E190" s="45">
        <v>6</v>
      </c>
      <c r="F190" s="45">
        <v>5</v>
      </c>
      <c r="G190" s="45">
        <v>2</v>
      </c>
      <c r="H190" s="45">
        <v>5</v>
      </c>
      <c r="I190" s="45">
        <v>40664</v>
      </c>
    </row>
    <row r="191" spans="1:9" x14ac:dyDescent="0.4">
      <c r="A191" s="45">
        <v>1</v>
      </c>
      <c r="B191" s="45">
        <v>6</v>
      </c>
      <c r="C191" s="45">
        <v>5</v>
      </c>
      <c r="D191" s="45">
        <v>3</v>
      </c>
      <c r="E191" s="45">
        <v>1</v>
      </c>
      <c r="F191" s="45">
        <v>3</v>
      </c>
      <c r="G191" s="45">
        <v>2</v>
      </c>
      <c r="H191" s="45">
        <v>3</v>
      </c>
      <c r="I191" s="45">
        <v>22880</v>
      </c>
    </row>
    <row r="192" spans="1:9" hidden="1" x14ac:dyDescent="0.4">
      <c r="A192">
        <v>1</v>
      </c>
      <c r="B192">
        <v>4</v>
      </c>
      <c r="C192">
        <v>3</v>
      </c>
      <c r="D192">
        <v>4</v>
      </c>
      <c r="E192">
        <v>7</v>
      </c>
      <c r="F192">
        <v>7</v>
      </c>
      <c r="G192">
        <v>1</v>
      </c>
      <c r="H192">
        <v>9</v>
      </c>
      <c r="I192">
        <v>3900</v>
      </c>
    </row>
    <row r="193" spans="1:9" x14ac:dyDescent="0.4">
      <c r="A193" s="45">
        <v>1</v>
      </c>
      <c r="B193" s="45">
        <v>6</v>
      </c>
      <c r="C193" s="45">
        <v>6</v>
      </c>
      <c r="D193" s="45">
        <v>1</v>
      </c>
      <c r="E193" s="45">
        <v>7</v>
      </c>
      <c r="F193" s="45">
        <v>6</v>
      </c>
      <c r="G193" s="45">
        <v>2</v>
      </c>
      <c r="H193" s="45">
        <v>6</v>
      </c>
      <c r="I193" s="45">
        <v>13780</v>
      </c>
    </row>
    <row r="194" spans="1:9" x14ac:dyDescent="0.4">
      <c r="A194" s="45">
        <v>2</v>
      </c>
      <c r="B194" s="45">
        <v>3</v>
      </c>
      <c r="C194" s="45">
        <v>4</v>
      </c>
      <c r="D194" s="45">
        <v>1</v>
      </c>
      <c r="E194" s="45">
        <v>6</v>
      </c>
      <c r="F194" s="45">
        <v>6</v>
      </c>
      <c r="G194" s="45">
        <v>2</v>
      </c>
      <c r="H194" s="45">
        <v>5</v>
      </c>
      <c r="I194" s="45">
        <v>19200</v>
      </c>
    </row>
    <row r="195" spans="1:9" x14ac:dyDescent="0.4">
      <c r="A195" s="45">
        <v>1</v>
      </c>
      <c r="B195" s="45">
        <v>5</v>
      </c>
      <c r="C195" s="45">
        <v>3</v>
      </c>
      <c r="D195" s="45">
        <v>1</v>
      </c>
      <c r="E195" s="45">
        <v>6</v>
      </c>
      <c r="F195" s="45">
        <v>6</v>
      </c>
      <c r="G195" s="45">
        <v>2</v>
      </c>
      <c r="H195" s="45">
        <v>6</v>
      </c>
      <c r="I195" s="45">
        <v>24000</v>
      </c>
    </row>
    <row r="196" spans="1:9" hidden="1" x14ac:dyDescent="0.4">
      <c r="A196">
        <v>1</v>
      </c>
      <c r="B196">
        <v>5</v>
      </c>
      <c r="C196">
        <v>4</v>
      </c>
      <c r="D196">
        <v>7</v>
      </c>
      <c r="E196">
        <v>6</v>
      </c>
      <c r="F196">
        <v>6</v>
      </c>
      <c r="G196">
        <v>1</v>
      </c>
      <c r="H196">
        <v>6</v>
      </c>
      <c r="I196">
        <v>38400</v>
      </c>
    </row>
    <row r="197" spans="1:9" x14ac:dyDescent="0.4">
      <c r="A197" s="45">
        <v>1</v>
      </c>
      <c r="B197" s="45">
        <v>5</v>
      </c>
      <c r="C197" s="45">
        <v>4</v>
      </c>
      <c r="D197" s="45">
        <v>5</v>
      </c>
      <c r="E197" s="45">
        <v>7</v>
      </c>
      <c r="F197" s="45">
        <v>6</v>
      </c>
      <c r="G197" s="45">
        <v>2</v>
      </c>
      <c r="H197" s="45">
        <v>6</v>
      </c>
      <c r="I197" s="45">
        <v>98400</v>
      </c>
    </row>
    <row r="198" spans="1:9" hidden="1" x14ac:dyDescent="0.4">
      <c r="A198">
        <v>2</v>
      </c>
      <c r="B198">
        <v>5</v>
      </c>
      <c r="C198">
        <v>3</v>
      </c>
      <c r="D198">
        <v>3</v>
      </c>
      <c r="E198">
        <v>5</v>
      </c>
      <c r="F198">
        <v>5</v>
      </c>
      <c r="G198">
        <v>2</v>
      </c>
      <c r="H198">
        <v>6</v>
      </c>
      <c r="I198">
        <v>0</v>
      </c>
    </row>
    <row r="199" spans="1:9" hidden="1" x14ac:dyDescent="0.4">
      <c r="A199">
        <v>1</v>
      </c>
      <c r="B199">
        <v>6</v>
      </c>
      <c r="C199">
        <v>6</v>
      </c>
      <c r="D199">
        <v>4</v>
      </c>
      <c r="E199">
        <v>6</v>
      </c>
      <c r="F199">
        <v>6</v>
      </c>
      <c r="G199">
        <v>2</v>
      </c>
      <c r="H199">
        <v>5</v>
      </c>
      <c r="I199">
        <v>8160</v>
      </c>
    </row>
    <row r="200" spans="1:9" x14ac:dyDescent="0.4">
      <c r="A200" s="45">
        <v>2</v>
      </c>
      <c r="B200" s="45">
        <v>3</v>
      </c>
      <c r="C200" s="45">
        <v>4</v>
      </c>
      <c r="D200" s="45">
        <v>5</v>
      </c>
      <c r="E200" s="45">
        <v>3</v>
      </c>
      <c r="F200" s="45">
        <v>5</v>
      </c>
      <c r="G200" s="45">
        <v>2</v>
      </c>
      <c r="H200" s="45">
        <v>6</v>
      </c>
      <c r="I200" s="45">
        <v>26000</v>
      </c>
    </row>
    <row r="201" spans="1:9" x14ac:dyDescent="0.4">
      <c r="A201" s="45">
        <v>2</v>
      </c>
      <c r="B201" s="45">
        <v>3</v>
      </c>
      <c r="C201" s="45">
        <v>4</v>
      </c>
      <c r="D201" s="45">
        <v>3</v>
      </c>
      <c r="E201" s="45">
        <v>4</v>
      </c>
      <c r="F201" s="45">
        <v>4</v>
      </c>
      <c r="G201" s="45">
        <v>2</v>
      </c>
      <c r="H201" s="45">
        <v>6</v>
      </c>
      <c r="I201" s="45">
        <v>18000</v>
      </c>
    </row>
    <row r="202" spans="1:9" x14ac:dyDescent="0.4">
      <c r="A202" s="45">
        <v>1</v>
      </c>
      <c r="B202" s="45">
        <v>7</v>
      </c>
      <c r="C202" s="45">
        <v>4</v>
      </c>
      <c r="D202" s="45">
        <v>6</v>
      </c>
      <c r="E202" s="45">
        <v>7</v>
      </c>
      <c r="F202" s="45">
        <v>7</v>
      </c>
      <c r="G202" s="45">
        <v>2</v>
      </c>
      <c r="H202" s="45">
        <v>5</v>
      </c>
      <c r="I202" s="45">
        <v>27360</v>
      </c>
    </row>
    <row r="203" spans="1:9" x14ac:dyDescent="0.4">
      <c r="A203" s="45">
        <v>2</v>
      </c>
      <c r="B203" s="45">
        <v>3</v>
      </c>
      <c r="C203" s="45">
        <v>6</v>
      </c>
      <c r="D203" s="45">
        <v>2</v>
      </c>
      <c r="E203" s="45">
        <v>5</v>
      </c>
      <c r="F203" s="45">
        <v>6</v>
      </c>
      <c r="G203" s="45">
        <v>2</v>
      </c>
      <c r="H203" s="45">
        <v>6</v>
      </c>
      <c r="I203" s="45">
        <v>26400</v>
      </c>
    </row>
    <row r="204" spans="1:9" x14ac:dyDescent="0.4">
      <c r="A204" s="45">
        <v>2</v>
      </c>
      <c r="B204" s="45">
        <v>4</v>
      </c>
      <c r="C204" s="45">
        <v>4</v>
      </c>
      <c r="D204" s="45">
        <v>4</v>
      </c>
      <c r="E204" s="45">
        <v>7</v>
      </c>
      <c r="F204" s="45">
        <v>7</v>
      </c>
      <c r="G204" s="45">
        <v>2</v>
      </c>
      <c r="H204" s="45">
        <v>6</v>
      </c>
      <c r="I204" s="45">
        <v>19200</v>
      </c>
    </row>
    <row r="205" spans="1:9" x14ac:dyDescent="0.4">
      <c r="A205" s="45">
        <v>2</v>
      </c>
      <c r="B205" s="45">
        <v>3</v>
      </c>
      <c r="C205" s="45">
        <v>4</v>
      </c>
      <c r="D205" s="45">
        <v>1</v>
      </c>
      <c r="E205" s="45">
        <v>7</v>
      </c>
      <c r="F205" s="45">
        <v>7</v>
      </c>
      <c r="G205" s="45">
        <v>2</v>
      </c>
      <c r="H205" s="45">
        <v>4</v>
      </c>
      <c r="I205" s="45">
        <v>26400</v>
      </c>
    </row>
    <row r="206" spans="1:9" x14ac:dyDescent="0.4">
      <c r="A206" s="45">
        <v>1</v>
      </c>
      <c r="B206" s="45">
        <v>5</v>
      </c>
      <c r="C206" s="45">
        <v>4</v>
      </c>
      <c r="D206" s="45">
        <v>6</v>
      </c>
      <c r="E206" s="45">
        <v>3</v>
      </c>
      <c r="F206" s="45">
        <v>4</v>
      </c>
      <c r="G206" s="45">
        <v>2</v>
      </c>
      <c r="H206" s="45">
        <v>3</v>
      </c>
      <c r="I206" s="45">
        <v>28800</v>
      </c>
    </row>
    <row r="207" spans="1:9" hidden="1" x14ac:dyDescent="0.4">
      <c r="A207">
        <v>1</v>
      </c>
      <c r="B207">
        <v>5</v>
      </c>
      <c r="C207">
        <v>5</v>
      </c>
      <c r="D207">
        <v>3</v>
      </c>
      <c r="E207">
        <v>4</v>
      </c>
      <c r="F207">
        <v>6</v>
      </c>
      <c r="G207">
        <v>2</v>
      </c>
      <c r="H207">
        <v>6</v>
      </c>
      <c r="I207">
        <v>0</v>
      </c>
    </row>
    <row r="208" spans="1:9" x14ac:dyDescent="0.4">
      <c r="A208" s="45">
        <v>2</v>
      </c>
      <c r="B208" s="45">
        <v>4</v>
      </c>
      <c r="C208" s="45">
        <v>4</v>
      </c>
      <c r="D208" s="45">
        <v>7</v>
      </c>
      <c r="E208" s="45">
        <v>1</v>
      </c>
      <c r="F208" s="45">
        <v>1</v>
      </c>
      <c r="G208" s="45">
        <v>2</v>
      </c>
      <c r="H208" s="45">
        <v>5</v>
      </c>
      <c r="I208" s="45">
        <v>32400</v>
      </c>
    </row>
    <row r="209" spans="1:9" x14ac:dyDescent="0.4">
      <c r="A209" s="45">
        <v>1</v>
      </c>
      <c r="B209" s="45">
        <v>4</v>
      </c>
      <c r="C209" s="45">
        <v>4</v>
      </c>
      <c r="D209" s="45">
        <v>4</v>
      </c>
      <c r="E209" s="45">
        <v>6</v>
      </c>
      <c r="F209" s="45">
        <v>6</v>
      </c>
      <c r="G209" s="45">
        <v>2</v>
      </c>
      <c r="H209" s="45">
        <v>5</v>
      </c>
      <c r="I209" s="45">
        <v>24000</v>
      </c>
    </row>
    <row r="210" spans="1:9" x14ac:dyDescent="0.4">
      <c r="A210" s="45">
        <v>2</v>
      </c>
      <c r="B210" s="45">
        <v>6</v>
      </c>
      <c r="C210" s="45">
        <v>6</v>
      </c>
      <c r="D210" s="45">
        <v>7</v>
      </c>
      <c r="E210" s="45">
        <v>5</v>
      </c>
      <c r="F210" s="45">
        <v>7</v>
      </c>
      <c r="G210" s="45">
        <v>2</v>
      </c>
      <c r="H210" s="45">
        <v>3</v>
      </c>
      <c r="I210" s="45">
        <v>26000</v>
      </c>
    </row>
    <row r="211" spans="1:9" x14ac:dyDescent="0.4">
      <c r="A211" s="45">
        <v>2</v>
      </c>
      <c r="B211" s="45">
        <v>4</v>
      </c>
      <c r="C211" s="45">
        <v>4</v>
      </c>
      <c r="D211" s="45">
        <v>4</v>
      </c>
      <c r="E211" s="45">
        <v>4</v>
      </c>
      <c r="F211" s="45">
        <v>6</v>
      </c>
      <c r="G211" s="45">
        <v>2</v>
      </c>
      <c r="H211" s="45">
        <v>6</v>
      </c>
      <c r="I211" s="45">
        <v>72000</v>
      </c>
    </row>
    <row r="212" spans="1:9" x14ac:dyDescent="0.4">
      <c r="A212" s="45">
        <v>2</v>
      </c>
      <c r="B212" s="45">
        <v>3</v>
      </c>
      <c r="C212" s="45">
        <v>4</v>
      </c>
      <c r="D212" s="45">
        <v>3</v>
      </c>
      <c r="E212" s="45">
        <v>2</v>
      </c>
      <c r="F212" s="45">
        <v>4</v>
      </c>
      <c r="G212" s="45">
        <v>2</v>
      </c>
      <c r="H212" s="45">
        <v>6</v>
      </c>
      <c r="I212" s="45">
        <v>28800</v>
      </c>
    </row>
    <row r="213" spans="1:9" hidden="1" x14ac:dyDescent="0.4">
      <c r="A213">
        <v>1</v>
      </c>
      <c r="B213">
        <v>6</v>
      </c>
      <c r="C213">
        <v>5</v>
      </c>
      <c r="D213">
        <v>2</v>
      </c>
      <c r="E213">
        <v>4</v>
      </c>
      <c r="F213">
        <v>4</v>
      </c>
      <c r="G213">
        <v>1</v>
      </c>
      <c r="H213">
        <v>3</v>
      </c>
      <c r="I213">
        <v>31200</v>
      </c>
    </row>
    <row r="214" spans="1:9" x14ac:dyDescent="0.4">
      <c r="A214" s="45">
        <v>2</v>
      </c>
      <c r="B214" s="45">
        <v>3</v>
      </c>
      <c r="C214" s="45">
        <v>5</v>
      </c>
      <c r="D214" s="45">
        <v>2</v>
      </c>
      <c r="E214" s="45">
        <v>3</v>
      </c>
      <c r="F214" s="45">
        <v>3</v>
      </c>
      <c r="G214" s="45">
        <v>2</v>
      </c>
      <c r="H214" s="45">
        <v>5</v>
      </c>
      <c r="I214" s="45">
        <v>20800</v>
      </c>
    </row>
    <row r="215" spans="1:9" x14ac:dyDescent="0.4">
      <c r="A215" s="45">
        <v>1</v>
      </c>
      <c r="B215" s="45">
        <v>5</v>
      </c>
      <c r="C215" s="45">
        <v>4</v>
      </c>
      <c r="D215" s="45">
        <v>4</v>
      </c>
      <c r="E215" s="45">
        <v>7</v>
      </c>
      <c r="F215" s="45">
        <v>7</v>
      </c>
      <c r="G215" s="45">
        <v>2</v>
      </c>
      <c r="H215" s="45">
        <v>6</v>
      </c>
      <c r="I215" s="45">
        <v>100608</v>
      </c>
    </row>
    <row r="216" spans="1:9" x14ac:dyDescent="0.4">
      <c r="A216" s="45">
        <v>1</v>
      </c>
      <c r="B216" s="45">
        <v>7</v>
      </c>
      <c r="C216" s="45">
        <v>5</v>
      </c>
      <c r="D216" s="45">
        <v>4</v>
      </c>
      <c r="E216" s="45">
        <v>6</v>
      </c>
      <c r="F216" s="45">
        <v>6</v>
      </c>
      <c r="G216" s="45">
        <v>2</v>
      </c>
      <c r="H216" s="45">
        <v>5</v>
      </c>
      <c r="I216" s="45">
        <v>93600</v>
      </c>
    </row>
    <row r="217" spans="1:9" x14ac:dyDescent="0.4">
      <c r="A217" s="45">
        <v>1</v>
      </c>
      <c r="B217" s="45">
        <v>5</v>
      </c>
      <c r="C217" s="45">
        <v>4</v>
      </c>
      <c r="D217" s="45">
        <v>5</v>
      </c>
      <c r="E217" s="45">
        <v>5</v>
      </c>
      <c r="F217" s="45">
        <v>7</v>
      </c>
      <c r="G217" s="45">
        <v>2</v>
      </c>
      <c r="H217" s="45">
        <v>6</v>
      </c>
      <c r="I217" s="45">
        <v>55200</v>
      </c>
    </row>
    <row r="218" spans="1:9" x14ac:dyDescent="0.4">
      <c r="A218" s="45">
        <v>2</v>
      </c>
      <c r="B218" s="45">
        <v>6</v>
      </c>
      <c r="C218" s="45">
        <v>4</v>
      </c>
      <c r="D218" s="45">
        <v>7</v>
      </c>
      <c r="E218" s="45">
        <v>6</v>
      </c>
      <c r="F218" s="45">
        <v>6</v>
      </c>
      <c r="G218" s="45">
        <v>2</v>
      </c>
      <c r="H218" s="45">
        <v>5</v>
      </c>
      <c r="I218" s="45">
        <v>14400</v>
      </c>
    </row>
    <row r="219" spans="1:9" hidden="1" x14ac:dyDescent="0.4">
      <c r="A219">
        <v>2</v>
      </c>
      <c r="B219">
        <v>5</v>
      </c>
      <c r="C219">
        <v>6</v>
      </c>
      <c r="D219">
        <v>1</v>
      </c>
      <c r="E219">
        <v>2</v>
      </c>
      <c r="F219">
        <v>3</v>
      </c>
      <c r="G219">
        <v>2</v>
      </c>
      <c r="H219">
        <v>6</v>
      </c>
      <c r="I219">
        <v>7800</v>
      </c>
    </row>
    <row r="220" spans="1:9" x14ac:dyDescent="0.4">
      <c r="A220" s="45">
        <v>2</v>
      </c>
      <c r="B220" s="45">
        <v>6</v>
      </c>
      <c r="C220" s="45">
        <v>4</v>
      </c>
      <c r="D220" s="45">
        <v>4</v>
      </c>
      <c r="E220" s="45">
        <v>5</v>
      </c>
      <c r="F220" s="45">
        <v>4</v>
      </c>
      <c r="G220" s="45">
        <v>2</v>
      </c>
      <c r="H220" s="45">
        <v>4</v>
      </c>
      <c r="I220" s="45">
        <v>31200</v>
      </c>
    </row>
    <row r="221" spans="1:9" x14ac:dyDescent="0.4">
      <c r="A221" s="45">
        <v>1</v>
      </c>
      <c r="B221" s="45">
        <v>4</v>
      </c>
      <c r="C221" s="45">
        <v>4</v>
      </c>
      <c r="D221" s="45">
        <v>5</v>
      </c>
      <c r="E221" s="45">
        <v>4</v>
      </c>
      <c r="F221" s="45">
        <v>7</v>
      </c>
      <c r="G221" s="45">
        <v>2</v>
      </c>
      <c r="H221" s="45">
        <v>8</v>
      </c>
      <c r="I221" s="45">
        <v>120000</v>
      </c>
    </row>
    <row r="222" spans="1:9" x14ac:dyDescent="0.4">
      <c r="A222" s="45">
        <v>1</v>
      </c>
      <c r="B222" s="45">
        <v>4</v>
      </c>
      <c r="C222" s="45">
        <v>3</v>
      </c>
      <c r="D222" s="45">
        <v>2</v>
      </c>
      <c r="E222" s="45">
        <v>5</v>
      </c>
      <c r="F222" s="45">
        <v>5</v>
      </c>
      <c r="G222" s="45">
        <v>2</v>
      </c>
      <c r="H222" s="45">
        <v>6</v>
      </c>
      <c r="I222" s="45">
        <v>31200</v>
      </c>
    </row>
    <row r="223" spans="1:9" x14ac:dyDescent="0.4">
      <c r="A223" s="45">
        <v>1</v>
      </c>
      <c r="B223" s="45">
        <v>4</v>
      </c>
      <c r="C223" s="45">
        <v>4</v>
      </c>
      <c r="D223" s="45">
        <v>3</v>
      </c>
      <c r="E223" s="45">
        <v>6</v>
      </c>
      <c r="F223" s="45">
        <v>6</v>
      </c>
      <c r="G223" s="45">
        <v>2</v>
      </c>
      <c r="H223" s="45">
        <v>5</v>
      </c>
      <c r="I223" s="45">
        <v>26000</v>
      </c>
    </row>
    <row r="224" spans="1:9" x14ac:dyDescent="0.4">
      <c r="A224" s="45">
        <v>2</v>
      </c>
      <c r="B224" s="45">
        <v>5</v>
      </c>
      <c r="C224" s="45">
        <v>4</v>
      </c>
      <c r="D224" s="45">
        <v>7</v>
      </c>
      <c r="E224" s="45">
        <v>4</v>
      </c>
      <c r="F224" s="45">
        <v>4</v>
      </c>
      <c r="G224" s="45">
        <v>2</v>
      </c>
      <c r="H224" s="45">
        <v>4</v>
      </c>
      <c r="I224" s="45">
        <v>26400</v>
      </c>
    </row>
    <row r="225" spans="1:9" x14ac:dyDescent="0.4">
      <c r="A225" s="45">
        <v>1</v>
      </c>
      <c r="B225" s="45">
        <v>5</v>
      </c>
      <c r="C225" s="45">
        <v>4</v>
      </c>
      <c r="D225" s="45">
        <v>6</v>
      </c>
      <c r="E225" s="45">
        <v>3</v>
      </c>
      <c r="F225" s="45">
        <v>4</v>
      </c>
      <c r="G225" s="45">
        <v>2</v>
      </c>
      <c r="H225" s="45">
        <v>3</v>
      </c>
      <c r="I225" s="45">
        <v>15600</v>
      </c>
    </row>
    <row r="226" spans="1:9" hidden="1" x14ac:dyDescent="0.4">
      <c r="A226">
        <v>2</v>
      </c>
      <c r="B226">
        <v>5</v>
      </c>
      <c r="C226">
        <v>4</v>
      </c>
      <c r="D226">
        <v>5</v>
      </c>
      <c r="E226">
        <v>6</v>
      </c>
      <c r="F226">
        <v>6</v>
      </c>
      <c r="G226">
        <v>1</v>
      </c>
      <c r="H226">
        <v>6</v>
      </c>
      <c r="I226">
        <v>28800</v>
      </c>
    </row>
    <row r="227" spans="1:9" x14ac:dyDescent="0.4">
      <c r="A227" s="45">
        <v>1</v>
      </c>
      <c r="B227" s="45">
        <v>4</v>
      </c>
      <c r="C227" s="45">
        <v>5</v>
      </c>
      <c r="D227" s="45">
        <v>1</v>
      </c>
      <c r="E227" s="45">
        <v>5</v>
      </c>
      <c r="F227" s="45">
        <v>5</v>
      </c>
      <c r="G227" s="45">
        <v>2</v>
      </c>
      <c r="H227" s="45">
        <v>3</v>
      </c>
      <c r="I227" s="45">
        <v>39000</v>
      </c>
    </row>
    <row r="228" spans="1:9" x14ac:dyDescent="0.4">
      <c r="A228" s="45">
        <v>1</v>
      </c>
      <c r="B228" s="45">
        <v>2</v>
      </c>
      <c r="C228" s="45">
        <v>4</v>
      </c>
      <c r="D228" s="45">
        <v>2</v>
      </c>
      <c r="E228" s="45">
        <v>5</v>
      </c>
      <c r="F228" s="45">
        <v>7</v>
      </c>
      <c r="G228" s="45">
        <v>2</v>
      </c>
      <c r="H228" s="45">
        <v>6</v>
      </c>
      <c r="I228" s="45">
        <v>36000</v>
      </c>
    </row>
    <row r="229" spans="1:9" x14ac:dyDescent="0.4">
      <c r="A229" s="45">
        <v>1</v>
      </c>
      <c r="B229" s="45">
        <v>6</v>
      </c>
      <c r="C229" s="45">
        <v>4</v>
      </c>
      <c r="D229" s="45">
        <v>5</v>
      </c>
      <c r="E229" s="45">
        <v>1</v>
      </c>
      <c r="F229" s="45">
        <v>1</v>
      </c>
      <c r="G229" s="45">
        <v>2</v>
      </c>
      <c r="H229" s="45">
        <v>9</v>
      </c>
      <c r="I229" s="45">
        <v>41600</v>
      </c>
    </row>
    <row r="230" spans="1:9" x14ac:dyDescent="0.4">
      <c r="A230" s="45">
        <v>1</v>
      </c>
      <c r="B230" s="45">
        <v>6</v>
      </c>
      <c r="C230" s="45">
        <v>6</v>
      </c>
      <c r="D230" s="45">
        <v>4</v>
      </c>
      <c r="E230" s="45">
        <v>1</v>
      </c>
      <c r="F230" s="45">
        <v>6</v>
      </c>
      <c r="G230" s="45">
        <v>2</v>
      </c>
      <c r="H230" s="45">
        <v>5</v>
      </c>
      <c r="I230" s="45">
        <v>276000</v>
      </c>
    </row>
    <row r="231" spans="1:9" hidden="1" x14ac:dyDescent="0.4">
      <c r="A231">
        <v>2</v>
      </c>
      <c r="B231">
        <v>4</v>
      </c>
      <c r="C231">
        <v>4</v>
      </c>
      <c r="D231">
        <v>3</v>
      </c>
      <c r="E231">
        <v>7</v>
      </c>
      <c r="F231">
        <v>6</v>
      </c>
      <c r="G231">
        <v>1</v>
      </c>
      <c r="H231">
        <v>4</v>
      </c>
      <c r="I231">
        <v>34200</v>
      </c>
    </row>
    <row r="232" spans="1:9" x14ac:dyDescent="0.4">
      <c r="A232" s="45">
        <v>2</v>
      </c>
      <c r="B232" s="45">
        <v>6</v>
      </c>
      <c r="C232" s="45">
        <v>4</v>
      </c>
      <c r="D232" s="45">
        <v>6</v>
      </c>
      <c r="E232" s="45">
        <v>7</v>
      </c>
      <c r="F232" s="45">
        <v>2</v>
      </c>
      <c r="G232" s="45">
        <v>2</v>
      </c>
      <c r="H232" s="45">
        <v>9</v>
      </c>
      <c r="I232" s="45">
        <v>32376</v>
      </c>
    </row>
    <row r="233" spans="1:9" hidden="1" x14ac:dyDescent="0.4">
      <c r="A233">
        <v>1</v>
      </c>
      <c r="B233">
        <v>6</v>
      </c>
      <c r="C233">
        <v>4</v>
      </c>
      <c r="D233">
        <v>6</v>
      </c>
      <c r="E233">
        <v>1</v>
      </c>
      <c r="F233">
        <v>2</v>
      </c>
      <c r="G233">
        <v>1</v>
      </c>
      <c r="H233">
        <v>8</v>
      </c>
      <c r="I233">
        <v>55200</v>
      </c>
    </row>
    <row r="234" spans="1:9" x14ac:dyDescent="0.4">
      <c r="A234" s="45">
        <v>2</v>
      </c>
      <c r="B234" s="45">
        <v>3</v>
      </c>
      <c r="C234" s="45">
        <v>4</v>
      </c>
      <c r="D234" s="45">
        <v>2</v>
      </c>
      <c r="E234" s="45">
        <v>6</v>
      </c>
      <c r="F234" s="45">
        <v>6</v>
      </c>
      <c r="G234" s="45">
        <v>2</v>
      </c>
      <c r="H234" s="45">
        <v>5</v>
      </c>
      <c r="I234" s="45">
        <v>14400</v>
      </c>
    </row>
    <row r="235" spans="1:9" x14ac:dyDescent="0.4">
      <c r="A235" s="45">
        <v>1</v>
      </c>
      <c r="B235" s="45">
        <v>5</v>
      </c>
      <c r="C235" s="45">
        <v>4</v>
      </c>
      <c r="D235" s="45">
        <v>5</v>
      </c>
      <c r="E235" s="45">
        <v>4</v>
      </c>
      <c r="F235" s="45">
        <v>4</v>
      </c>
      <c r="G235" s="45">
        <v>2</v>
      </c>
      <c r="H235" s="45">
        <v>6</v>
      </c>
      <c r="I235" s="45">
        <v>72000</v>
      </c>
    </row>
    <row r="236" spans="1:9" hidden="1" x14ac:dyDescent="0.4">
      <c r="A236">
        <v>2</v>
      </c>
      <c r="B236">
        <v>3</v>
      </c>
      <c r="C236">
        <v>4</v>
      </c>
      <c r="D236">
        <v>7</v>
      </c>
      <c r="E236">
        <v>7</v>
      </c>
      <c r="F236">
        <v>7</v>
      </c>
      <c r="G236">
        <v>1</v>
      </c>
      <c r="H236">
        <v>8</v>
      </c>
      <c r="I236">
        <v>66000</v>
      </c>
    </row>
    <row r="237" spans="1:9" hidden="1" x14ac:dyDescent="0.4">
      <c r="A237">
        <v>2</v>
      </c>
      <c r="B237">
        <v>6</v>
      </c>
      <c r="C237">
        <v>6</v>
      </c>
      <c r="D237">
        <v>4</v>
      </c>
      <c r="E237">
        <v>5</v>
      </c>
      <c r="F237">
        <v>1</v>
      </c>
      <c r="G237">
        <v>1</v>
      </c>
      <c r="H237">
        <v>5</v>
      </c>
      <c r="I237">
        <v>10920</v>
      </c>
    </row>
    <row r="238" spans="1:9" x14ac:dyDescent="0.4">
      <c r="A238" s="45">
        <v>2</v>
      </c>
      <c r="B238" s="45">
        <v>6</v>
      </c>
      <c r="C238" s="45">
        <v>4</v>
      </c>
      <c r="D238" s="45">
        <v>7</v>
      </c>
      <c r="E238" s="45">
        <v>4</v>
      </c>
      <c r="F238" s="45">
        <v>3</v>
      </c>
      <c r="G238" s="45">
        <v>2</v>
      </c>
      <c r="H238" s="45">
        <v>7</v>
      </c>
      <c r="I238" s="45">
        <v>28800</v>
      </c>
    </row>
    <row r="239" spans="1:9" x14ac:dyDescent="0.4">
      <c r="A239" s="45">
        <v>1</v>
      </c>
      <c r="B239" s="45">
        <v>5</v>
      </c>
      <c r="C239" s="45">
        <v>4</v>
      </c>
      <c r="D239" s="45">
        <v>6</v>
      </c>
      <c r="E239" s="45">
        <v>6</v>
      </c>
      <c r="F239" s="45">
        <v>6</v>
      </c>
      <c r="G239" s="45">
        <v>2</v>
      </c>
      <c r="H239" s="45">
        <v>6</v>
      </c>
      <c r="I239" s="45">
        <v>76800</v>
      </c>
    </row>
    <row r="240" spans="1:9" x14ac:dyDescent="0.4">
      <c r="A240" s="45">
        <v>2</v>
      </c>
      <c r="B240" s="45">
        <v>4</v>
      </c>
      <c r="C240" s="45">
        <v>4</v>
      </c>
      <c r="D240" s="45">
        <v>3</v>
      </c>
      <c r="E240" s="45">
        <v>4</v>
      </c>
      <c r="F240" s="45">
        <v>2</v>
      </c>
      <c r="G240" s="45">
        <v>2</v>
      </c>
      <c r="H240" s="45">
        <v>8</v>
      </c>
      <c r="I240" s="45">
        <v>26400</v>
      </c>
    </row>
    <row r="241" spans="1:9" x14ac:dyDescent="0.4">
      <c r="A241" s="45">
        <v>1</v>
      </c>
      <c r="B241" s="45">
        <v>6</v>
      </c>
      <c r="C241" s="45">
        <v>4</v>
      </c>
      <c r="D241" s="45">
        <v>7</v>
      </c>
      <c r="E241" s="45">
        <v>6</v>
      </c>
      <c r="F241" s="45">
        <v>6</v>
      </c>
      <c r="G241" s="45">
        <v>2</v>
      </c>
      <c r="H241" s="45">
        <v>8</v>
      </c>
      <c r="I241" s="45">
        <v>21600</v>
      </c>
    </row>
    <row r="242" spans="1:9" hidden="1" x14ac:dyDescent="0.4">
      <c r="A242">
        <v>2</v>
      </c>
      <c r="B242">
        <v>5</v>
      </c>
      <c r="C242">
        <v>6</v>
      </c>
      <c r="D242">
        <v>2</v>
      </c>
      <c r="E242">
        <v>7</v>
      </c>
      <c r="F242">
        <v>7</v>
      </c>
      <c r="G242">
        <v>2</v>
      </c>
      <c r="H242">
        <v>5</v>
      </c>
      <c r="I242">
        <v>4800</v>
      </c>
    </row>
    <row r="243" spans="1:9" x14ac:dyDescent="0.4">
      <c r="A243" s="45">
        <v>2</v>
      </c>
      <c r="B243" s="45">
        <v>4</v>
      </c>
      <c r="C243" s="45">
        <v>4</v>
      </c>
      <c r="D243" s="45">
        <v>2</v>
      </c>
      <c r="E243" s="45">
        <v>5</v>
      </c>
      <c r="F243" s="45">
        <v>5</v>
      </c>
      <c r="G243" s="45">
        <v>2</v>
      </c>
      <c r="H243" s="45">
        <v>8</v>
      </c>
      <c r="I243" s="45">
        <v>24000</v>
      </c>
    </row>
    <row r="244" spans="1:9" hidden="1" x14ac:dyDescent="0.4">
      <c r="A244">
        <v>2</v>
      </c>
      <c r="B244">
        <v>6</v>
      </c>
      <c r="C244">
        <v>4</v>
      </c>
      <c r="D244">
        <v>7</v>
      </c>
      <c r="E244">
        <v>6</v>
      </c>
      <c r="F244">
        <v>6</v>
      </c>
      <c r="G244">
        <v>1</v>
      </c>
      <c r="H244">
        <v>6</v>
      </c>
      <c r="I244">
        <v>45600</v>
      </c>
    </row>
    <row r="245" spans="1:9" x14ac:dyDescent="0.4">
      <c r="A245" s="45">
        <v>2</v>
      </c>
      <c r="B245" s="45">
        <v>5</v>
      </c>
      <c r="C245" s="45">
        <v>3</v>
      </c>
      <c r="D245" s="45">
        <v>6</v>
      </c>
      <c r="E245" s="45">
        <v>5</v>
      </c>
      <c r="F245" s="45">
        <v>5</v>
      </c>
      <c r="G245" s="45">
        <v>2</v>
      </c>
      <c r="H245" s="45">
        <v>6</v>
      </c>
      <c r="I245" s="45">
        <v>33000</v>
      </c>
    </row>
    <row r="246" spans="1:9" x14ac:dyDescent="0.4">
      <c r="A246" s="45">
        <v>1</v>
      </c>
      <c r="B246" s="45">
        <v>6</v>
      </c>
      <c r="C246" s="45">
        <v>6</v>
      </c>
      <c r="D246" s="45">
        <v>4</v>
      </c>
      <c r="E246" s="45">
        <v>3</v>
      </c>
      <c r="F246" s="45">
        <v>5</v>
      </c>
      <c r="G246" s="45">
        <v>2</v>
      </c>
      <c r="H246" s="45">
        <v>5</v>
      </c>
      <c r="I246" s="45">
        <v>36000</v>
      </c>
    </row>
    <row r="247" spans="1:9" hidden="1" x14ac:dyDescent="0.4">
      <c r="A247">
        <v>1</v>
      </c>
      <c r="B247">
        <v>5</v>
      </c>
      <c r="C247">
        <v>5</v>
      </c>
      <c r="D247">
        <v>7</v>
      </c>
      <c r="E247">
        <v>7</v>
      </c>
      <c r="F247">
        <v>7</v>
      </c>
      <c r="G247">
        <v>2</v>
      </c>
      <c r="H247">
        <v>3</v>
      </c>
      <c r="I247">
        <v>4800</v>
      </c>
    </row>
    <row r="248" spans="1:9" x14ac:dyDescent="0.4">
      <c r="A248" s="45">
        <v>2</v>
      </c>
      <c r="B248" s="45">
        <v>5</v>
      </c>
      <c r="C248" s="45">
        <v>4</v>
      </c>
      <c r="D248" s="45">
        <v>6</v>
      </c>
      <c r="E248" s="45">
        <v>6</v>
      </c>
      <c r="F248" s="45">
        <v>7</v>
      </c>
      <c r="G248" s="45">
        <v>2</v>
      </c>
      <c r="H248" s="45">
        <v>5</v>
      </c>
      <c r="I248" s="45">
        <v>38400</v>
      </c>
    </row>
    <row r="249" spans="1:9" x14ac:dyDescent="0.4">
      <c r="A249" s="45">
        <v>1</v>
      </c>
      <c r="B249" s="45">
        <v>3</v>
      </c>
      <c r="C249" s="45">
        <v>4</v>
      </c>
      <c r="D249" s="45">
        <v>2</v>
      </c>
      <c r="E249" s="45">
        <v>4</v>
      </c>
      <c r="F249" s="45">
        <v>3</v>
      </c>
      <c r="G249" s="45">
        <v>2</v>
      </c>
      <c r="H249" s="45">
        <v>8</v>
      </c>
      <c r="I249" s="45">
        <v>36000</v>
      </c>
    </row>
    <row r="250" spans="1:9" x14ac:dyDescent="0.4">
      <c r="A250" s="45">
        <v>1</v>
      </c>
      <c r="B250" s="45">
        <v>6</v>
      </c>
      <c r="C250" s="45">
        <v>5</v>
      </c>
      <c r="D250" s="45">
        <v>4</v>
      </c>
      <c r="E250" s="45">
        <v>5</v>
      </c>
      <c r="F250" s="45">
        <v>6</v>
      </c>
      <c r="G250" s="45">
        <v>2</v>
      </c>
      <c r="H250" s="45">
        <v>3</v>
      </c>
      <c r="I250" s="45">
        <v>30000</v>
      </c>
    </row>
    <row r="251" spans="1:9" x14ac:dyDescent="0.4">
      <c r="A251" s="45">
        <v>2</v>
      </c>
      <c r="B251" s="45">
        <v>2</v>
      </c>
      <c r="C251" s="45">
        <v>3</v>
      </c>
      <c r="D251" s="45">
        <v>2</v>
      </c>
      <c r="E251" s="45">
        <v>5</v>
      </c>
      <c r="F251" s="45">
        <v>6</v>
      </c>
      <c r="G251" s="45">
        <v>2</v>
      </c>
      <c r="H251" s="45">
        <v>6</v>
      </c>
      <c r="I251" s="45">
        <v>36000</v>
      </c>
    </row>
    <row r="252" spans="1:9" x14ac:dyDescent="0.4">
      <c r="A252" s="45">
        <v>1</v>
      </c>
      <c r="B252" s="45">
        <v>5</v>
      </c>
      <c r="C252" s="45">
        <v>5</v>
      </c>
      <c r="D252" s="45">
        <v>4</v>
      </c>
      <c r="E252" s="45">
        <v>5</v>
      </c>
      <c r="F252" s="45">
        <v>5</v>
      </c>
      <c r="G252" s="45">
        <v>2</v>
      </c>
      <c r="H252" s="45">
        <v>5</v>
      </c>
      <c r="I252" s="45">
        <v>30000</v>
      </c>
    </row>
    <row r="253" spans="1:9" x14ac:dyDescent="0.4">
      <c r="A253" s="45">
        <v>1</v>
      </c>
      <c r="B253" s="45">
        <v>5</v>
      </c>
      <c r="C253" s="45">
        <v>4</v>
      </c>
      <c r="D253" s="45">
        <v>4</v>
      </c>
      <c r="E253" s="45">
        <v>3</v>
      </c>
      <c r="F253" s="45">
        <v>3</v>
      </c>
      <c r="G253" s="45">
        <v>2</v>
      </c>
      <c r="H253" s="45">
        <v>6</v>
      </c>
      <c r="I253" s="45">
        <v>36000</v>
      </c>
    </row>
    <row r="254" spans="1:9" x14ac:dyDescent="0.4">
      <c r="A254" s="45">
        <v>1</v>
      </c>
      <c r="B254" s="45">
        <v>4</v>
      </c>
      <c r="C254" s="45">
        <v>6</v>
      </c>
      <c r="D254" s="45">
        <v>6</v>
      </c>
      <c r="E254" s="45">
        <v>4</v>
      </c>
      <c r="F254" s="45">
        <v>4</v>
      </c>
      <c r="G254" s="45">
        <v>2</v>
      </c>
      <c r="H254" s="45">
        <v>5</v>
      </c>
      <c r="I254" s="45">
        <v>12480</v>
      </c>
    </row>
    <row r="255" spans="1:9" x14ac:dyDescent="0.4">
      <c r="A255" s="45">
        <v>2</v>
      </c>
      <c r="B255" s="45">
        <v>4</v>
      </c>
      <c r="C255" s="45">
        <v>4</v>
      </c>
      <c r="D255" s="45">
        <v>5</v>
      </c>
      <c r="E255" s="45">
        <v>5</v>
      </c>
      <c r="F255" s="45">
        <v>4</v>
      </c>
      <c r="G255" s="45">
        <v>2</v>
      </c>
      <c r="H255" s="45">
        <v>6</v>
      </c>
      <c r="I255" s="45">
        <v>26856</v>
      </c>
    </row>
    <row r="256" spans="1:9" x14ac:dyDescent="0.4">
      <c r="A256" s="45">
        <v>2</v>
      </c>
      <c r="B256" s="45">
        <v>6</v>
      </c>
      <c r="C256" s="45">
        <v>4</v>
      </c>
      <c r="D256" s="45">
        <v>6</v>
      </c>
      <c r="E256" s="45">
        <v>5</v>
      </c>
      <c r="F256" s="45">
        <v>5</v>
      </c>
      <c r="G256" s="45">
        <v>2</v>
      </c>
      <c r="H256" s="45">
        <v>6</v>
      </c>
      <c r="I256" s="45">
        <v>74400</v>
      </c>
    </row>
    <row r="257" spans="1:9" x14ac:dyDescent="0.4">
      <c r="A257" s="45">
        <v>2</v>
      </c>
      <c r="B257" s="45">
        <v>2</v>
      </c>
      <c r="C257" s="45">
        <v>6</v>
      </c>
      <c r="D257" s="45">
        <v>1</v>
      </c>
      <c r="E257" s="45">
        <v>7</v>
      </c>
      <c r="F257" s="45">
        <v>7</v>
      </c>
      <c r="G257" s="45">
        <v>2</v>
      </c>
      <c r="H257" s="45">
        <v>2</v>
      </c>
      <c r="I257" s="45">
        <v>14400</v>
      </c>
    </row>
    <row r="258" spans="1:9" x14ac:dyDescent="0.4">
      <c r="A258" s="45">
        <v>1</v>
      </c>
      <c r="B258" s="45">
        <v>5</v>
      </c>
      <c r="C258" s="45">
        <v>6</v>
      </c>
      <c r="D258" s="45">
        <v>7</v>
      </c>
      <c r="E258" s="45">
        <v>5</v>
      </c>
      <c r="F258" s="45">
        <v>4</v>
      </c>
      <c r="G258" s="45">
        <v>2</v>
      </c>
      <c r="H258" s="45">
        <v>6</v>
      </c>
      <c r="I258" s="45">
        <v>19200</v>
      </c>
    </row>
    <row r="259" spans="1:9" hidden="1" x14ac:dyDescent="0.4">
      <c r="A259">
        <v>2</v>
      </c>
      <c r="B259">
        <v>6</v>
      </c>
      <c r="C259">
        <v>6</v>
      </c>
      <c r="D259">
        <v>6</v>
      </c>
      <c r="E259">
        <v>4</v>
      </c>
      <c r="F259">
        <v>2</v>
      </c>
      <c r="G259">
        <v>1</v>
      </c>
      <c r="H259">
        <v>6</v>
      </c>
      <c r="I259">
        <v>10400</v>
      </c>
    </row>
    <row r="260" spans="1:9" hidden="1" x14ac:dyDescent="0.4">
      <c r="A260">
        <v>2</v>
      </c>
      <c r="B260">
        <v>4</v>
      </c>
      <c r="C260">
        <v>6</v>
      </c>
      <c r="D260">
        <v>2</v>
      </c>
      <c r="E260">
        <v>1</v>
      </c>
      <c r="F260">
        <v>4</v>
      </c>
      <c r="G260">
        <v>1</v>
      </c>
      <c r="H260">
        <v>3</v>
      </c>
      <c r="I260">
        <v>20800</v>
      </c>
    </row>
    <row r="261" spans="1:9" hidden="1" x14ac:dyDescent="0.4">
      <c r="A261">
        <v>1</v>
      </c>
      <c r="B261">
        <v>4</v>
      </c>
      <c r="C261">
        <v>3</v>
      </c>
      <c r="D261">
        <v>6</v>
      </c>
      <c r="E261">
        <v>2</v>
      </c>
      <c r="F261">
        <v>3</v>
      </c>
      <c r="G261">
        <v>1</v>
      </c>
      <c r="H261">
        <v>8</v>
      </c>
      <c r="I261">
        <v>46008</v>
      </c>
    </row>
    <row r="262" spans="1:9" x14ac:dyDescent="0.4">
      <c r="A262" s="45">
        <v>2</v>
      </c>
      <c r="B262" s="45">
        <v>6</v>
      </c>
      <c r="C262" s="45">
        <v>4</v>
      </c>
      <c r="D262" s="45">
        <v>7</v>
      </c>
      <c r="E262" s="45">
        <v>4</v>
      </c>
      <c r="F262" s="45">
        <v>5</v>
      </c>
      <c r="G262" s="45">
        <v>2</v>
      </c>
      <c r="H262" s="45">
        <v>4</v>
      </c>
      <c r="I262" s="45">
        <v>18408</v>
      </c>
    </row>
    <row r="263" spans="1:9" hidden="1" x14ac:dyDescent="0.4">
      <c r="A263">
        <v>1</v>
      </c>
      <c r="B263">
        <v>4</v>
      </c>
      <c r="C263">
        <v>5</v>
      </c>
      <c r="D263">
        <v>4</v>
      </c>
      <c r="E263">
        <v>4</v>
      </c>
      <c r="F263">
        <v>4</v>
      </c>
      <c r="G263">
        <v>2</v>
      </c>
      <c r="H263">
        <v>4</v>
      </c>
      <c r="I263">
        <v>0</v>
      </c>
    </row>
    <row r="264" spans="1:9" x14ac:dyDescent="0.4">
      <c r="A264" s="45">
        <v>1</v>
      </c>
      <c r="B264" s="45">
        <v>6</v>
      </c>
      <c r="C264" s="45">
        <v>4</v>
      </c>
      <c r="D264" s="45">
        <v>3</v>
      </c>
      <c r="E264" s="45">
        <v>6</v>
      </c>
      <c r="F264" s="45">
        <v>5</v>
      </c>
      <c r="G264" s="45">
        <v>2</v>
      </c>
      <c r="H264" s="45">
        <v>4</v>
      </c>
      <c r="I264" s="45">
        <v>12000</v>
      </c>
    </row>
    <row r="265" spans="1:9" x14ac:dyDescent="0.4">
      <c r="A265" s="45">
        <v>1</v>
      </c>
      <c r="B265" s="45">
        <v>3</v>
      </c>
      <c r="C265" s="45">
        <v>4</v>
      </c>
      <c r="D265" s="45">
        <v>5</v>
      </c>
      <c r="E265" s="45">
        <v>7</v>
      </c>
      <c r="F265" s="45">
        <v>6</v>
      </c>
      <c r="G265" s="45">
        <v>2</v>
      </c>
      <c r="H265" s="45">
        <v>8</v>
      </c>
      <c r="I265" s="45">
        <v>1800000</v>
      </c>
    </row>
    <row r="266" spans="1:9" hidden="1" x14ac:dyDescent="0.4">
      <c r="A266">
        <v>2</v>
      </c>
      <c r="B266">
        <v>4</v>
      </c>
      <c r="C266">
        <v>4</v>
      </c>
      <c r="D266">
        <v>4</v>
      </c>
      <c r="E266">
        <v>5</v>
      </c>
      <c r="F266">
        <v>7</v>
      </c>
      <c r="G266">
        <v>1</v>
      </c>
      <c r="H266">
        <v>6</v>
      </c>
      <c r="I266">
        <v>28600</v>
      </c>
    </row>
    <row r="267" spans="1:9" x14ac:dyDescent="0.4">
      <c r="A267" s="45">
        <v>1</v>
      </c>
      <c r="B267" s="45">
        <v>7</v>
      </c>
      <c r="C267" s="45">
        <v>6</v>
      </c>
      <c r="D267" s="45">
        <v>4</v>
      </c>
      <c r="E267" s="45">
        <v>3</v>
      </c>
      <c r="F267" s="45">
        <v>5</v>
      </c>
      <c r="G267" s="45">
        <v>2</v>
      </c>
      <c r="H267" s="45">
        <v>6</v>
      </c>
      <c r="I267" s="45">
        <v>28800</v>
      </c>
    </row>
    <row r="268" spans="1:9" x14ac:dyDescent="0.4">
      <c r="A268" s="45">
        <v>2</v>
      </c>
      <c r="B268" s="45">
        <v>6</v>
      </c>
      <c r="C268" s="45">
        <v>4</v>
      </c>
      <c r="D268" s="45">
        <v>2</v>
      </c>
      <c r="E268" s="45">
        <v>6</v>
      </c>
      <c r="F268" s="45">
        <v>6</v>
      </c>
      <c r="G268" s="45">
        <v>2</v>
      </c>
      <c r="H268" s="45">
        <v>8</v>
      </c>
      <c r="I268" s="45">
        <v>52000</v>
      </c>
    </row>
    <row r="269" spans="1:9" hidden="1" x14ac:dyDescent="0.4">
      <c r="A269">
        <v>1</v>
      </c>
      <c r="B269">
        <v>6</v>
      </c>
      <c r="C269">
        <v>6</v>
      </c>
      <c r="D269">
        <v>2</v>
      </c>
      <c r="E269">
        <v>6</v>
      </c>
      <c r="F269">
        <v>6</v>
      </c>
      <c r="G269">
        <v>2</v>
      </c>
      <c r="H269">
        <v>6</v>
      </c>
      <c r="I269">
        <v>7800</v>
      </c>
    </row>
    <row r="270" spans="1:9" x14ac:dyDescent="0.4">
      <c r="A270" s="45">
        <v>2</v>
      </c>
      <c r="B270" s="45">
        <v>5</v>
      </c>
      <c r="C270" s="45">
        <v>3</v>
      </c>
      <c r="D270" s="45">
        <v>7</v>
      </c>
      <c r="E270" s="45">
        <v>7</v>
      </c>
      <c r="F270" s="45">
        <v>7</v>
      </c>
      <c r="G270" s="45">
        <v>2</v>
      </c>
      <c r="H270" s="45">
        <v>3</v>
      </c>
      <c r="I270" s="45">
        <v>37800</v>
      </c>
    </row>
    <row r="271" spans="1:9" x14ac:dyDescent="0.4">
      <c r="A271" s="45">
        <v>2</v>
      </c>
      <c r="B271" s="45">
        <v>4</v>
      </c>
      <c r="C271" s="45">
        <v>3</v>
      </c>
      <c r="D271" s="45">
        <v>3</v>
      </c>
      <c r="E271" s="45">
        <v>5</v>
      </c>
      <c r="F271" s="45">
        <v>5</v>
      </c>
      <c r="G271" s="45">
        <v>2</v>
      </c>
      <c r="H271" s="45">
        <v>8</v>
      </c>
      <c r="I271" s="45">
        <v>36000</v>
      </c>
    </row>
    <row r="272" spans="1:9" hidden="1" x14ac:dyDescent="0.4">
      <c r="A272">
        <v>2</v>
      </c>
      <c r="B272">
        <v>5</v>
      </c>
      <c r="C272">
        <v>3</v>
      </c>
      <c r="D272">
        <v>4</v>
      </c>
      <c r="E272">
        <v>5</v>
      </c>
      <c r="F272">
        <v>6</v>
      </c>
      <c r="G272">
        <v>2</v>
      </c>
      <c r="H272">
        <v>3</v>
      </c>
      <c r="I272">
        <v>10800</v>
      </c>
    </row>
    <row r="273" spans="1:9" x14ac:dyDescent="0.4">
      <c r="A273" s="45">
        <v>2</v>
      </c>
      <c r="B273" s="45">
        <v>3</v>
      </c>
      <c r="C273" s="45">
        <v>6</v>
      </c>
      <c r="D273" s="45">
        <v>3</v>
      </c>
      <c r="E273" s="45">
        <v>5</v>
      </c>
      <c r="F273" s="45">
        <v>3</v>
      </c>
      <c r="G273" s="45">
        <v>2</v>
      </c>
      <c r="H273" s="45">
        <v>5</v>
      </c>
      <c r="I273" s="45">
        <v>14400</v>
      </c>
    </row>
    <row r="274" spans="1:9" hidden="1" x14ac:dyDescent="0.4">
      <c r="A274">
        <v>2</v>
      </c>
      <c r="B274">
        <v>3</v>
      </c>
      <c r="C274">
        <v>4</v>
      </c>
      <c r="D274">
        <v>4</v>
      </c>
      <c r="E274">
        <v>7</v>
      </c>
      <c r="F274">
        <v>7</v>
      </c>
      <c r="G274">
        <v>1</v>
      </c>
      <c r="H274">
        <v>9</v>
      </c>
      <c r="I274">
        <v>31200</v>
      </c>
    </row>
    <row r="275" spans="1:9" x14ac:dyDescent="0.4">
      <c r="A275" s="45">
        <v>1</v>
      </c>
      <c r="B275" s="45">
        <v>4</v>
      </c>
      <c r="C275" s="45">
        <v>3</v>
      </c>
      <c r="D275" s="45">
        <v>4</v>
      </c>
      <c r="E275" s="45">
        <v>4</v>
      </c>
      <c r="F275" s="45">
        <v>4</v>
      </c>
      <c r="G275" s="45">
        <v>2</v>
      </c>
      <c r="H275" s="45">
        <v>6</v>
      </c>
      <c r="I275" s="45">
        <v>48000</v>
      </c>
    </row>
    <row r="276" spans="1:9" x14ac:dyDescent="0.4">
      <c r="A276" s="45">
        <v>2</v>
      </c>
      <c r="B276" s="45">
        <v>5</v>
      </c>
      <c r="C276" s="45">
        <v>5</v>
      </c>
      <c r="D276" s="45">
        <v>7</v>
      </c>
      <c r="E276" s="45">
        <v>4</v>
      </c>
      <c r="F276" s="45">
        <v>5</v>
      </c>
      <c r="G276" s="45">
        <v>2</v>
      </c>
      <c r="H276" s="45">
        <v>5</v>
      </c>
      <c r="I276" s="45">
        <v>23400</v>
      </c>
    </row>
    <row r="277" spans="1:9" x14ac:dyDescent="0.4">
      <c r="A277" s="45">
        <v>2</v>
      </c>
      <c r="B277" s="45">
        <v>5</v>
      </c>
      <c r="C277" s="45">
        <v>4</v>
      </c>
      <c r="D277" s="45">
        <v>6</v>
      </c>
      <c r="E277" s="45">
        <v>3</v>
      </c>
      <c r="F277" s="45">
        <v>4</v>
      </c>
      <c r="G277" s="45">
        <v>2</v>
      </c>
      <c r="H277" s="45">
        <v>5</v>
      </c>
      <c r="I277" s="45">
        <v>31512</v>
      </c>
    </row>
    <row r="278" spans="1:9" hidden="1" x14ac:dyDescent="0.4">
      <c r="A278">
        <v>2</v>
      </c>
      <c r="B278">
        <v>4</v>
      </c>
      <c r="C278">
        <v>4</v>
      </c>
      <c r="D278">
        <v>3</v>
      </c>
      <c r="E278">
        <v>4</v>
      </c>
      <c r="F278">
        <v>5</v>
      </c>
      <c r="G278">
        <v>1</v>
      </c>
      <c r="H278">
        <v>9</v>
      </c>
      <c r="I278">
        <v>120000</v>
      </c>
    </row>
    <row r="279" spans="1:9" x14ac:dyDescent="0.4">
      <c r="A279" s="45">
        <v>1</v>
      </c>
      <c r="B279" s="45">
        <v>2</v>
      </c>
      <c r="C279" s="45">
        <v>4</v>
      </c>
      <c r="D279" s="45">
        <v>3</v>
      </c>
      <c r="E279" s="45">
        <v>6</v>
      </c>
      <c r="F279" s="45">
        <v>6</v>
      </c>
      <c r="G279" s="45">
        <v>2</v>
      </c>
      <c r="H279" s="45">
        <v>7</v>
      </c>
      <c r="I279" s="45">
        <v>31752</v>
      </c>
    </row>
    <row r="280" spans="1:9" x14ac:dyDescent="0.4">
      <c r="A280" s="45">
        <v>2</v>
      </c>
      <c r="B280" s="45">
        <v>5</v>
      </c>
      <c r="C280" s="45">
        <v>3</v>
      </c>
      <c r="D280" s="45">
        <v>5</v>
      </c>
      <c r="E280" s="45">
        <v>5</v>
      </c>
      <c r="F280" s="45">
        <v>5</v>
      </c>
      <c r="G280" s="45">
        <v>2</v>
      </c>
      <c r="H280" s="45">
        <v>6</v>
      </c>
      <c r="I280" s="45">
        <v>28800</v>
      </c>
    </row>
    <row r="281" spans="1:9" hidden="1" x14ac:dyDescent="0.4">
      <c r="A281">
        <v>2</v>
      </c>
      <c r="B281">
        <v>4</v>
      </c>
      <c r="C281">
        <v>6</v>
      </c>
      <c r="D281">
        <v>4</v>
      </c>
      <c r="E281">
        <v>3</v>
      </c>
      <c r="F281">
        <v>3</v>
      </c>
      <c r="G281">
        <v>2</v>
      </c>
      <c r="H281">
        <v>5</v>
      </c>
      <c r="I281">
        <v>0</v>
      </c>
    </row>
    <row r="282" spans="1:9" hidden="1" x14ac:dyDescent="0.4">
      <c r="A282">
        <v>1</v>
      </c>
      <c r="B282">
        <v>7</v>
      </c>
      <c r="C282">
        <v>5</v>
      </c>
      <c r="D282">
        <v>2</v>
      </c>
      <c r="E282">
        <v>6</v>
      </c>
      <c r="F282">
        <v>6</v>
      </c>
      <c r="G282">
        <v>2</v>
      </c>
      <c r="H282">
        <v>7</v>
      </c>
      <c r="I282">
        <v>6000</v>
      </c>
    </row>
    <row r="283" spans="1:9" x14ac:dyDescent="0.4">
      <c r="A283" s="45">
        <v>2</v>
      </c>
      <c r="B283" s="45">
        <v>6</v>
      </c>
      <c r="C283" s="45">
        <v>6</v>
      </c>
      <c r="D283" s="45">
        <v>4</v>
      </c>
      <c r="E283" s="45">
        <v>2</v>
      </c>
      <c r="F283" s="45">
        <v>3</v>
      </c>
      <c r="G283" s="45">
        <v>2</v>
      </c>
      <c r="H283" s="45">
        <v>5</v>
      </c>
      <c r="I283" s="45">
        <v>12984</v>
      </c>
    </row>
    <row r="284" spans="1:9" hidden="1" x14ac:dyDescent="0.4">
      <c r="A284">
        <v>2</v>
      </c>
      <c r="B284">
        <v>6</v>
      </c>
      <c r="C284">
        <v>4</v>
      </c>
      <c r="D284">
        <v>4</v>
      </c>
      <c r="E284">
        <v>5</v>
      </c>
      <c r="F284">
        <v>6</v>
      </c>
      <c r="G284">
        <v>1</v>
      </c>
      <c r="H284">
        <v>6</v>
      </c>
      <c r="I284">
        <v>25800</v>
      </c>
    </row>
    <row r="285" spans="1:9" x14ac:dyDescent="0.4">
      <c r="A285" s="45">
        <v>2</v>
      </c>
      <c r="B285" s="45">
        <v>6</v>
      </c>
      <c r="C285" s="45">
        <v>4</v>
      </c>
      <c r="D285" s="45">
        <v>6</v>
      </c>
      <c r="E285" s="45">
        <v>7</v>
      </c>
      <c r="F285" s="45">
        <v>7</v>
      </c>
      <c r="G285" s="45">
        <v>2</v>
      </c>
      <c r="H285" s="45">
        <v>5</v>
      </c>
      <c r="I285" s="45">
        <v>48000</v>
      </c>
    </row>
    <row r="286" spans="1:9" x14ac:dyDescent="0.4">
      <c r="A286" s="45">
        <v>2</v>
      </c>
      <c r="B286" s="45">
        <v>3</v>
      </c>
      <c r="C286" s="45">
        <v>4</v>
      </c>
      <c r="D286" s="45">
        <v>4</v>
      </c>
      <c r="E286" s="45">
        <v>2</v>
      </c>
      <c r="F286" s="45">
        <v>5</v>
      </c>
      <c r="G286" s="45">
        <v>2</v>
      </c>
      <c r="H286" s="45">
        <v>5</v>
      </c>
      <c r="I286" s="45">
        <v>16800</v>
      </c>
    </row>
    <row r="287" spans="1:9" hidden="1" x14ac:dyDescent="0.4">
      <c r="A287">
        <v>1</v>
      </c>
      <c r="B287">
        <v>3</v>
      </c>
      <c r="C287">
        <v>3</v>
      </c>
      <c r="D287">
        <v>4</v>
      </c>
      <c r="E287">
        <v>5</v>
      </c>
      <c r="F287">
        <v>3</v>
      </c>
      <c r="G287">
        <v>1</v>
      </c>
      <c r="H287">
        <v>6</v>
      </c>
      <c r="I287">
        <v>3900000</v>
      </c>
    </row>
    <row r="288" spans="1:9" x14ac:dyDescent="0.4">
      <c r="A288" s="45">
        <v>2</v>
      </c>
      <c r="B288" s="45">
        <v>4</v>
      </c>
      <c r="C288" s="45">
        <v>4</v>
      </c>
      <c r="D288" s="45">
        <v>4</v>
      </c>
      <c r="E288" s="45">
        <v>5</v>
      </c>
      <c r="F288" s="45">
        <v>6</v>
      </c>
      <c r="G288" s="45">
        <v>2</v>
      </c>
      <c r="H288" s="45">
        <v>9</v>
      </c>
      <c r="I288" s="45">
        <v>156000</v>
      </c>
    </row>
    <row r="289" spans="1:9" hidden="1" x14ac:dyDescent="0.4">
      <c r="A289">
        <v>2</v>
      </c>
      <c r="B289">
        <v>6</v>
      </c>
      <c r="C289">
        <v>4</v>
      </c>
      <c r="D289">
        <v>7</v>
      </c>
      <c r="E289">
        <v>4</v>
      </c>
      <c r="F289">
        <v>4</v>
      </c>
      <c r="G289">
        <v>1</v>
      </c>
      <c r="H289">
        <v>6</v>
      </c>
      <c r="I289">
        <v>24000</v>
      </c>
    </row>
    <row r="290" spans="1:9" x14ac:dyDescent="0.4">
      <c r="A290" s="45">
        <v>2</v>
      </c>
      <c r="B290" s="45">
        <v>4</v>
      </c>
      <c r="C290" s="45">
        <v>6</v>
      </c>
      <c r="D290" s="45">
        <v>2</v>
      </c>
      <c r="E290" s="45">
        <v>4</v>
      </c>
      <c r="F290" s="45">
        <v>4</v>
      </c>
      <c r="G290" s="45">
        <v>2</v>
      </c>
      <c r="H290" s="45">
        <v>4</v>
      </c>
      <c r="I290" s="45">
        <v>20020</v>
      </c>
    </row>
    <row r="291" spans="1:9" hidden="1" x14ac:dyDescent="0.4">
      <c r="A291">
        <v>1</v>
      </c>
      <c r="B291">
        <v>3</v>
      </c>
      <c r="C291">
        <v>4</v>
      </c>
      <c r="D291">
        <v>3</v>
      </c>
      <c r="E291">
        <v>4</v>
      </c>
      <c r="F291">
        <v>6</v>
      </c>
      <c r="G291">
        <v>1</v>
      </c>
      <c r="H291">
        <v>5</v>
      </c>
      <c r="I291">
        <v>52</v>
      </c>
    </row>
    <row r="292" spans="1:9" x14ac:dyDescent="0.4">
      <c r="A292" s="45">
        <v>1</v>
      </c>
      <c r="B292" s="45">
        <v>4</v>
      </c>
      <c r="C292" s="45">
        <v>5</v>
      </c>
      <c r="D292" s="45">
        <v>6</v>
      </c>
      <c r="E292" s="45">
        <v>7</v>
      </c>
      <c r="F292" s="45">
        <v>7</v>
      </c>
      <c r="G292" s="45">
        <v>2</v>
      </c>
      <c r="H292" s="45">
        <v>5</v>
      </c>
      <c r="I292" s="45">
        <v>45600</v>
      </c>
    </row>
    <row r="293" spans="1:9" x14ac:dyDescent="0.4">
      <c r="A293" s="45">
        <v>2</v>
      </c>
      <c r="B293" s="45">
        <v>4</v>
      </c>
      <c r="C293" s="45">
        <v>4</v>
      </c>
      <c r="D293" s="45">
        <v>6</v>
      </c>
      <c r="E293" s="45">
        <v>2</v>
      </c>
      <c r="F293" s="45">
        <v>6</v>
      </c>
      <c r="G293" s="45">
        <v>2</v>
      </c>
      <c r="H293" s="45">
        <v>8</v>
      </c>
      <c r="I293" s="45">
        <v>38340</v>
      </c>
    </row>
    <row r="294" spans="1:9" x14ac:dyDescent="0.4">
      <c r="A294" s="45">
        <v>1</v>
      </c>
      <c r="B294" s="45">
        <v>6</v>
      </c>
      <c r="C294" s="45">
        <v>4</v>
      </c>
      <c r="D294" s="45">
        <v>7</v>
      </c>
      <c r="E294" s="45">
        <v>7</v>
      </c>
      <c r="F294" s="45">
        <v>7</v>
      </c>
      <c r="G294" s="45">
        <v>2</v>
      </c>
      <c r="H294" s="45">
        <v>8</v>
      </c>
      <c r="I294" s="45">
        <v>208000</v>
      </c>
    </row>
    <row r="295" spans="1:9" x14ac:dyDescent="0.4">
      <c r="A295" s="45">
        <v>2</v>
      </c>
      <c r="B295" s="45">
        <v>6</v>
      </c>
      <c r="C295" s="45">
        <v>4</v>
      </c>
      <c r="D295" s="45">
        <v>7</v>
      </c>
      <c r="E295" s="45">
        <v>1</v>
      </c>
      <c r="F295" s="45">
        <v>7</v>
      </c>
      <c r="G295" s="45">
        <v>2</v>
      </c>
      <c r="H295" s="45">
        <v>6</v>
      </c>
      <c r="I295" s="45">
        <v>47136</v>
      </c>
    </row>
    <row r="296" spans="1:9" x14ac:dyDescent="0.4">
      <c r="A296" s="45">
        <v>1</v>
      </c>
      <c r="B296" s="45">
        <v>5</v>
      </c>
      <c r="C296" s="45">
        <v>4</v>
      </c>
      <c r="D296" s="45">
        <v>7</v>
      </c>
      <c r="E296" s="45">
        <v>2</v>
      </c>
      <c r="F296" s="45">
        <v>2</v>
      </c>
      <c r="G296" s="45">
        <v>2</v>
      </c>
      <c r="H296" s="45">
        <v>8</v>
      </c>
      <c r="I296" s="45">
        <v>43680</v>
      </c>
    </row>
    <row r="297" spans="1:9" hidden="1" x14ac:dyDescent="0.4">
      <c r="A297">
        <v>1</v>
      </c>
      <c r="B297">
        <v>5</v>
      </c>
      <c r="C297">
        <v>6</v>
      </c>
      <c r="D297">
        <v>7</v>
      </c>
      <c r="E297">
        <v>1</v>
      </c>
      <c r="F297">
        <v>1</v>
      </c>
      <c r="G297">
        <v>1</v>
      </c>
      <c r="H297">
        <v>5</v>
      </c>
      <c r="I297">
        <v>31200</v>
      </c>
    </row>
    <row r="298" spans="1:9" hidden="1" x14ac:dyDescent="0.4">
      <c r="A298">
        <v>2</v>
      </c>
      <c r="B298">
        <v>6</v>
      </c>
      <c r="C298">
        <v>6</v>
      </c>
      <c r="D298">
        <v>7</v>
      </c>
      <c r="E298">
        <v>6</v>
      </c>
      <c r="F298">
        <v>6</v>
      </c>
      <c r="G298">
        <v>2</v>
      </c>
      <c r="H298">
        <v>3</v>
      </c>
      <c r="I298">
        <v>0</v>
      </c>
    </row>
    <row r="299" spans="1:9" x14ac:dyDescent="0.4">
      <c r="A299" s="45">
        <v>2</v>
      </c>
      <c r="B299" s="45">
        <v>4</v>
      </c>
      <c r="C299" s="45">
        <v>4</v>
      </c>
      <c r="D299" s="45">
        <v>5</v>
      </c>
      <c r="E299" s="45">
        <v>5</v>
      </c>
      <c r="F299" s="45">
        <v>5</v>
      </c>
      <c r="G299" s="45">
        <v>2</v>
      </c>
      <c r="H299" s="45">
        <v>3</v>
      </c>
      <c r="I299" s="45">
        <v>15600</v>
      </c>
    </row>
    <row r="300" spans="1:9" x14ac:dyDescent="0.4">
      <c r="A300" s="45">
        <v>2</v>
      </c>
      <c r="B300" s="45">
        <v>6</v>
      </c>
      <c r="C300" s="45">
        <v>5</v>
      </c>
      <c r="D300" s="45">
        <v>4</v>
      </c>
      <c r="E300" s="45">
        <v>7</v>
      </c>
      <c r="F300" s="45">
        <v>7</v>
      </c>
      <c r="G300" s="45">
        <v>2</v>
      </c>
      <c r="H300" s="45">
        <v>4</v>
      </c>
      <c r="I300" s="45">
        <v>28800</v>
      </c>
    </row>
    <row r="301" spans="1:9" x14ac:dyDescent="0.4">
      <c r="A301" s="45">
        <v>2</v>
      </c>
      <c r="B301" s="45">
        <v>2</v>
      </c>
      <c r="C301" s="45">
        <v>5</v>
      </c>
      <c r="D301" s="45">
        <v>1</v>
      </c>
      <c r="E301" s="45">
        <v>7</v>
      </c>
      <c r="F301" s="45">
        <v>7</v>
      </c>
      <c r="G301" s="45">
        <v>2</v>
      </c>
      <c r="H301" s="45">
        <v>3</v>
      </c>
      <c r="I301" s="45">
        <v>16800</v>
      </c>
    </row>
    <row r="302" spans="1:9" x14ac:dyDescent="0.4">
      <c r="A302" s="45">
        <v>2</v>
      </c>
      <c r="B302" s="45">
        <v>3</v>
      </c>
      <c r="C302" s="45">
        <v>4</v>
      </c>
      <c r="D302" s="45">
        <v>1</v>
      </c>
      <c r="E302" s="45">
        <v>5</v>
      </c>
      <c r="F302" s="45">
        <v>5</v>
      </c>
      <c r="G302" s="45">
        <v>2</v>
      </c>
      <c r="H302" s="45">
        <v>6</v>
      </c>
      <c r="I302" s="45">
        <v>21600</v>
      </c>
    </row>
    <row r="303" spans="1:9" x14ac:dyDescent="0.4">
      <c r="A303" s="45">
        <v>2</v>
      </c>
      <c r="B303" s="45">
        <v>5</v>
      </c>
      <c r="C303" s="45">
        <v>6</v>
      </c>
      <c r="D303" s="45">
        <v>4</v>
      </c>
      <c r="E303" s="45">
        <v>5</v>
      </c>
      <c r="F303" s="45">
        <v>4</v>
      </c>
      <c r="G303" s="45">
        <v>2</v>
      </c>
      <c r="H303" s="45">
        <v>3</v>
      </c>
      <c r="I303" s="45">
        <v>22100</v>
      </c>
    </row>
    <row r="304" spans="1:9" x14ac:dyDescent="0.4">
      <c r="A304" s="45">
        <v>2</v>
      </c>
      <c r="B304" s="45">
        <v>3</v>
      </c>
      <c r="C304" s="45">
        <v>4</v>
      </c>
      <c r="D304" s="45">
        <v>3</v>
      </c>
      <c r="E304" s="45">
        <v>2</v>
      </c>
      <c r="F304" s="45">
        <v>1</v>
      </c>
      <c r="G304" s="45">
        <v>2</v>
      </c>
      <c r="H304" s="45">
        <v>6</v>
      </c>
      <c r="I304" s="45">
        <v>31200</v>
      </c>
    </row>
    <row r="305" spans="1:9" x14ac:dyDescent="0.4">
      <c r="A305" s="45">
        <v>2</v>
      </c>
      <c r="B305" s="45">
        <v>3</v>
      </c>
      <c r="C305" s="45">
        <v>4</v>
      </c>
      <c r="D305" s="45">
        <v>2</v>
      </c>
      <c r="E305" s="45">
        <v>6</v>
      </c>
      <c r="F305" s="45">
        <v>5</v>
      </c>
      <c r="G305" s="45">
        <v>2</v>
      </c>
      <c r="H305" s="45">
        <v>6</v>
      </c>
      <c r="I305" s="45">
        <v>12000</v>
      </c>
    </row>
    <row r="306" spans="1:9" hidden="1" x14ac:dyDescent="0.4">
      <c r="A306">
        <v>1</v>
      </c>
      <c r="B306">
        <v>7</v>
      </c>
      <c r="C306">
        <v>4</v>
      </c>
      <c r="D306">
        <v>6</v>
      </c>
      <c r="E306">
        <v>7</v>
      </c>
      <c r="F306">
        <v>7</v>
      </c>
      <c r="G306">
        <v>1</v>
      </c>
      <c r="H306">
        <v>6</v>
      </c>
      <c r="I306">
        <v>36000</v>
      </c>
    </row>
    <row r="307" spans="1:9" hidden="1" x14ac:dyDescent="0.4">
      <c r="A307">
        <v>1</v>
      </c>
      <c r="B307">
        <v>5</v>
      </c>
      <c r="C307">
        <v>5</v>
      </c>
      <c r="D307">
        <v>6</v>
      </c>
      <c r="E307">
        <v>5</v>
      </c>
      <c r="F307">
        <v>6</v>
      </c>
      <c r="G307">
        <v>1</v>
      </c>
      <c r="H307">
        <v>5</v>
      </c>
      <c r="I307">
        <v>26400</v>
      </c>
    </row>
    <row r="308" spans="1:9" x14ac:dyDescent="0.4">
      <c r="A308" s="45">
        <v>1</v>
      </c>
      <c r="B308" s="45">
        <v>4</v>
      </c>
      <c r="C308" s="45">
        <v>4</v>
      </c>
      <c r="D308" s="45">
        <v>5</v>
      </c>
      <c r="E308" s="45">
        <v>5</v>
      </c>
      <c r="F308" s="45">
        <v>5</v>
      </c>
      <c r="G308" s="45">
        <v>2</v>
      </c>
      <c r="H308" s="45">
        <v>3</v>
      </c>
      <c r="I308" s="45">
        <v>18000</v>
      </c>
    </row>
    <row r="309" spans="1:9" x14ac:dyDescent="0.4">
      <c r="A309" s="45">
        <v>2</v>
      </c>
      <c r="B309" s="45">
        <v>5</v>
      </c>
      <c r="C309" s="45">
        <v>4</v>
      </c>
      <c r="D309" s="45">
        <v>4</v>
      </c>
      <c r="E309" s="45">
        <v>2</v>
      </c>
      <c r="F309" s="45">
        <v>5</v>
      </c>
      <c r="G309" s="45">
        <v>2</v>
      </c>
      <c r="H309" s="45">
        <v>3</v>
      </c>
      <c r="I309" s="45">
        <v>26400</v>
      </c>
    </row>
    <row r="310" spans="1:9" x14ac:dyDescent="0.4">
      <c r="A310" s="45">
        <v>2</v>
      </c>
      <c r="B310" s="45">
        <v>6</v>
      </c>
      <c r="C310" s="45">
        <v>4</v>
      </c>
      <c r="D310" s="45">
        <v>4</v>
      </c>
      <c r="E310" s="45">
        <v>4</v>
      </c>
      <c r="F310" s="45">
        <v>4</v>
      </c>
      <c r="G310" s="45">
        <v>2</v>
      </c>
      <c r="H310" s="45">
        <v>6</v>
      </c>
      <c r="I310" s="45">
        <v>60000</v>
      </c>
    </row>
    <row r="311" spans="1:9" x14ac:dyDescent="0.4">
      <c r="A311" s="45">
        <v>1</v>
      </c>
      <c r="B311" s="45">
        <v>6</v>
      </c>
      <c r="C311" s="45">
        <v>4</v>
      </c>
      <c r="D311" s="45">
        <v>7</v>
      </c>
      <c r="E311" s="45">
        <v>3</v>
      </c>
      <c r="F311" s="45">
        <v>4</v>
      </c>
      <c r="G311" s="45">
        <v>2</v>
      </c>
      <c r="H311" s="45">
        <v>6</v>
      </c>
      <c r="I311" s="45">
        <v>18200</v>
      </c>
    </row>
    <row r="312" spans="1:9" x14ac:dyDescent="0.4">
      <c r="A312" s="45">
        <v>1</v>
      </c>
      <c r="B312" s="45">
        <v>3</v>
      </c>
      <c r="C312" s="45">
        <v>4</v>
      </c>
      <c r="D312" s="45">
        <v>3</v>
      </c>
      <c r="E312" s="45">
        <v>5</v>
      </c>
      <c r="F312" s="45">
        <v>6</v>
      </c>
      <c r="G312" s="45">
        <v>2</v>
      </c>
      <c r="H312" s="45">
        <v>8</v>
      </c>
      <c r="I312" s="45">
        <v>26000</v>
      </c>
    </row>
    <row r="313" spans="1:9" x14ac:dyDescent="0.4">
      <c r="A313" s="45">
        <v>2</v>
      </c>
      <c r="B313" s="45">
        <v>3</v>
      </c>
      <c r="C313" s="45">
        <v>5</v>
      </c>
      <c r="D313" s="45">
        <v>5</v>
      </c>
      <c r="E313" s="45">
        <v>6</v>
      </c>
      <c r="F313" s="45">
        <v>6</v>
      </c>
      <c r="G313" s="45">
        <v>2</v>
      </c>
      <c r="H313" s="45">
        <v>6</v>
      </c>
      <c r="I313" s="45">
        <v>78000</v>
      </c>
    </row>
    <row r="314" spans="1:9" x14ac:dyDescent="0.4">
      <c r="A314" s="45">
        <v>2</v>
      </c>
      <c r="B314" s="45">
        <v>5</v>
      </c>
      <c r="C314" s="45">
        <v>4</v>
      </c>
      <c r="D314" s="45">
        <v>7</v>
      </c>
      <c r="E314" s="45">
        <v>6</v>
      </c>
      <c r="F314" s="45">
        <v>6</v>
      </c>
      <c r="G314" s="45">
        <v>2</v>
      </c>
      <c r="H314" s="45">
        <v>5</v>
      </c>
      <c r="I314" s="45">
        <v>52000</v>
      </c>
    </row>
    <row r="315" spans="1:9" hidden="1" x14ac:dyDescent="0.4">
      <c r="A315">
        <v>2</v>
      </c>
      <c r="B315">
        <v>5</v>
      </c>
      <c r="C315">
        <v>6</v>
      </c>
      <c r="D315">
        <v>7</v>
      </c>
      <c r="E315">
        <v>4</v>
      </c>
      <c r="F315">
        <v>4</v>
      </c>
      <c r="G315">
        <v>2</v>
      </c>
      <c r="H315">
        <v>3</v>
      </c>
      <c r="I315">
        <v>5200</v>
      </c>
    </row>
    <row r="316" spans="1:9" x14ac:dyDescent="0.4">
      <c r="A316" s="45">
        <v>2</v>
      </c>
      <c r="B316" s="45">
        <v>5</v>
      </c>
      <c r="C316" s="45">
        <v>4</v>
      </c>
      <c r="D316" s="45">
        <v>6</v>
      </c>
      <c r="E316" s="45">
        <v>5</v>
      </c>
      <c r="F316" s="45">
        <v>6</v>
      </c>
      <c r="G316" s="45">
        <v>2</v>
      </c>
      <c r="H316" s="45">
        <v>6</v>
      </c>
      <c r="I316" s="45">
        <v>35064</v>
      </c>
    </row>
    <row r="317" spans="1:9" x14ac:dyDescent="0.4">
      <c r="A317" s="45">
        <v>2</v>
      </c>
      <c r="B317" s="45">
        <v>6</v>
      </c>
      <c r="C317" s="45">
        <v>5</v>
      </c>
      <c r="D317" s="45">
        <v>5</v>
      </c>
      <c r="E317" s="45">
        <v>3</v>
      </c>
      <c r="F317" s="45">
        <v>2</v>
      </c>
      <c r="G317" s="45">
        <v>2</v>
      </c>
      <c r="H317" s="45">
        <v>5</v>
      </c>
      <c r="I317" s="45">
        <v>20800</v>
      </c>
    </row>
    <row r="318" spans="1:9" x14ac:dyDescent="0.4">
      <c r="A318" s="45">
        <v>1</v>
      </c>
      <c r="B318" s="45">
        <v>5</v>
      </c>
      <c r="C318" s="45">
        <v>4</v>
      </c>
      <c r="D318" s="45">
        <v>4</v>
      </c>
      <c r="E318" s="45">
        <v>5</v>
      </c>
      <c r="F318" s="45">
        <v>5</v>
      </c>
      <c r="G318" s="45">
        <v>2</v>
      </c>
      <c r="H318" s="45">
        <v>3</v>
      </c>
      <c r="I318" s="45">
        <v>12000</v>
      </c>
    </row>
    <row r="319" spans="1:9" hidden="1" x14ac:dyDescent="0.4">
      <c r="A319">
        <v>2</v>
      </c>
      <c r="B319">
        <v>7</v>
      </c>
      <c r="C319">
        <v>4</v>
      </c>
      <c r="D319">
        <v>5</v>
      </c>
      <c r="E319">
        <v>7</v>
      </c>
      <c r="F319">
        <v>7</v>
      </c>
      <c r="G319">
        <v>1</v>
      </c>
      <c r="H319">
        <v>8</v>
      </c>
      <c r="I319">
        <v>18000</v>
      </c>
    </row>
    <row r="320" spans="1:9" x14ac:dyDescent="0.4">
      <c r="A320" s="45">
        <v>1</v>
      </c>
      <c r="B320" s="45">
        <v>3</v>
      </c>
      <c r="C320" s="45">
        <v>5</v>
      </c>
      <c r="D320" s="45">
        <v>4</v>
      </c>
      <c r="E320" s="45">
        <v>7</v>
      </c>
      <c r="F320" s="45">
        <v>7</v>
      </c>
      <c r="G320" s="45">
        <v>2</v>
      </c>
      <c r="H320" s="45">
        <v>9</v>
      </c>
      <c r="I320" s="45">
        <v>189600</v>
      </c>
    </row>
    <row r="321" spans="1:9" x14ac:dyDescent="0.4">
      <c r="A321" s="45">
        <v>1</v>
      </c>
      <c r="B321" s="45">
        <v>4</v>
      </c>
      <c r="C321" s="45">
        <v>6</v>
      </c>
      <c r="D321" s="45">
        <v>1</v>
      </c>
      <c r="E321" s="45">
        <v>5</v>
      </c>
      <c r="F321" s="45">
        <v>3</v>
      </c>
      <c r="G321" s="45">
        <v>2</v>
      </c>
      <c r="H321" s="45">
        <v>5</v>
      </c>
      <c r="I321" s="45">
        <v>14400</v>
      </c>
    </row>
    <row r="322" spans="1:9" x14ac:dyDescent="0.4">
      <c r="A322" s="45">
        <v>1</v>
      </c>
      <c r="B322" s="45">
        <v>5</v>
      </c>
      <c r="C322" s="45">
        <v>4</v>
      </c>
      <c r="D322" s="45">
        <v>4</v>
      </c>
      <c r="E322" s="45">
        <v>6</v>
      </c>
      <c r="F322" s="45">
        <v>6</v>
      </c>
      <c r="G322" s="45">
        <v>2</v>
      </c>
      <c r="H322" s="45">
        <v>6</v>
      </c>
      <c r="I322" s="45">
        <v>28800</v>
      </c>
    </row>
    <row r="323" spans="1:9" x14ac:dyDescent="0.4">
      <c r="A323" s="45">
        <v>2</v>
      </c>
      <c r="B323" s="45">
        <v>4</v>
      </c>
      <c r="C323" s="45">
        <v>3</v>
      </c>
      <c r="D323" s="45">
        <v>1</v>
      </c>
      <c r="E323" s="45">
        <v>7</v>
      </c>
      <c r="F323" s="45">
        <v>7</v>
      </c>
      <c r="G323" s="45">
        <v>2</v>
      </c>
      <c r="H323" s="45">
        <v>6</v>
      </c>
      <c r="I323" s="45">
        <v>67200</v>
      </c>
    </row>
    <row r="324" spans="1:9" x14ac:dyDescent="0.4">
      <c r="A324" s="45">
        <v>1</v>
      </c>
      <c r="B324" s="45">
        <v>3</v>
      </c>
      <c r="C324" s="45">
        <v>3</v>
      </c>
      <c r="D324" s="45">
        <v>2</v>
      </c>
      <c r="E324" s="45">
        <v>7</v>
      </c>
      <c r="F324" s="45">
        <v>7</v>
      </c>
      <c r="G324" s="45">
        <v>2</v>
      </c>
      <c r="H324" s="45">
        <v>6</v>
      </c>
      <c r="I324" s="45">
        <v>18000</v>
      </c>
    </row>
    <row r="325" spans="1:9" x14ac:dyDescent="0.4">
      <c r="A325" s="45">
        <v>2</v>
      </c>
      <c r="B325" s="45">
        <v>5</v>
      </c>
      <c r="C325" s="45">
        <v>4</v>
      </c>
      <c r="D325" s="45">
        <v>2</v>
      </c>
      <c r="E325" s="45">
        <v>4</v>
      </c>
      <c r="F325" s="45">
        <v>4</v>
      </c>
      <c r="G325" s="45">
        <v>2</v>
      </c>
      <c r="H325" s="45">
        <v>3</v>
      </c>
      <c r="I325" s="45">
        <v>33600</v>
      </c>
    </row>
    <row r="326" spans="1:9" x14ac:dyDescent="0.4">
      <c r="A326" s="45">
        <v>1</v>
      </c>
      <c r="B326" s="45">
        <v>7</v>
      </c>
      <c r="C326" s="45">
        <v>4</v>
      </c>
      <c r="D326" s="45">
        <v>7</v>
      </c>
      <c r="E326" s="45">
        <v>4</v>
      </c>
      <c r="F326" s="45">
        <v>5</v>
      </c>
      <c r="G326" s="45">
        <v>2</v>
      </c>
      <c r="H326" s="45">
        <v>6</v>
      </c>
      <c r="I326" s="45">
        <v>16800</v>
      </c>
    </row>
    <row r="327" spans="1:9" hidden="1" x14ac:dyDescent="0.4">
      <c r="A327">
        <v>2</v>
      </c>
      <c r="B327">
        <v>2</v>
      </c>
      <c r="C327">
        <v>5</v>
      </c>
      <c r="D327">
        <v>2</v>
      </c>
      <c r="E327">
        <v>5</v>
      </c>
      <c r="F327">
        <v>5</v>
      </c>
      <c r="G327">
        <v>2</v>
      </c>
      <c r="H327">
        <v>6</v>
      </c>
      <c r="I327">
        <v>0</v>
      </c>
    </row>
    <row r="328" spans="1:9" x14ac:dyDescent="0.4">
      <c r="A328" s="45">
        <v>1</v>
      </c>
      <c r="B328" s="45">
        <v>5</v>
      </c>
      <c r="C328" s="45">
        <v>4</v>
      </c>
      <c r="D328" s="45">
        <v>2</v>
      </c>
      <c r="E328" s="45">
        <v>5</v>
      </c>
      <c r="F328" s="45">
        <v>4</v>
      </c>
      <c r="G328" s="45">
        <v>2</v>
      </c>
      <c r="H328" s="45">
        <v>6</v>
      </c>
      <c r="I328" s="45">
        <v>52800</v>
      </c>
    </row>
    <row r="329" spans="1:9" x14ac:dyDescent="0.4">
      <c r="A329" s="45">
        <v>1</v>
      </c>
      <c r="B329" s="45">
        <v>5</v>
      </c>
      <c r="C329" s="45">
        <v>4</v>
      </c>
      <c r="D329" s="45">
        <v>2</v>
      </c>
      <c r="E329" s="45">
        <v>4</v>
      </c>
      <c r="F329" s="45">
        <v>4</v>
      </c>
      <c r="G329" s="45">
        <v>2</v>
      </c>
      <c r="H329" s="45">
        <v>9</v>
      </c>
      <c r="I329" s="45">
        <v>31200</v>
      </c>
    </row>
    <row r="330" spans="1:9" hidden="1" x14ac:dyDescent="0.4">
      <c r="A330">
        <v>1</v>
      </c>
      <c r="B330">
        <v>6</v>
      </c>
      <c r="C330">
        <v>3</v>
      </c>
      <c r="D330">
        <v>2</v>
      </c>
      <c r="E330">
        <v>3</v>
      </c>
      <c r="F330">
        <v>5</v>
      </c>
      <c r="G330">
        <v>2</v>
      </c>
      <c r="H330">
        <v>4</v>
      </c>
      <c r="I330">
        <v>6000</v>
      </c>
    </row>
    <row r="331" spans="1:9" x14ac:dyDescent="0.4">
      <c r="A331" s="45">
        <v>2</v>
      </c>
      <c r="B331" s="45">
        <v>5</v>
      </c>
      <c r="C331" s="45">
        <v>4</v>
      </c>
      <c r="D331" s="45">
        <v>2</v>
      </c>
      <c r="E331" s="45">
        <v>3</v>
      </c>
      <c r="F331" s="45">
        <v>4</v>
      </c>
      <c r="G331" s="45">
        <v>2</v>
      </c>
      <c r="H331" s="45">
        <v>6</v>
      </c>
      <c r="I331" s="45">
        <v>19200</v>
      </c>
    </row>
    <row r="332" spans="1:9" hidden="1" x14ac:dyDescent="0.4">
      <c r="A332">
        <v>2</v>
      </c>
      <c r="B332">
        <v>4</v>
      </c>
      <c r="C332">
        <v>4</v>
      </c>
      <c r="D332">
        <v>5</v>
      </c>
      <c r="E332">
        <v>7</v>
      </c>
      <c r="F332">
        <v>7</v>
      </c>
      <c r="G332">
        <v>1</v>
      </c>
      <c r="H332">
        <v>4</v>
      </c>
      <c r="I332">
        <v>32400</v>
      </c>
    </row>
    <row r="333" spans="1:9" x14ac:dyDescent="0.4">
      <c r="A333" s="45">
        <v>1</v>
      </c>
      <c r="B333" s="45">
        <v>5</v>
      </c>
      <c r="C333" s="45">
        <v>5</v>
      </c>
      <c r="D333" s="45">
        <v>7</v>
      </c>
      <c r="E333" s="45">
        <v>2</v>
      </c>
      <c r="F333" s="45">
        <v>5</v>
      </c>
      <c r="G333" s="45">
        <v>2</v>
      </c>
      <c r="H333" s="45">
        <v>5</v>
      </c>
      <c r="I333" s="45">
        <v>19200</v>
      </c>
    </row>
    <row r="334" spans="1:9" hidden="1" x14ac:dyDescent="0.4">
      <c r="A334">
        <v>2</v>
      </c>
      <c r="B334">
        <v>5</v>
      </c>
      <c r="C334">
        <v>4</v>
      </c>
      <c r="D334">
        <v>6</v>
      </c>
      <c r="E334">
        <v>3</v>
      </c>
      <c r="F334">
        <v>5</v>
      </c>
      <c r="G334">
        <v>1</v>
      </c>
      <c r="H334">
        <v>5</v>
      </c>
      <c r="I334">
        <v>34704</v>
      </c>
    </row>
    <row r="335" spans="1:9" hidden="1" x14ac:dyDescent="0.4">
      <c r="A335">
        <v>2</v>
      </c>
      <c r="B335">
        <v>6</v>
      </c>
      <c r="C335">
        <v>3</v>
      </c>
      <c r="D335">
        <v>5</v>
      </c>
      <c r="E335">
        <v>7</v>
      </c>
      <c r="F335">
        <v>7</v>
      </c>
      <c r="G335">
        <v>1</v>
      </c>
      <c r="H335">
        <v>3</v>
      </c>
      <c r="I335">
        <v>14400</v>
      </c>
    </row>
    <row r="336" spans="1:9" x14ac:dyDescent="0.4">
      <c r="A336" s="45">
        <v>1</v>
      </c>
      <c r="B336" s="45">
        <v>5</v>
      </c>
      <c r="C336" s="45">
        <v>4</v>
      </c>
      <c r="D336" s="45">
        <v>2</v>
      </c>
      <c r="E336" s="45">
        <v>5</v>
      </c>
      <c r="F336" s="45">
        <v>5</v>
      </c>
      <c r="G336" s="45">
        <v>2</v>
      </c>
      <c r="H336" s="45">
        <v>8</v>
      </c>
      <c r="I336" s="45">
        <v>26400</v>
      </c>
    </row>
    <row r="337" spans="1:9" x14ac:dyDescent="0.4">
      <c r="A337" s="45">
        <v>2</v>
      </c>
      <c r="B337" s="45">
        <v>2</v>
      </c>
      <c r="C337" s="45">
        <v>3</v>
      </c>
      <c r="D337" s="45">
        <v>1</v>
      </c>
      <c r="E337" s="45">
        <v>3</v>
      </c>
      <c r="F337" s="45">
        <v>2</v>
      </c>
      <c r="G337" s="45">
        <v>2</v>
      </c>
      <c r="H337" s="45">
        <v>6</v>
      </c>
      <c r="I337" s="45">
        <v>38400</v>
      </c>
    </row>
    <row r="338" spans="1:9" hidden="1" x14ac:dyDescent="0.4">
      <c r="A338">
        <v>1</v>
      </c>
      <c r="B338">
        <v>4</v>
      </c>
      <c r="C338">
        <v>4</v>
      </c>
      <c r="D338">
        <v>7</v>
      </c>
      <c r="E338">
        <v>7</v>
      </c>
      <c r="F338">
        <v>7</v>
      </c>
      <c r="G338">
        <v>1</v>
      </c>
      <c r="H338">
        <v>6</v>
      </c>
      <c r="I338">
        <v>65760</v>
      </c>
    </row>
    <row r="339" spans="1:9" hidden="1" x14ac:dyDescent="0.4">
      <c r="A339">
        <v>2</v>
      </c>
      <c r="B339">
        <v>6</v>
      </c>
      <c r="C339">
        <v>5</v>
      </c>
      <c r="D339">
        <v>2</v>
      </c>
      <c r="E339">
        <v>5</v>
      </c>
      <c r="F339">
        <v>5</v>
      </c>
      <c r="G339">
        <v>1</v>
      </c>
      <c r="H339">
        <v>3</v>
      </c>
      <c r="I339">
        <v>11700</v>
      </c>
    </row>
    <row r="340" spans="1:9" x14ac:dyDescent="0.4">
      <c r="A340" s="45">
        <v>2</v>
      </c>
      <c r="B340" s="45">
        <v>6</v>
      </c>
      <c r="C340" s="45">
        <v>6</v>
      </c>
      <c r="D340" s="45">
        <v>5</v>
      </c>
      <c r="E340" s="45">
        <v>6</v>
      </c>
      <c r="F340" s="45">
        <v>6</v>
      </c>
      <c r="G340" s="45">
        <v>2</v>
      </c>
      <c r="H340" s="45">
        <v>4</v>
      </c>
      <c r="I340" s="45">
        <v>14400</v>
      </c>
    </row>
    <row r="341" spans="1:9" hidden="1" x14ac:dyDescent="0.4">
      <c r="A341">
        <v>2</v>
      </c>
      <c r="B341">
        <v>2</v>
      </c>
      <c r="C341">
        <v>4</v>
      </c>
      <c r="D341">
        <v>1</v>
      </c>
      <c r="E341">
        <v>3</v>
      </c>
      <c r="F341">
        <v>7</v>
      </c>
      <c r="G341">
        <v>1</v>
      </c>
      <c r="H341">
        <v>6</v>
      </c>
      <c r="I341">
        <v>19200</v>
      </c>
    </row>
    <row r="342" spans="1:9" x14ac:dyDescent="0.4">
      <c r="A342" s="45">
        <v>2</v>
      </c>
      <c r="B342" s="45">
        <v>5</v>
      </c>
      <c r="C342" s="45">
        <v>6</v>
      </c>
      <c r="D342" s="45">
        <v>6</v>
      </c>
      <c r="E342" s="45">
        <v>1</v>
      </c>
      <c r="F342" s="45">
        <v>1</v>
      </c>
      <c r="G342" s="45">
        <v>2</v>
      </c>
      <c r="H342" s="45">
        <v>5</v>
      </c>
      <c r="I342" s="45">
        <v>14400</v>
      </c>
    </row>
    <row r="343" spans="1:9" hidden="1" x14ac:dyDescent="0.4">
      <c r="A343">
        <v>2</v>
      </c>
      <c r="B343">
        <v>5</v>
      </c>
      <c r="C343">
        <v>4</v>
      </c>
      <c r="D343">
        <v>4</v>
      </c>
      <c r="E343">
        <v>6</v>
      </c>
      <c r="F343">
        <v>6</v>
      </c>
      <c r="G343">
        <v>2</v>
      </c>
      <c r="H343">
        <v>5</v>
      </c>
      <c r="I343">
        <v>11280</v>
      </c>
    </row>
    <row r="344" spans="1:9" hidden="1" x14ac:dyDescent="0.4">
      <c r="A344">
        <v>2</v>
      </c>
      <c r="B344">
        <v>3</v>
      </c>
      <c r="C344">
        <v>4</v>
      </c>
      <c r="D344">
        <v>3</v>
      </c>
      <c r="E344">
        <v>5</v>
      </c>
      <c r="F344">
        <v>5</v>
      </c>
      <c r="G344">
        <v>1</v>
      </c>
      <c r="H344">
        <v>6</v>
      </c>
      <c r="I344">
        <v>20800</v>
      </c>
    </row>
    <row r="345" spans="1:9" x14ac:dyDescent="0.4">
      <c r="A345" s="45">
        <v>2</v>
      </c>
      <c r="B345" s="45">
        <v>5</v>
      </c>
      <c r="C345" s="45">
        <v>3</v>
      </c>
      <c r="D345" s="45">
        <v>1</v>
      </c>
      <c r="E345" s="45">
        <v>5</v>
      </c>
      <c r="F345" s="45">
        <v>5</v>
      </c>
      <c r="G345" s="45">
        <v>2</v>
      </c>
      <c r="H345" s="45">
        <v>6</v>
      </c>
      <c r="I345" s="45">
        <v>41592</v>
      </c>
    </row>
    <row r="346" spans="1:9" hidden="1" x14ac:dyDescent="0.4">
      <c r="A346">
        <v>2</v>
      </c>
      <c r="B346">
        <v>2</v>
      </c>
      <c r="C346">
        <v>4</v>
      </c>
      <c r="D346">
        <v>3</v>
      </c>
      <c r="E346">
        <v>7</v>
      </c>
      <c r="F346">
        <v>6</v>
      </c>
      <c r="G346">
        <v>1</v>
      </c>
      <c r="H346">
        <v>8</v>
      </c>
      <c r="I346">
        <v>26400</v>
      </c>
    </row>
    <row r="347" spans="1:9" hidden="1" x14ac:dyDescent="0.4">
      <c r="A347">
        <v>2</v>
      </c>
      <c r="B347">
        <v>5</v>
      </c>
      <c r="C347">
        <v>4</v>
      </c>
      <c r="D347">
        <v>5</v>
      </c>
      <c r="E347">
        <v>5</v>
      </c>
      <c r="F347">
        <v>5</v>
      </c>
      <c r="G347">
        <v>1</v>
      </c>
      <c r="H347">
        <v>6</v>
      </c>
      <c r="I347">
        <v>34800</v>
      </c>
    </row>
    <row r="348" spans="1:9" x14ac:dyDescent="0.4">
      <c r="A348" s="45">
        <v>2</v>
      </c>
      <c r="B348" s="45">
        <v>5</v>
      </c>
      <c r="C348" s="45">
        <v>4</v>
      </c>
      <c r="D348" s="45">
        <v>3</v>
      </c>
      <c r="E348" s="45">
        <v>3</v>
      </c>
      <c r="F348" s="45">
        <v>5</v>
      </c>
      <c r="G348" s="45">
        <v>2</v>
      </c>
      <c r="H348" s="45">
        <v>6</v>
      </c>
      <c r="I348" s="45">
        <v>26400</v>
      </c>
    </row>
    <row r="349" spans="1:9" x14ac:dyDescent="0.4">
      <c r="A349" s="45">
        <v>1</v>
      </c>
      <c r="B349" s="45">
        <v>5</v>
      </c>
      <c r="C349" s="45">
        <v>6</v>
      </c>
      <c r="D349" s="45">
        <v>4</v>
      </c>
      <c r="E349" s="45">
        <v>4</v>
      </c>
      <c r="F349" s="45">
        <v>4</v>
      </c>
      <c r="G349" s="45">
        <v>2</v>
      </c>
      <c r="H349" s="45">
        <v>3</v>
      </c>
      <c r="I349" s="45">
        <v>18200</v>
      </c>
    </row>
    <row r="350" spans="1:9" x14ac:dyDescent="0.4">
      <c r="A350" s="45">
        <v>2</v>
      </c>
      <c r="B350" s="45">
        <v>5</v>
      </c>
      <c r="C350" s="45">
        <v>3</v>
      </c>
      <c r="D350" s="45">
        <v>4</v>
      </c>
      <c r="E350" s="45">
        <v>6</v>
      </c>
      <c r="F350" s="45">
        <v>7</v>
      </c>
      <c r="G350" s="45">
        <v>2</v>
      </c>
      <c r="H350" s="45">
        <v>3</v>
      </c>
      <c r="I350" s="45">
        <v>16800</v>
      </c>
    </row>
    <row r="351" spans="1:9" x14ac:dyDescent="0.4">
      <c r="A351" s="45">
        <v>2</v>
      </c>
      <c r="B351" s="45">
        <v>6</v>
      </c>
      <c r="C351" s="45">
        <v>4</v>
      </c>
      <c r="D351" s="45">
        <v>7</v>
      </c>
      <c r="E351" s="45">
        <v>5</v>
      </c>
      <c r="F351" s="45">
        <v>6</v>
      </c>
      <c r="G351" s="45">
        <v>2</v>
      </c>
      <c r="H351" s="45">
        <v>8</v>
      </c>
      <c r="I351" s="45">
        <v>48000</v>
      </c>
    </row>
    <row r="352" spans="1:9" x14ac:dyDescent="0.4">
      <c r="A352" s="45">
        <v>2</v>
      </c>
      <c r="B352" s="45">
        <v>6</v>
      </c>
      <c r="C352" s="45">
        <v>3</v>
      </c>
      <c r="D352" s="45">
        <v>7</v>
      </c>
      <c r="E352" s="45">
        <v>4</v>
      </c>
      <c r="F352" s="45">
        <v>4</v>
      </c>
      <c r="G352" s="45">
        <v>2</v>
      </c>
      <c r="H352" s="45">
        <v>6</v>
      </c>
      <c r="I352" s="45">
        <v>33600</v>
      </c>
    </row>
    <row r="353" spans="1:9" x14ac:dyDescent="0.4">
      <c r="A353" s="45">
        <v>2</v>
      </c>
      <c r="B353" s="45">
        <v>3</v>
      </c>
      <c r="C353" s="45">
        <v>4</v>
      </c>
      <c r="D353" s="45">
        <v>4</v>
      </c>
      <c r="E353" s="45">
        <v>7</v>
      </c>
      <c r="F353" s="45">
        <v>7</v>
      </c>
      <c r="G353" s="45">
        <v>2</v>
      </c>
      <c r="H353" s="45">
        <v>6</v>
      </c>
      <c r="I353" s="45">
        <v>40800</v>
      </c>
    </row>
    <row r="354" spans="1:9" hidden="1" x14ac:dyDescent="0.4">
      <c r="A354">
        <v>1</v>
      </c>
      <c r="B354">
        <v>4</v>
      </c>
      <c r="C354">
        <v>4</v>
      </c>
      <c r="D354">
        <v>7</v>
      </c>
      <c r="E354">
        <v>6</v>
      </c>
      <c r="F354">
        <v>6</v>
      </c>
      <c r="G354">
        <v>1</v>
      </c>
      <c r="H354">
        <v>8</v>
      </c>
      <c r="I354">
        <v>43200</v>
      </c>
    </row>
    <row r="355" spans="1:9" x14ac:dyDescent="0.4">
      <c r="A355" s="45">
        <v>2</v>
      </c>
      <c r="B355" s="45">
        <v>5</v>
      </c>
      <c r="C355" s="45">
        <v>5</v>
      </c>
      <c r="D355" s="45">
        <v>7</v>
      </c>
      <c r="E355" s="45">
        <v>6</v>
      </c>
      <c r="F355" s="45">
        <v>6</v>
      </c>
      <c r="G355" s="45">
        <v>2</v>
      </c>
      <c r="H355" s="45">
        <v>3</v>
      </c>
      <c r="I355" s="45">
        <v>36000</v>
      </c>
    </row>
    <row r="356" spans="1:9" x14ac:dyDescent="0.4">
      <c r="A356" s="45">
        <v>2</v>
      </c>
      <c r="B356" s="45">
        <v>6</v>
      </c>
      <c r="C356" s="45">
        <v>4</v>
      </c>
      <c r="D356" s="45">
        <v>6</v>
      </c>
      <c r="E356" s="45">
        <v>3</v>
      </c>
      <c r="F356" s="45">
        <v>4</v>
      </c>
      <c r="G356" s="45">
        <v>2</v>
      </c>
      <c r="H356" s="45">
        <v>6</v>
      </c>
      <c r="I356" s="45">
        <v>27744</v>
      </c>
    </row>
    <row r="357" spans="1:9" x14ac:dyDescent="0.4">
      <c r="A357" s="45">
        <v>1</v>
      </c>
      <c r="B357" s="45">
        <v>6</v>
      </c>
      <c r="C357" s="45">
        <v>5</v>
      </c>
      <c r="D357" s="45">
        <v>6</v>
      </c>
      <c r="E357" s="45">
        <v>1</v>
      </c>
      <c r="F357" s="45">
        <v>5</v>
      </c>
      <c r="G357" s="45">
        <v>2</v>
      </c>
      <c r="H357" s="45">
        <v>5</v>
      </c>
      <c r="I357" s="45">
        <v>31176</v>
      </c>
    </row>
    <row r="358" spans="1:9" x14ac:dyDescent="0.4">
      <c r="A358" s="45">
        <v>2</v>
      </c>
      <c r="B358" s="45">
        <v>4</v>
      </c>
      <c r="C358" s="45">
        <v>4</v>
      </c>
      <c r="D358" s="45">
        <v>1</v>
      </c>
      <c r="E358" s="45">
        <v>6</v>
      </c>
      <c r="F358" s="45">
        <v>6</v>
      </c>
      <c r="G358" s="45">
        <v>2</v>
      </c>
      <c r="H358" s="45">
        <v>6</v>
      </c>
      <c r="I358" s="45">
        <v>31200</v>
      </c>
    </row>
    <row r="359" spans="1:9" x14ac:dyDescent="0.4">
      <c r="A359" s="45">
        <v>2</v>
      </c>
      <c r="B359" s="45">
        <v>5</v>
      </c>
      <c r="C359" s="45">
        <v>4</v>
      </c>
      <c r="D359" s="45">
        <v>7</v>
      </c>
      <c r="E359" s="45">
        <v>6</v>
      </c>
      <c r="F359" s="45">
        <v>6</v>
      </c>
      <c r="G359" s="45">
        <v>2</v>
      </c>
      <c r="H359" s="45">
        <v>6</v>
      </c>
      <c r="I359" s="45">
        <v>45864</v>
      </c>
    </row>
    <row r="360" spans="1:9" hidden="1" x14ac:dyDescent="0.4">
      <c r="A360">
        <v>1</v>
      </c>
      <c r="B360">
        <v>4</v>
      </c>
      <c r="C360">
        <v>6</v>
      </c>
      <c r="D360">
        <v>3</v>
      </c>
      <c r="E360">
        <v>5</v>
      </c>
      <c r="F360">
        <v>6</v>
      </c>
      <c r="G360">
        <v>2</v>
      </c>
      <c r="H360">
        <v>3</v>
      </c>
      <c r="I360">
        <v>1300</v>
      </c>
    </row>
    <row r="361" spans="1:9" hidden="1" x14ac:dyDescent="0.4">
      <c r="A361">
        <v>1</v>
      </c>
      <c r="B361">
        <v>4</v>
      </c>
      <c r="C361">
        <v>5</v>
      </c>
      <c r="D361">
        <v>3</v>
      </c>
      <c r="E361">
        <v>4</v>
      </c>
      <c r="F361">
        <v>3</v>
      </c>
      <c r="G361">
        <v>1</v>
      </c>
      <c r="H361">
        <v>4</v>
      </c>
      <c r="I361">
        <v>20640</v>
      </c>
    </row>
    <row r="362" spans="1:9" x14ac:dyDescent="0.4">
      <c r="A362" s="45">
        <v>1</v>
      </c>
      <c r="B362" s="45">
        <v>4</v>
      </c>
      <c r="C362" s="45">
        <v>4</v>
      </c>
      <c r="D362" s="45">
        <v>5</v>
      </c>
      <c r="E362" s="45">
        <v>3</v>
      </c>
      <c r="F362" s="45">
        <v>5</v>
      </c>
      <c r="G362" s="45">
        <v>2</v>
      </c>
      <c r="H362" s="45">
        <v>6</v>
      </c>
      <c r="I362" s="45">
        <v>57200</v>
      </c>
    </row>
    <row r="363" spans="1:9" hidden="1" x14ac:dyDescent="0.4">
      <c r="A363">
        <v>2</v>
      </c>
      <c r="B363">
        <v>4</v>
      </c>
      <c r="C363">
        <v>4</v>
      </c>
      <c r="D363">
        <v>4</v>
      </c>
      <c r="E363">
        <v>5</v>
      </c>
      <c r="F363">
        <v>5</v>
      </c>
      <c r="G363">
        <v>1</v>
      </c>
      <c r="H363">
        <v>6</v>
      </c>
      <c r="I363">
        <v>18000</v>
      </c>
    </row>
    <row r="364" spans="1:9" x14ac:dyDescent="0.4">
      <c r="A364" s="45">
        <v>1</v>
      </c>
      <c r="B364" s="45">
        <v>4</v>
      </c>
      <c r="C364" s="45">
        <v>5</v>
      </c>
      <c r="D364" s="45">
        <v>3</v>
      </c>
      <c r="E364" s="45">
        <v>4</v>
      </c>
      <c r="F364" s="45">
        <v>4</v>
      </c>
      <c r="G364" s="45">
        <v>2</v>
      </c>
      <c r="H364" s="45">
        <v>5</v>
      </c>
      <c r="I364" s="45">
        <v>31200</v>
      </c>
    </row>
    <row r="365" spans="1:9" hidden="1" x14ac:dyDescent="0.4">
      <c r="A365">
        <v>1</v>
      </c>
      <c r="B365">
        <v>5</v>
      </c>
      <c r="C365">
        <v>6</v>
      </c>
      <c r="D365">
        <v>7</v>
      </c>
      <c r="E365">
        <v>4</v>
      </c>
      <c r="F365">
        <v>5</v>
      </c>
      <c r="G365">
        <v>1</v>
      </c>
      <c r="H365">
        <v>5</v>
      </c>
      <c r="I365">
        <v>31200</v>
      </c>
    </row>
    <row r="366" spans="1:9" x14ac:dyDescent="0.4">
      <c r="A366" s="45">
        <v>2</v>
      </c>
      <c r="B366" s="45">
        <v>6</v>
      </c>
      <c r="C366" s="45">
        <v>4</v>
      </c>
      <c r="D366" s="45">
        <v>4</v>
      </c>
      <c r="E366" s="45">
        <v>5</v>
      </c>
      <c r="F366" s="45">
        <v>5</v>
      </c>
      <c r="G366" s="45">
        <v>2</v>
      </c>
      <c r="H366" s="45">
        <v>9</v>
      </c>
      <c r="I366" s="45">
        <v>48000</v>
      </c>
    </row>
    <row r="367" spans="1:9" x14ac:dyDescent="0.4">
      <c r="A367" s="45">
        <v>2</v>
      </c>
      <c r="B367" s="45">
        <v>6</v>
      </c>
      <c r="C367" s="45">
        <v>4</v>
      </c>
      <c r="D367" s="45">
        <v>7</v>
      </c>
      <c r="E367" s="45">
        <v>1</v>
      </c>
      <c r="F367" s="45">
        <v>1</v>
      </c>
      <c r="G367" s="45">
        <v>2</v>
      </c>
      <c r="H367" s="45">
        <v>6</v>
      </c>
      <c r="I367" s="45">
        <v>69600</v>
      </c>
    </row>
    <row r="368" spans="1:9" x14ac:dyDescent="0.4">
      <c r="A368" s="45">
        <v>2</v>
      </c>
      <c r="B368" s="45">
        <v>4</v>
      </c>
      <c r="C368" s="45">
        <v>4</v>
      </c>
      <c r="D368" s="45">
        <v>5</v>
      </c>
      <c r="E368" s="45">
        <v>5</v>
      </c>
      <c r="F368" s="45">
        <v>7</v>
      </c>
      <c r="G368" s="45">
        <v>2</v>
      </c>
      <c r="H368" s="45">
        <v>6</v>
      </c>
      <c r="I368" s="45">
        <v>59856</v>
      </c>
    </row>
    <row r="369" spans="1:9" x14ac:dyDescent="0.4">
      <c r="A369" s="45">
        <v>2</v>
      </c>
      <c r="B369" s="45">
        <v>3</v>
      </c>
      <c r="C369" s="45">
        <v>4</v>
      </c>
      <c r="D369" s="45">
        <v>1</v>
      </c>
      <c r="E369" s="45">
        <v>6</v>
      </c>
      <c r="F369" s="45">
        <v>6</v>
      </c>
      <c r="G369" s="45">
        <v>2</v>
      </c>
      <c r="H369" s="45">
        <v>5</v>
      </c>
      <c r="I369" s="45">
        <v>24000</v>
      </c>
    </row>
    <row r="370" spans="1:9" x14ac:dyDescent="0.4">
      <c r="A370" s="45">
        <v>2</v>
      </c>
      <c r="B370" s="45">
        <v>3</v>
      </c>
      <c r="C370" s="45">
        <v>4</v>
      </c>
      <c r="D370" s="45">
        <v>4</v>
      </c>
      <c r="E370" s="45">
        <v>6</v>
      </c>
      <c r="F370" s="45">
        <v>5</v>
      </c>
      <c r="G370" s="45">
        <v>2</v>
      </c>
      <c r="H370" s="45">
        <v>3</v>
      </c>
      <c r="I370" s="45">
        <v>28800</v>
      </c>
    </row>
    <row r="371" spans="1:9" hidden="1" x14ac:dyDescent="0.4">
      <c r="A371">
        <v>2</v>
      </c>
      <c r="B371">
        <v>2</v>
      </c>
      <c r="C371">
        <v>6</v>
      </c>
      <c r="D371">
        <v>2</v>
      </c>
      <c r="E371">
        <v>4</v>
      </c>
      <c r="F371">
        <v>4</v>
      </c>
      <c r="G371">
        <v>2</v>
      </c>
      <c r="H371">
        <v>3</v>
      </c>
      <c r="I371">
        <v>10400</v>
      </c>
    </row>
    <row r="372" spans="1:9" x14ac:dyDescent="0.4">
      <c r="A372" s="45">
        <v>1</v>
      </c>
      <c r="B372" s="45">
        <v>5</v>
      </c>
      <c r="C372" s="45">
        <v>4</v>
      </c>
      <c r="D372" s="45">
        <v>4</v>
      </c>
      <c r="E372" s="45">
        <v>5</v>
      </c>
      <c r="F372" s="45">
        <v>6</v>
      </c>
      <c r="G372" s="45">
        <v>2</v>
      </c>
      <c r="H372" s="45">
        <v>8</v>
      </c>
      <c r="I372" s="45">
        <v>93600</v>
      </c>
    </row>
    <row r="373" spans="1:9" hidden="1" x14ac:dyDescent="0.4">
      <c r="A373">
        <v>2</v>
      </c>
      <c r="B373">
        <v>6</v>
      </c>
      <c r="C373">
        <v>4</v>
      </c>
      <c r="D373">
        <v>5</v>
      </c>
      <c r="E373">
        <v>4</v>
      </c>
      <c r="F373">
        <v>4</v>
      </c>
      <c r="G373">
        <v>1</v>
      </c>
      <c r="H373">
        <v>6</v>
      </c>
      <c r="I373">
        <v>62400</v>
      </c>
    </row>
    <row r="374" spans="1:9" hidden="1" x14ac:dyDescent="0.4">
      <c r="A374">
        <v>2</v>
      </c>
      <c r="B374">
        <v>3</v>
      </c>
      <c r="C374">
        <v>4</v>
      </c>
      <c r="D374">
        <v>3</v>
      </c>
      <c r="E374">
        <v>4</v>
      </c>
      <c r="F374">
        <v>4</v>
      </c>
      <c r="G374">
        <v>1</v>
      </c>
      <c r="H374">
        <v>8</v>
      </c>
      <c r="I374">
        <v>36000</v>
      </c>
    </row>
    <row r="375" spans="1:9" x14ac:dyDescent="0.4">
      <c r="A375" s="45">
        <v>1</v>
      </c>
      <c r="B375" s="45">
        <v>6</v>
      </c>
      <c r="C375" s="45">
        <v>4</v>
      </c>
      <c r="D375" s="45">
        <v>7</v>
      </c>
      <c r="E375" s="45">
        <v>3</v>
      </c>
      <c r="F375" s="45">
        <v>4</v>
      </c>
      <c r="G375" s="45">
        <v>2</v>
      </c>
      <c r="H375" s="45">
        <v>6</v>
      </c>
      <c r="I375" s="45">
        <v>17376</v>
      </c>
    </row>
    <row r="376" spans="1:9" x14ac:dyDescent="0.4">
      <c r="A376" s="45">
        <v>2</v>
      </c>
      <c r="B376" s="45">
        <v>5</v>
      </c>
      <c r="C376" s="45">
        <v>4</v>
      </c>
      <c r="D376" s="45">
        <v>4</v>
      </c>
      <c r="E376" s="45">
        <v>4</v>
      </c>
      <c r="F376" s="45">
        <v>4</v>
      </c>
      <c r="G376" s="45">
        <v>2</v>
      </c>
      <c r="H376" s="45">
        <v>3</v>
      </c>
      <c r="I376" s="45">
        <v>24000</v>
      </c>
    </row>
    <row r="377" spans="1:9" x14ac:dyDescent="0.4">
      <c r="A377" s="45">
        <v>2</v>
      </c>
      <c r="B377" s="45">
        <v>5</v>
      </c>
      <c r="C377" s="45">
        <v>4</v>
      </c>
      <c r="D377" s="45">
        <v>6</v>
      </c>
      <c r="E377" s="45">
        <v>5</v>
      </c>
      <c r="F377" s="45">
        <v>5</v>
      </c>
      <c r="G377" s="45">
        <v>2</v>
      </c>
      <c r="H377" s="45">
        <v>6</v>
      </c>
      <c r="I377" s="45">
        <v>24000</v>
      </c>
    </row>
    <row r="378" spans="1:9" x14ac:dyDescent="0.4">
      <c r="A378" s="45">
        <v>2</v>
      </c>
      <c r="B378" s="45">
        <v>3</v>
      </c>
      <c r="C378" s="45">
        <v>4</v>
      </c>
      <c r="D378" s="45">
        <v>3</v>
      </c>
      <c r="E378" s="45">
        <v>5</v>
      </c>
      <c r="F378" s="45">
        <v>4</v>
      </c>
      <c r="G378" s="45">
        <v>2</v>
      </c>
      <c r="H378" s="45">
        <v>5</v>
      </c>
      <c r="I378" s="45">
        <v>15600</v>
      </c>
    </row>
    <row r="379" spans="1:9" x14ac:dyDescent="0.4">
      <c r="A379" s="45">
        <v>2</v>
      </c>
      <c r="B379" s="45">
        <v>6</v>
      </c>
      <c r="C379" s="45">
        <v>4</v>
      </c>
      <c r="D379" s="45">
        <v>4</v>
      </c>
      <c r="E379" s="45">
        <v>6</v>
      </c>
      <c r="F379" s="45">
        <v>6</v>
      </c>
      <c r="G379" s="45">
        <v>2</v>
      </c>
      <c r="H379" s="45">
        <v>3</v>
      </c>
      <c r="I379" s="45">
        <v>24000</v>
      </c>
    </row>
    <row r="380" spans="1:9" hidden="1" x14ac:dyDescent="0.4">
      <c r="A380">
        <v>1</v>
      </c>
      <c r="B380">
        <v>5</v>
      </c>
      <c r="C380">
        <v>5</v>
      </c>
      <c r="D380">
        <v>4</v>
      </c>
      <c r="E380">
        <v>4</v>
      </c>
      <c r="F380">
        <v>4</v>
      </c>
      <c r="G380">
        <v>1</v>
      </c>
      <c r="H380">
        <v>8</v>
      </c>
      <c r="I380">
        <v>41600</v>
      </c>
    </row>
    <row r="381" spans="1:9" hidden="1" x14ac:dyDescent="0.4">
      <c r="A381">
        <v>1</v>
      </c>
      <c r="B381">
        <v>5</v>
      </c>
      <c r="C381">
        <v>5</v>
      </c>
      <c r="D381">
        <v>6</v>
      </c>
      <c r="E381">
        <v>5</v>
      </c>
      <c r="F381">
        <v>5</v>
      </c>
      <c r="G381">
        <v>1</v>
      </c>
      <c r="H381">
        <v>8</v>
      </c>
      <c r="I381">
        <v>172128</v>
      </c>
    </row>
    <row r="382" spans="1:9" hidden="1" x14ac:dyDescent="0.4">
      <c r="A382">
        <v>2</v>
      </c>
      <c r="B382">
        <v>3</v>
      </c>
      <c r="C382">
        <v>6</v>
      </c>
      <c r="D382">
        <v>2</v>
      </c>
      <c r="E382">
        <v>1</v>
      </c>
      <c r="F382">
        <v>1</v>
      </c>
      <c r="G382">
        <v>2</v>
      </c>
      <c r="H382">
        <v>5</v>
      </c>
      <c r="I382">
        <v>10400</v>
      </c>
    </row>
    <row r="383" spans="1:9" hidden="1" x14ac:dyDescent="0.4">
      <c r="A383">
        <v>2</v>
      </c>
      <c r="B383">
        <v>3</v>
      </c>
      <c r="C383">
        <v>4</v>
      </c>
      <c r="D383">
        <v>3</v>
      </c>
      <c r="E383">
        <v>4</v>
      </c>
      <c r="F383">
        <v>4</v>
      </c>
      <c r="G383">
        <v>2</v>
      </c>
      <c r="H383">
        <v>6</v>
      </c>
      <c r="I383">
        <v>0</v>
      </c>
    </row>
    <row r="384" spans="1:9" x14ac:dyDescent="0.4">
      <c r="A384" s="45">
        <v>2</v>
      </c>
      <c r="B384" s="45">
        <v>3</v>
      </c>
      <c r="C384" s="45">
        <v>4</v>
      </c>
      <c r="D384" s="45">
        <v>4</v>
      </c>
      <c r="E384" s="45">
        <v>6</v>
      </c>
      <c r="F384" s="45">
        <v>6</v>
      </c>
      <c r="G384" s="45">
        <v>2</v>
      </c>
      <c r="H384" s="45">
        <v>9</v>
      </c>
      <c r="I384" s="45">
        <v>37960</v>
      </c>
    </row>
    <row r="385" spans="1:9" x14ac:dyDescent="0.4">
      <c r="A385" s="45">
        <v>1</v>
      </c>
      <c r="B385" s="45">
        <v>5</v>
      </c>
      <c r="C385" s="45">
        <v>5</v>
      </c>
      <c r="D385" s="45">
        <v>4</v>
      </c>
      <c r="E385" s="45">
        <v>6</v>
      </c>
      <c r="F385" s="45">
        <v>6</v>
      </c>
      <c r="G385" s="45">
        <v>2</v>
      </c>
      <c r="H385" s="45">
        <v>5</v>
      </c>
      <c r="I385" s="45">
        <v>21600</v>
      </c>
    </row>
    <row r="386" spans="1:9" x14ac:dyDescent="0.4">
      <c r="A386" s="45">
        <v>2</v>
      </c>
      <c r="B386" s="45">
        <v>6</v>
      </c>
      <c r="C386" s="45">
        <v>3</v>
      </c>
      <c r="D386" s="45">
        <v>7</v>
      </c>
      <c r="E386" s="45">
        <v>5</v>
      </c>
      <c r="F386" s="45">
        <v>5</v>
      </c>
      <c r="G386" s="45">
        <v>2</v>
      </c>
      <c r="H386" s="45">
        <v>6</v>
      </c>
      <c r="I386" s="45">
        <v>26400</v>
      </c>
    </row>
    <row r="387" spans="1:9" x14ac:dyDescent="0.4">
      <c r="A387" s="45">
        <v>2</v>
      </c>
      <c r="B387" s="45">
        <v>5</v>
      </c>
      <c r="C387" s="45">
        <v>6</v>
      </c>
      <c r="D387" s="45">
        <v>3</v>
      </c>
      <c r="E387" s="45">
        <v>4</v>
      </c>
      <c r="F387" s="45">
        <v>4</v>
      </c>
      <c r="G387" s="45">
        <v>2</v>
      </c>
      <c r="H387" s="45">
        <v>3</v>
      </c>
      <c r="I387" s="45">
        <v>12000</v>
      </c>
    </row>
    <row r="388" spans="1:9" hidden="1" x14ac:dyDescent="0.4">
      <c r="A388">
        <v>1</v>
      </c>
      <c r="B388">
        <v>6</v>
      </c>
      <c r="C388">
        <v>5</v>
      </c>
      <c r="D388">
        <v>7</v>
      </c>
      <c r="E388">
        <v>5</v>
      </c>
      <c r="F388">
        <v>5</v>
      </c>
      <c r="G388">
        <v>2</v>
      </c>
      <c r="H388">
        <v>4</v>
      </c>
      <c r="I388">
        <v>0</v>
      </c>
    </row>
    <row r="389" spans="1:9" x14ac:dyDescent="0.4">
      <c r="A389" s="45">
        <v>1</v>
      </c>
      <c r="B389" s="45">
        <v>6</v>
      </c>
      <c r="C389" s="45">
        <v>4</v>
      </c>
      <c r="D389" s="45">
        <v>7</v>
      </c>
      <c r="E389" s="45">
        <v>5</v>
      </c>
      <c r="F389" s="45">
        <v>5</v>
      </c>
      <c r="G389" s="45">
        <v>2</v>
      </c>
      <c r="H389" s="45">
        <v>5</v>
      </c>
      <c r="I389" s="45">
        <v>34392</v>
      </c>
    </row>
    <row r="390" spans="1:9" hidden="1" x14ac:dyDescent="0.4">
      <c r="A390">
        <v>2</v>
      </c>
      <c r="B390">
        <v>4</v>
      </c>
      <c r="C390">
        <v>6</v>
      </c>
      <c r="D390">
        <v>5</v>
      </c>
      <c r="E390">
        <v>4</v>
      </c>
      <c r="F390">
        <v>4</v>
      </c>
      <c r="G390">
        <v>1</v>
      </c>
      <c r="H390">
        <v>5</v>
      </c>
      <c r="I390">
        <v>14400</v>
      </c>
    </row>
    <row r="391" spans="1:9" hidden="1" x14ac:dyDescent="0.4">
      <c r="A391">
        <v>2</v>
      </c>
      <c r="B391">
        <v>4</v>
      </c>
      <c r="C391">
        <v>4</v>
      </c>
      <c r="D391">
        <v>2</v>
      </c>
      <c r="E391">
        <v>4</v>
      </c>
      <c r="F391">
        <v>4</v>
      </c>
      <c r="G391">
        <v>1</v>
      </c>
      <c r="H391">
        <v>3</v>
      </c>
      <c r="I391">
        <v>19200</v>
      </c>
    </row>
    <row r="392" spans="1:9" x14ac:dyDescent="0.4">
      <c r="A392" s="45">
        <v>2</v>
      </c>
      <c r="B392" s="45">
        <v>6</v>
      </c>
      <c r="C392" s="45">
        <v>4</v>
      </c>
      <c r="D392" s="45">
        <v>7</v>
      </c>
      <c r="E392" s="45">
        <v>6</v>
      </c>
      <c r="F392" s="45">
        <v>6</v>
      </c>
      <c r="G392" s="45">
        <v>2</v>
      </c>
      <c r="H392" s="45">
        <v>5</v>
      </c>
      <c r="I392" s="45">
        <v>115752</v>
      </c>
    </row>
    <row r="393" spans="1:9" x14ac:dyDescent="0.4">
      <c r="A393" s="45">
        <v>2</v>
      </c>
      <c r="B393" s="45">
        <v>6</v>
      </c>
      <c r="C393" s="45">
        <v>6</v>
      </c>
      <c r="D393" s="45">
        <v>7</v>
      </c>
      <c r="E393" s="45">
        <v>6</v>
      </c>
      <c r="F393" s="45">
        <v>6</v>
      </c>
      <c r="G393" s="45">
        <v>2</v>
      </c>
      <c r="H393" s="45">
        <v>3</v>
      </c>
      <c r="I393" s="45">
        <v>18000</v>
      </c>
    </row>
    <row r="394" spans="1:9" x14ac:dyDescent="0.4">
      <c r="A394" s="45">
        <v>2</v>
      </c>
      <c r="B394" s="45">
        <v>3</v>
      </c>
      <c r="C394" s="45">
        <v>4</v>
      </c>
      <c r="D394" s="45">
        <v>4</v>
      </c>
      <c r="E394" s="45">
        <v>5</v>
      </c>
      <c r="F394" s="45">
        <v>6</v>
      </c>
      <c r="G394" s="45">
        <v>2</v>
      </c>
      <c r="H394" s="45">
        <v>6</v>
      </c>
      <c r="I394" s="45">
        <v>48000</v>
      </c>
    </row>
    <row r="395" spans="1:9" x14ac:dyDescent="0.4">
      <c r="A395" s="45">
        <v>1</v>
      </c>
      <c r="B395" s="45">
        <v>5</v>
      </c>
      <c r="C395" s="45">
        <v>5</v>
      </c>
      <c r="D395" s="45">
        <v>2</v>
      </c>
      <c r="E395" s="45">
        <v>5</v>
      </c>
      <c r="F395" s="45">
        <v>5</v>
      </c>
      <c r="G395" s="45">
        <v>2</v>
      </c>
      <c r="H395" s="45">
        <v>4</v>
      </c>
      <c r="I395" s="45">
        <v>18980</v>
      </c>
    </row>
    <row r="396" spans="1:9" x14ac:dyDescent="0.4">
      <c r="A396" s="45">
        <v>1</v>
      </c>
      <c r="B396" s="45">
        <v>6</v>
      </c>
      <c r="C396" s="45">
        <v>6</v>
      </c>
      <c r="D396" s="45">
        <v>7</v>
      </c>
      <c r="E396" s="45">
        <v>4</v>
      </c>
      <c r="F396" s="45">
        <v>7</v>
      </c>
      <c r="G396" s="45">
        <v>2</v>
      </c>
      <c r="H396" s="45">
        <v>8</v>
      </c>
      <c r="I396" s="45">
        <v>48000</v>
      </c>
    </row>
    <row r="397" spans="1:9" x14ac:dyDescent="0.4">
      <c r="A397" s="45">
        <v>2</v>
      </c>
      <c r="B397" s="45">
        <v>7</v>
      </c>
      <c r="C397" s="45">
        <v>4</v>
      </c>
      <c r="D397" s="45">
        <v>6</v>
      </c>
      <c r="E397" s="45">
        <v>7</v>
      </c>
      <c r="F397" s="45">
        <v>7</v>
      </c>
      <c r="G397" s="45">
        <v>2</v>
      </c>
      <c r="H397" s="45">
        <v>3</v>
      </c>
      <c r="I397" s="45">
        <v>13920</v>
      </c>
    </row>
    <row r="398" spans="1:9" hidden="1" x14ac:dyDescent="0.4">
      <c r="A398">
        <v>1</v>
      </c>
      <c r="B398">
        <v>3</v>
      </c>
      <c r="C398">
        <v>4</v>
      </c>
      <c r="D398">
        <v>4</v>
      </c>
      <c r="E398">
        <v>7</v>
      </c>
      <c r="F398">
        <v>7</v>
      </c>
      <c r="G398">
        <v>1</v>
      </c>
      <c r="H398">
        <v>7</v>
      </c>
      <c r="I398">
        <v>108000</v>
      </c>
    </row>
    <row r="399" spans="1:9" x14ac:dyDescent="0.4">
      <c r="A399" s="45">
        <v>2</v>
      </c>
      <c r="B399" s="45">
        <v>5</v>
      </c>
      <c r="C399" s="45">
        <v>4</v>
      </c>
      <c r="D399" s="45">
        <v>7</v>
      </c>
      <c r="E399" s="45">
        <v>4</v>
      </c>
      <c r="F399" s="45">
        <v>7</v>
      </c>
      <c r="G399" s="45">
        <v>2</v>
      </c>
      <c r="H399" s="45">
        <v>4</v>
      </c>
      <c r="I399" s="45">
        <v>60000</v>
      </c>
    </row>
    <row r="400" spans="1:9" x14ac:dyDescent="0.4">
      <c r="A400" s="45">
        <v>2</v>
      </c>
      <c r="B400" s="45">
        <v>5</v>
      </c>
      <c r="C400" s="45">
        <v>4</v>
      </c>
      <c r="D400" s="45">
        <v>1</v>
      </c>
      <c r="E400" s="45">
        <v>6</v>
      </c>
      <c r="F400" s="45">
        <v>6</v>
      </c>
      <c r="G400" s="45">
        <v>2</v>
      </c>
      <c r="H400" s="45">
        <v>6</v>
      </c>
      <c r="I400" s="45">
        <v>48000</v>
      </c>
    </row>
    <row r="401" spans="1:9" x14ac:dyDescent="0.4">
      <c r="A401" s="45">
        <v>2</v>
      </c>
      <c r="B401" s="45">
        <v>2</v>
      </c>
      <c r="C401" s="45">
        <v>5</v>
      </c>
      <c r="D401" s="45">
        <v>3</v>
      </c>
      <c r="E401" s="45">
        <v>7</v>
      </c>
      <c r="F401" s="45">
        <v>7</v>
      </c>
      <c r="G401" s="45">
        <v>2</v>
      </c>
      <c r="H401" s="45">
        <v>5</v>
      </c>
      <c r="I401" s="45">
        <v>17280</v>
      </c>
    </row>
    <row r="402" spans="1:9" x14ac:dyDescent="0.4">
      <c r="A402" s="45">
        <v>1</v>
      </c>
      <c r="B402" s="45">
        <v>4</v>
      </c>
      <c r="C402" s="45">
        <v>6</v>
      </c>
      <c r="D402" s="45">
        <v>6</v>
      </c>
      <c r="E402" s="45">
        <v>3</v>
      </c>
      <c r="F402" s="45">
        <v>5</v>
      </c>
      <c r="G402" s="45">
        <v>2</v>
      </c>
      <c r="H402" s="45">
        <v>6</v>
      </c>
      <c r="I402" s="45">
        <v>33600</v>
      </c>
    </row>
    <row r="403" spans="1:9" hidden="1" x14ac:dyDescent="0.4">
      <c r="A403">
        <v>1</v>
      </c>
      <c r="B403">
        <v>4</v>
      </c>
      <c r="C403">
        <v>6</v>
      </c>
      <c r="D403">
        <v>3</v>
      </c>
      <c r="E403">
        <v>5</v>
      </c>
      <c r="F403">
        <v>6</v>
      </c>
      <c r="G403">
        <v>1</v>
      </c>
      <c r="H403">
        <v>5</v>
      </c>
      <c r="I403">
        <v>6000</v>
      </c>
    </row>
    <row r="404" spans="1:9" x14ac:dyDescent="0.4">
      <c r="A404" s="45">
        <v>2</v>
      </c>
      <c r="B404" s="45">
        <v>5</v>
      </c>
      <c r="C404" s="45">
        <v>4</v>
      </c>
      <c r="D404" s="45">
        <v>4</v>
      </c>
      <c r="E404" s="45">
        <v>6</v>
      </c>
      <c r="F404" s="45">
        <v>6</v>
      </c>
      <c r="G404" s="45">
        <v>2</v>
      </c>
      <c r="H404" s="45">
        <v>6</v>
      </c>
      <c r="I404" s="45">
        <v>12000</v>
      </c>
    </row>
    <row r="405" spans="1:9" x14ac:dyDescent="0.4">
      <c r="A405" s="45">
        <v>2</v>
      </c>
      <c r="B405" s="45">
        <v>6</v>
      </c>
      <c r="C405" s="45">
        <v>4</v>
      </c>
      <c r="D405" s="45">
        <v>3</v>
      </c>
      <c r="E405" s="45">
        <v>4</v>
      </c>
      <c r="F405" s="45">
        <v>5</v>
      </c>
      <c r="G405" s="45">
        <v>2</v>
      </c>
      <c r="H405" s="45">
        <v>6</v>
      </c>
      <c r="I405" s="45">
        <v>30960</v>
      </c>
    </row>
    <row r="406" spans="1:9" hidden="1" x14ac:dyDescent="0.4">
      <c r="A406">
        <v>1</v>
      </c>
      <c r="B406">
        <v>5</v>
      </c>
      <c r="C406">
        <v>4</v>
      </c>
      <c r="D406">
        <v>4</v>
      </c>
      <c r="E406">
        <v>2</v>
      </c>
      <c r="F406">
        <v>6</v>
      </c>
      <c r="G406">
        <v>1</v>
      </c>
      <c r="H406">
        <v>6</v>
      </c>
      <c r="I406">
        <v>33600</v>
      </c>
    </row>
    <row r="407" spans="1:9" hidden="1" x14ac:dyDescent="0.4">
      <c r="A407">
        <v>1</v>
      </c>
      <c r="B407">
        <v>6</v>
      </c>
      <c r="C407">
        <v>5</v>
      </c>
      <c r="D407">
        <v>7</v>
      </c>
      <c r="E407">
        <v>5</v>
      </c>
      <c r="F407">
        <v>6</v>
      </c>
      <c r="G407">
        <v>1</v>
      </c>
      <c r="H407">
        <v>5</v>
      </c>
      <c r="I407">
        <v>0</v>
      </c>
    </row>
    <row r="408" spans="1:9" hidden="1" x14ac:dyDescent="0.4">
      <c r="A408">
        <v>1</v>
      </c>
      <c r="B408">
        <v>5</v>
      </c>
      <c r="C408">
        <v>3</v>
      </c>
      <c r="D408">
        <v>7</v>
      </c>
      <c r="E408">
        <v>4</v>
      </c>
      <c r="F408">
        <v>4</v>
      </c>
      <c r="G408">
        <v>2</v>
      </c>
      <c r="H408">
        <v>6</v>
      </c>
      <c r="I408">
        <v>0</v>
      </c>
    </row>
    <row r="409" spans="1:9" x14ac:dyDescent="0.4">
      <c r="A409" s="45">
        <v>1</v>
      </c>
      <c r="B409" s="45">
        <v>4</v>
      </c>
      <c r="C409" s="45">
        <v>4</v>
      </c>
      <c r="D409" s="45">
        <v>6</v>
      </c>
      <c r="E409" s="45">
        <v>6</v>
      </c>
      <c r="F409" s="45">
        <v>6</v>
      </c>
      <c r="G409" s="45">
        <v>2</v>
      </c>
      <c r="H409" s="45">
        <v>6</v>
      </c>
      <c r="I409" s="45">
        <v>36000</v>
      </c>
    </row>
    <row r="410" spans="1:9" x14ac:dyDescent="0.4">
      <c r="A410" s="45">
        <v>2</v>
      </c>
      <c r="B410" s="45">
        <v>6</v>
      </c>
      <c r="C410" s="45">
        <v>4</v>
      </c>
      <c r="D410" s="45">
        <v>7</v>
      </c>
      <c r="E410" s="45">
        <v>6</v>
      </c>
      <c r="F410" s="45">
        <v>7</v>
      </c>
      <c r="G410" s="45">
        <v>2</v>
      </c>
      <c r="H410" s="45">
        <v>5</v>
      </c>
      <c r="I410" s="45">
        <v>38400</v>
      </c>
    </row>
    <row r="411" spans="1:9" x14ac:dyDescent="0.4">
      <c r="A411" s="45">
        <v>2</v>
      </c>
      <c r="B411" s="45">
        <v>6</v>
      </c>
      <c r="C411" s="45">
        <v>4</v>
      </c>
      <c r="D411" s="45">
        <v>7</v>
      </c>
      <c r="E411" s="45">
        <v>1</v>
      </c>
      <c r="F411" s="45">
        <v>2</v>
      </c>
      <c r="G411" s="45">
        <v>2</v>
      </c>
      <c r="H411" s="45">
        <v>5</v>
      </c>
      <c r="I411" s="45">
        <v>13152</v>
      </c>
    </row>
    <row r="412" spans="1:9" x14ac:dyDescent="0.4">
      <c r="A412" s="45">
        <v>2</v>
      </c>
      <c r="B412" s="45">
        <v>5</v>
      </c>
      <c r="C412" s="45">
        <v>4</v>
      </c>
      <c r="D412" s="45">
        <v>7</v>
      </c>
      <c r="E412" s="45">
        <v>7</v>
      </c>
      <c r="F412" s="45">
        <v>6</v>
      </c>
      <c r="G412" s="45">
        <v>2</v>
      </c>
      <c r="H412" s="45">
        <v>9</v>
      </c>
      <c r="I412" s="45">
        <v>55200</v>
      </c>
    </row>
    <row r="413" spans="1:9" hidden="1" x14ac:dyDescent="0.4">
      <c r="A413">
        <v>1</v>
      </c>
      <c r="B413">
        <v>6</v>
      </c>
      <c r="C413">
        <v>5</v>
      </c>
      <c r="D413">
        <v>7</v>
      </c>
      <c r="E413">
        <v>7</v>
      </c>
      <c r="F413">
        <v>7</v>
      </c>
      <c r="G413">
        <v>1</v>
      </c>
      <c r="H413">
        <v>5</v>
      </c>
      <c r="I413">
        <v>24000</v>
      </c>
    </row>
    <row r="414" spans="1:9" x14ac:dyDescent="0.4">
      <c r="A414" s="45">
        <v>2</v>
      </c>
      <c r="B414" s="45">
        <v>3</v>
      </c>
      <c r="C414" s="45">
        <v>6</v>
      </c>
      <c r="D414" s="45">
        <v>4</v>
      </c>
      <c r="E414" s="45">
        <v>5</v>
      </c>
      <c r="F414" s="45">
        <v>5</v>
      </c>
      <c r="G414" s="45">
        <v>2</v>
      </c>
      <c r="H414" s="45">
        <v>5</v>
      </c>
      <c r="I414" s="45">
        <v>14400</v>
      </c>
    </row>
    <row r="415" spans="1:9" hidden="1" x14ac:dyDescent="0.4">
      <c r="A415">
        <v>1</v>
      </c>
      <c r="B415">
        <v>3</v>
      </c>
      <c r="C415">
        <v>4</v>
      </c>
      <c r="D415">
        <v>3</v>
      </c>
      <c r="E415">
        <v>6</v>
      </c>
      <c r="F415">
        <v>7</v>
      </c>
      <c r="G415">
        <v>1</v>
      </c>
      <c r="H415">
        <v>6</v>
      </c>
      <c r="I415">
        <v>104000</v>
      </c>
    </row>
    <row r="416" spans="1:9" x14ac:dyDescent="0.4">
      <c r="A416" s="45">
        <v>2</v>
      </c>
      <c r="B416" s="45">
        <v>6</v>
      </c>
      <c r="C416" s="45">
        <v>4</v>
      </c>
      <c r="D416" s="45">
        <v>5</v>
      </c>
      <c r="E416" s="45">
        <v>5</v>
      </c>
      <c r="F416" s="45">
        <v>6</v>
      </c>
      <c r="G416" s="45">
        <v>2</v>
      </c>
      <c r="H416" s="45">
        <v>5</v>
      </c>
      <c r="I416" s="45">
        <v>31200</v>
      </c>
    </row>
    <row r="417" spans="1:9" x14ac:dyDescent="0.4">
      <c r="A417" s="45">
        <v>1</v>
      </c>
      <c r="B417" s="45">
        <v>6</v>
      </c>
      <c r="C417" s="45">
        <v>4</v>
      </c>
      <c r="D417" s="45">
        <v>7</v>
      </c>
      <c r="E417" s="45">
        <v>6</v>
      </c>
      <c r="F417" s="45">
        <v>6</v>
      </c>
      <c r="G417" s="45">
        <v>2</v>
      </c>
      <c r="H417" s="45">
        <v>8</v>
      </c>
      <c r="I417" s="45">
        <v>57600</v>
      </c>
    </row>
    <row r="418" spans="1:9" x14ac:dyDescent="0.4">
      <c r="A418" s="45">
        <v>2</v>
      </c>
      <c r="B418" s="45">
        <v>3</v>
      </c>
      <c r="C418" s="45">
        <v>6</v>
      </c>
      <c r="D418" s="45">
        <v>1</v>
      </c>
      <c r="E418" s="45">
        <v>6</v>
      </c>
      <c r="F418" s="45">
        <v>6</v>
      </c>
      <c r="G418" s="45">
        <v>2</v>
      </c>
      <c r="H418" s="45">
        <v>6</v>
      </c>
      <c r="I418" s="45">
        <v>18000</v>
      </c>
    </row>
    <row r="419" spans="1:9" x14ac:dyDescent="0.4">
      <c r="A419" s="45">
        <v>2</v>
      </c>
      <c r="B419" s="45">
        <v>5</v>
      </c>
      <c r="C419" s="45">
        <v>5</v>
      </c>
      <c r="D419" s="45">
        <v>4</v>
      </c>
      <c r="E419" s="45">
        <v>6</v>
      </c>
      <c r="F419" s="45">
        <v>6</v>
      </c>
      <c r="G419" s="45">
        <v>2</v>
      </c>
      <c r="H419" s="45">
        <v>5</v>
      </c>
      <c r="I419" s="45">
        <v>36000</v>
      </c>
    </row>
    <row r="420" spans="1:9" x14ac:dyDescent="0.4">
      <c r="A420" s="45">
        <v>2</v>
      </c>
      <c r="B420" s="45">
        <v>4</v>
      </c>
      <c r="C420" s="45">
        <v>5</v>
      </c>
      <c r="D420" s="45">
        <v>5</v>
      </c>
      <c r="E420" s="45">
        <v>2</v>
      </c>
      <c r="F420" s="45">
        <v>2</v>
      </c>
      <c r="G420" s="45">
        <v>2</v>
      </c>
      <c r="H420" s="45">
        <v>3</v>
      </c>
      <c r="I420" s="45">
        <v>22100</v>
      </c>
    </row>
    <row r="421" spans="1:9" hidden="1" x14ac:dyDescent="0.4">
      <c r="A421">
        <v>2</v>
      </c>
      <c r="B421">
        <v>6</v>
      </c>
      <c r="C421">
        <v>4</v>
      </c>
      <c r="D421">
        <v>5</v>
      </c>
      <c r="E421">
        <v>6</v>
      </c>
      <c r="F421">
        <v>6</v>
      </c>
      <c r="G421">
        <v>2</v>
      </c>
      <c r="H421">
        <v>5</v>
      </c>
      <c r="I421">
        <v>10400</v>
      </c>
    </row>
    <row r="422" spans="1:9" hidden="1" x14ac:dyDescent="0.4">
      <c r="A422">
        <v>1</v>
      </c>
      <c r="B422">
        <v>5</v>
      </c>
      <c r="C422">
        <v>5</v>
      </c>
      <c r="D422">
        <v>7</v>
      </c>
      <c r="E422">
        <v>7</v>
      </c>
      <c r="F422">
        <v>7</v>
      </c>
      <c r="G422">
        <v>1</v>
      </c>
      <c r="H422">
        <v>3</v>
      </c>
      <c r="I422">
        <v>41600</v>
      </c>
    </row>
    <row r="423" spans="1:9" hidden="1" x14ac:dyDescent="0.4">
      <c r="A423">
        <v>2</v>
      </c>
      <c r="B423">
        <v>5</v>
      </c>
      <c r="C423">
        <v>4</v>
      </c>
      <c r="D423">
        <v>7</v>
      </c>
      <c r="E423">
        <v>6</v>
      </c>
      <c r="F423">
        <v>6</v>
      </c>
      <c r="G423">
        <v>1</v>
      </c>
      <c r="H423">
        <v>5</v>
      </c>
      <c r="I423">
        <v>26400</v>
      </c>
    </row>
    <row r="424" spans="1:9" hidden="1" x14ac:dyDescent="0.4">
      <c r="A424">
        <v>1</v>
      </c>
      <c r="B424">
        <v>5</v>
      </c>
      <c r="C424">
        <v>4</v>
      </c>
      <c r="D424">
        <v>7</v>
      </c>
      <c r="E424">
        <v>5</v>
      </c>
      <c r="F424">
        <v>6</v>
      </c>
      <c r="G424">
        <v>1</v>
      </c>
      <c r="H424">
        <v>6</v>
      </c>
      <c r="I424">
        <v>144000</v>
      </c>
    </row>
    <row r="425" spans="1:9" x14ac:dyDescent="0.4">
      <c r="A425" s="45">
        <v>2</v>
      </c>
      <c r="B425" s="45">
        <v>3</v>
      </c>
      <c r="C425" s="45">
        <v>4</v>
      </c>
      <c r="D425" s="45">
        <v>3</v>
      </c>
      <c r="E425" s="45">
        <v>1</v>
      </c>
      <c r="F425" s="45">
        <v>6</v>
      </c>
      <c r="G425" s="45">
        <v>2</v>
      </c>
      <c r="H425" s="45">
        <v>8</v>
      </c>
      <c r="I425" s="45">
        <v>28560</v>
      </c>
    </row>
    <row r="426" spans="1:9" x14ac:dyDescent="0.4">
      <c r="A426" s="45">
        <v>1</v>
      </c>
      <c r="B426" s="45">
        <v>7</v>
      </c>
      <c r="C426" s="45">
        <v>5</v>
      </c>
      <c r="D426" s="45">
        <v>1</v>
      </c>
      <c r="E426" s="45">
        <v>6</v>
      </c>
      <c r="F426" s="45">
        <v>5</v>
      </c>
      <c r="G426" s="45">
        <v>2</v>
      </c>
      <c r="H426" s="45">
        <v>5</v>
      </c>
      <c r="I426" s="45">
        <v>13200</v>
      </c>
    </row>
    <row r="427" spans="1:9" x14ac:dyDescent="0.4">
      <c r="A427" s="45">
        <v>2</v>
      </c>
      <c r="B427" s="45">
        <v>6</v>
      </c>
      <c r="C427" s="45">
        <v>4</v>
      </c>
      <c r="D427" s="45">
        <v>7</v>
      </c>
      <c r="E427" s="45">
        <v>5</v>
      </c>
      <c r="F427" s="45">
        <v>5</v>
      </c>
      <c r="G427" s="45">
        <v>2</v>
      </c>
      <c r="H427" s="45">
        <v>9</v>
      </c>
      <c r="I427" s="45">
        <v>19200</v>
      </c>
    </row>
    <row r="428" spans="1:9" x14ac:dyDescent="0.4">
      <c r="A428" s="45">
        <v>1</v>
      </c>
      <c r="B428" s="45">
        <v>3</v>
      </c>
      <c r="C428" s="45">
        <v>4</v>
      </c>
      <c r="D428" s="45">
        <v>3</v>
      </c>
      <c r="E428" s="45">
        <v>6</v>
      </c>
      <c r="F428" s="45">
        <v>6</v>
      </c>
      <c r="G428" s="45">
        <v>2</v>
      </c>
      <c r="H428" s="45">
        <v>7</v>
      </c>
      <c r="I428" s="45">
        <v>66000</v>
      </c>
    </row>
    <row r="429" spans="1:9" x14ac:dyDescent="0.4">
      <c r="A429" s="45">
        <v>1</v>
      </c>
      <c r="B429" s="45">
        <v>3</v>
      </c>
      <c r="C429" s="45">
        <v>4</v>
      </c>
      <c r="D429" s="45">
        <v>4</v>
      </c>
      <c r="E429" s="45">
        <v>7</v>
      </c>
      <c r="F429" s="45">
        <v>7</v>
      </c>
      <c r="G429" s="45">
        <v>2</v>
      </c>
      <c r="H429" s="45">
        <v>6</v>
      </c>
      <c r="I429" s="45">
        <v>72000</v>
      </c>
    </row>
    <row r="430" spans="1:9" x14ac:dyDescent="0.4">
      <c r="A430" s="45">
        <v>1</v>
      </c>
      <c r="B430" s="45">
        <v>5</v>
      </c>
      <c r="C430" s="45">
        <v>5</v>
      </c>
      <c r="D430" s="45">
        <v>5</v>
      </c>
      <c r="E430" s="45">
        <v>4</v>
      </c>
      <c r="F430" s="45">
        <v>5</v>
      </c>
      <c r="G430" s="45">
        <v>2</v>
      </c>
      <c r="H430" s="45">
        <v>2</v>
      </c>
      <c r="I430" s="45">
        <v>24000</v>
      </c>
    </row>
    <row r="431" spans="1:9" x14ac:dyDescent="0.4">
      <c r="A431" s="45">
        <v>2</v>
      </c>
      <c r="B431" s="45">
        <v>4</v>
      </c>
      <c r="C431" s="45">
        <v>4</v>
      </c>
      <c r="D431" s="45">
        <v>5</v>
      </c>
      <c r="E431" s="45">
        <v>6</v>
      </c>
      <c r="F431" s="45">
        <v>6</v>
      </c>
      <c r="G431" s="45">
        <v>2</v>
      </c>
      <c r="H431" s="45">
        <v>5</v>
      </c>
      <c r="I431" s="45">
        <v>12000</v>
      </c>
    </row>
    <row r="432" spans="1:9" x14ac:dyDescent="0.4">
      <c r="A432" s="45">
        <v>1</v>
      </c>
      <c r="B432" s="45">
        <v>5</v>
      </c>
      <c r="C432" s="45">
        <v>5</v>
      </c>
      <c r="D432" s="45">
        <v>1</v>
      </c>
      <c r="E432" s="45">
        <v>4</v>
      </c>
      <c r="F432" s="45">
        <v>4</v>
      </c>
      <c r="G432" s="45">
        <v>2</v>
      </c>
      <c r="H432" s="45">
        <v>5</v>
      </c>
      <c r="I432" s="45">
        <v>15600</v>
      </c>
    </row>
    <row r="433" spans="1:9" x14ac:dyDescent="0.4">
      <c r="A433" s="45">
        <v>1</v>
      </c>
      <c r="B433" s="45">
        <v>5</v>
      </c>
      <c r="C433" s="45">
        <v>5</v>
      </c>
      <c r="D433" s="45">
        <v>5</v>
      </c>
      <c r="E433" s="45">
        <v>4</v>
      </c>
      <c r="F433" s="45">
        <v>4</v>
      </c>
      <c r="G433" s="45">
        <v>2</v>
      </c>
      <c r="H433" s="45">
        <v>2</v>
      </c>
      <c r="I433" s="45">
        <v>26400</v>
      </c>
    </row>
    <row r="434" spans="1:9" x14ac:dyDescent="0.4">
      <c r="A434" s="45">
        <v>2</v>
      </c>
      <c r="B434" s="45">
        <v>3</v>
      </c>
      <c r="C434" s="45">
        <v>4</v>
      </c>
      <c r="D434" s="45">
        <v>3</v>
      </c>
      <c r="E434" s="45">
        <v>5</v>
      </c>
      <c r="F434" s="45">
        <v>4</v>
      </c>
      <c r="G434" s="45">
        <v>2</v>
      </c>
      <c r="H434" s="45">
        <v>3</v>
      </c>
      <c r="I434" s="45">
        <v>17280</v>
      </c>
    </row>
    <row r="435" spans="1:9" x14ac:dyDescent="0.4">
      <c r="A435" s="45">
        <v>2</v>
      </c>
      <c r="B435" s="45">
        <v>6</v>
      </c>
      <c r="C435" s="45">
        <v>4</v>
      </c>
      <c r="D435" s="45">
        <v>7</v>
      </c>
      <c r="E435" s="45">
        <v>6</v>
      </c>
      <c r="F435" s="45">
        <v>6</v>
      </c>
      <c r="G435" s="45">
        <v>2</v>
      </c>
      <c r="H435" s="45">
        <v>6</v>
      </c>
      <c r="I435" s="45">
        <v>72000</v>
      </c>
    </row>
    <row r="436" spans="1:9" x14ac:dyDescent="0.4">
      <c r="A436" s="45">
        <v>1</v>
      </c>
      <c r="B436" s="45">
        <v>6</v>
      </c>
      <c r="C436" s="45">
        <v>6</v>
      </c>
      <c r="D436" s="45">
        <v>7</v>
      </c>
      <c r="E436" s="45">
        <v>6</v>
      </c>
      <c r="F436" s="45">
        <v>6</v>
      </c>
      <c r="G436" s="45">
        <v>2</v>
      </c>
      <c r="H436" s="45">
        <v>5</v>
      </c>
      <c r="I436" s="45">
        <v>16800</v>
      </c>
    </row>
    <row r="437" spans="1:9" x14ac:dyDescent="0.4">
      <c r="A437" s="45">
        <v>1</v>
      </c>
      <c r="B437" s="45">
        <v>7</v>
      </c>
      <c r="C437" s="45">
        <v>6</v>
      </c>
      <c r="D437" s="45">
        <v>4</v>
      </c>
      <c r="E437" s="45">
        <v>1</v>
      </c>
      <c r="F437" s="45">
        <v>6</v>
      </c>
      <c r="G437" s="45">
        <v>2</v>
      </c>
      <c r="H437" s="45">
        <v>8</v>
      </c>
      <c r="I437" s="45">
        <v>11880</v>
      </c>
    </row>
    <row r="438" spans="1:9" x14ac:dyDescent="0.4">
      <c r="A438" s="45">
        <v>2</v>
      </c>
      <c r="B438" s="45">
        <v>3</v>
      </c>
      <c r="C438" s="45">
        <v>4</v>
      </c>
      <c r="D438" s="45">
        <v>4</v>
      </c>
      <c r="E438" s="45">
        <v>4</v>
      </c>
      <c r="F438" s="45">
        <v>5</v>
      </c>
      <c r="G438" s="45">
        <v>2</v>
      </c>
      <c r="H438" s="45">
        <v>6</v>
      </c>
      <c r="I438" s="45">
        <v>29760</v>
      </c>
    </row>
    <row r="439" spans="1:9" hidden="1" x14ac:dyDescent="0.4">
      <c r="A439">
        <v>2</v>
      </c>
      <c r="B439">
        <v>4</v>
      </c>
      <c r="C439">
        <v>5</v>
      </c>
      <c r="D439">
        <v>4</v>
      </c>
      <c r="E439">
        <v>1</v>
      </c>
      <c r="F439">
        <v>1</v>
      </c>
      <c r="G439">
        <v>1</v>
      </c>
      <c r="H439">
        <v>5</v>
      </c>
      <c r="I439">
        <v>0</v>
      </c>
    </row>
    <row r="440" spans="1:9" x14ac:dyDescent="0.4">
      <c r="A440" s="45">
        <v>2</v>
      </c>
      <c r="B440" s="45">
        <v>6</v>
      </c>
      <c r="C440" s="45">
        <v>6</v>
      </c>
      <c r="D440" s="45">
        <v>4</v>
      </c>
      <c r="E440" s="45">
        <v>6</v>
      </c>
      <c r="F440" s="45">
        <v>5</v>
      </c>
      <c r="G440" s="45">
        <v>2</v>
      </c>
      <c r="H440" s="45">
        <v>3</v>
      </c>
      <c r="I440" s="45">
        <v>14880</v>
      </c>
    </row>
    <row r="441" spans="1:9" x14ac:dyDescent="0.4">
      <c r="A441" s="45">
        <v>1</v>
      </c>
      <c r="B441" s="45">
        <v>5</v>
      </c>
      <c r="C441" s="45">
        <v>3</v>
      </c>
      <c r="D441" s="45">
        <v>2</v>
      </c>
      <c r="E441" s="45">
        <v>4</v>
      </c>
      <c r="F441" s="45">
        <v>5</v>
      </c>
      <c r="G441" s="45">
        <v>2</v>
      </c>
      <c r="H441" s="45">
        <v>6</v>
      </c>
      <c r="I441" s="45">
        <v>19200</v>
      </c>
    </row>
    <row r="442" spans="1:9" x14ac:dyDescent="0.4">
      <c r="A442" s="45">
        <v>2</v>
      </c>
      <c r="B442" s="45">
        <v>5</v>
      </c>
      <c r="C442" s="45">
        <v>4</v>
      </c>
      <c r="D442" s="45">
        <v>4</v>
      </c>
      <c r="E442" s="45">
        <v>5</v>
      </c>
      <c r="F442" s="45">
        <v>5</v>
      </c>
      <c r="G442" s="45">
        <v>2</v>
      </c>
      <c r="H442" s="45">
        <v>6</v>
      </c>
      <c r="I442" s="45">
        <v>60000</v>
      </c>
    </row>
    <row r="443" spans="1:9" hidden="1" x14ac:dyDescent="0.4">
      <c r="A443">
        <v>1</v>
      </c>
      <c r="B443">
        <v>4</v>
      </c>
      <c r="C443">
        <v>5</v>
      </c>
      <c r="D443">
        <v>6</v>
      </c>
      <c r="E443">
        <v>4</v>
      </c>
      <c r="F443">
        <v>4</v>
      </c>
      <c r="G443">
        <v>2</v>
      </c>
      <c r="H443">
        <v>6</v>
      </c>
      <c r="I443">
        <v>0</v>
      </c>
    </row>
    <row r="444" spans="1:9" hidden="1" x14ac:dyDescent="0.4">
      <c r="A444">
        <v>2</v>
      </c>
      <c r="B444">
        <v>5</v>
      </c>
      <c r="C444">
        <v>4</v>
      </c>
      <c r="D444">
        <v>6</v>
      </c>
      <c r="E444">
        <v>4</v>
      </c>
      <c r="F444">
        <v>6</v>
      </c>
      <c r="G444">
        <v>1</v>
      </c>
      <c r="H444">
        <v>9</v>
      </c>
      <c r="I444">
        <v>55200</v>
      </c>
    </row>
    <row r="445" spans="1:9" x14ac:dyDescent="0.4">
      <c r="A445" s="45">
        <v>2</v>
      </c>
      <c r="B445" s="45">
        <v>6</v>
      </c>
      <c r="C445" s="45">
        <v>4</v>
      </c>
      <c r="D445" s="45">
        <v>4</v>
      </c>
      <c r="E445" s="45">
        <v>7</v>
      </c>
      <c r="F445" s="45">
        <v>7</v>
      </c>
      <c r="G445" s="45">
        <v>2</v>
      </c>
      <c r="H445" s="45">
        <v>5</v>
      </c>
      <c r="I445" s="45">
        <v>72000</v>
      </c>
    </row>
    <row r="446" spans="1:9" x14ac:dyDescent="0.4">
      <c r="A446" s="45">
        <v>1</v>
      </c>
      <c r="B446" s="45">
        <v>6</v>
      </c>
      <c r="C446" s="45">
        <v>4</v>
      </c>
      <c r="D446" s="45">
        <v>4</v>
      </c>
      <c r="E446" s="45">
        <v>7</v>
      </c>
      <c r="F446" s="45">
        <v>7</v>
      </c>
      <c r="G446" s="45">
        <v>2</v>
      </c>
      <c r="H446" s="45">
        <v>6</v>
      </c>
      <c r="I446" s="45">
        <v>39600</v>
      </c>
    </row>
    <row r="447" spans="1:9" hidden="1" x14ac:dyDescent="0.4">
      <c r="A447">
        <v>2</v>
      </c>
      <c r="B447">
        <v>6</v>
      </c>
      <c r="C447">
        <v>4</v>
      </c>
      <c r="D447">
        <v>7</v>
      </c>
      <c r="E447">
        <v>2</v>
      </c>
      <c r="F447">
        <v>2</v>
      </c>
      <c r="G447">
        <v>1</v>
      </c>
      <c r="H447">
        <v>8</v>
      </c>
      <c r="I447">
        <v>15312</v>
      </c>
    </row>
    <row r="448" spans="1:9" x14ac:dyDescent="0.4">
      <c r="A448" s="45">
        <v>1</v>
      </c>
      <c r="B448" s="45">
        <v>4</v>
      </c>
      <c r="C448" s="45">
        <v>6</v>
      </c>
      <c r="D448" s="45">
        <v>6</v>
      </c>
      <c r="E448" s="45">
        <v>4</v>
      </c>
      <c r="F448" s="45">
        <v>4</v>
      </c>
      <c r="G448" s="45">
        <v>2</v>
      </c>
      <c r="H448" s="45">
        <v>3</v>
      </c>
      <c r="I448" s="45">
        <v>12948</v>
      </c>
    </row>
    <row r="449" spans="1:9" x14ac:dyDescent="0.4">
      <c r="A449" s="45">
        <v>1</v>
      </c>
      <c r="B449" s="45">
        <v>6</v>
      </c>
      <c r="C449" s="45">
        <v>5</v>
      </c>
      <c r="D449" s="45">
        <v>2</v>
      </c>
      <c r="E449" s="45">
        <v>7</v>
      </c>
      <c r="F449" s="45">
        <v>7</v>
      </c>
      <c r="G449" s="45">
        <v>2</v>
      </c>
      <c r="H449" s="45">
        <v>3</v>
      </c>
      <c r="I449" s="45">
        <v>34800</v>
      </c>
    </row>
    <row r="450" spans="1:9" hidden="1" x14ac:dyDescent="0.4">
      <c r="A450">
        <v>2</v>
      </c>
      <c r="B450">
        <v>2</v>
      </c>
      <c r="C450">
        <v>6</v>
      </c>
      <c r="D450">
        <v>2</v>
      </c>
      <c r="E450">
        <v>5</v>
      </c>
      <c r="F450">
        <v>4</v>
      </c>
      <c r="G450">
        <v>2</v>
      </c>
      <c r="H450">
        <v>5</v>
      </c>
      <c r="I450">
        <v>7200</v>
      </c>
    </row>
    <row r="451" spans="1:9" x14ac:dyDescent="0.4">
      <c r="A451" s="45">
        <v>1</v>
      </c>
      <c r="B451" s="45">
        <v>5</v>
      </c>
      <c r="C451" s="45">
        <v>6</v>
      </c>
      <c r="D451" s="45">
        <v>7</v>
      </c>
      <c r="E451" s="45">
        <v>5</v>
      </c>
      <c r="F451" s="45">
        <v>5</v>
      </c>
      <c r="G451" s="45">
        <v>2</v>
      </c>
      <c r="H451" s="45">
        <v>3</v>
      </c>
      <c r="I451" s="45">
        <v>24000</v>
      </c>
    </row>
    <row r="452" spans="1:9" hidden="1" x14ac:dyDescent="0.4">
      <c r="A452">
        <v>1</v>
      </c>
      <c r="B452">
        <v>6</v>
      </c>
      <c r="C452">
        <v>4</v>
      </c>
      <c r="D452">
        <v>5</v>
      </c>
      <c r="E452">
        <v>3</v>
      </c>
      <c r="F452">
        <v>3</v>
      </c>
      <c r="G452">
        <v>1</v>
      </c>
      <c r="H452">
        <v>9</v>
      </c>
      <c r="I452">
        <v>57600</v>
      </c>
    </row>
    <row r="453" spans="1:9" x14ac:dyDescent="0.4">
      <c r="A453" s="45">
        <v>1</v>
      </c>
      <c r="B453" s="45">
        <v>3</v>
      </c>
      <c r="C453" s="45">
        <v>4</v>
      </c>
      <c r="D453" s="45">
        <v>2</v>
      </c>
      <c r="E453" s="45">
        <v>6</v>
      </c>
      <c r="F453" s="45">
        <v>7</v>
      </c>
      <c r="G453" s="45">
        <v>2</v>
      </c>
      <c r="H453" s="45">
        <v>6</v>
      </c>
      <c r="I453" s="45">
        <v>80400</v>
      </c>
    </row>
    <row r="454" spans="1:9" x14ac:dyDescent="0.4">
      <c r="A454" s="45">
        <v>2</v>
      </c>
      <c r="B454" s="45">
        <v>5</v>
      </c>
      <c r="C454" s="45">
        <v>6</v>
      </c>
      <c r="D454" s="45">
        <v>4</v>
      </c>
      <c r="E454" s="45">
        <v>3</v>
      </c>
      <c r="F454" s="45">
        <v>4</v>
      </c>
      <c r="G454" s="45">
        <v>2</v>
      </c>
      <c r="H454" s="45">
        <v>6</v>
      </c>
      <c r="I454" s="45">
        <v>24000</v>
      </c>
    </row>
    <row r="455" spans="1:9" hidden="1" x14ac:dyDescent="0.4">
      <c r="A455">
        <v>2</v>
      </c>
      <c r="B455">
        <v>6</v>
      </c>
      <c r="C455">
        <v>4</v>
      </c>
      <c r="D455">
        <v>7</v>
      </c>
      <c r="E455">
        <v>7</v>
      </c>
      <c r="F455">
        <v>7</v>
      </c>
      <c r="G455">
        <v>2</v>
      </c>
      <c r="H455">
        <v>5</v>
      </c>
      <c r="I455">
        <v>0</v>
      </c>
    </row>
    <row r="456" spans="1:9" x14ac:dyDescent="0.4">
      <c r="A456" s="45">
        <v>2</v>
      </c>
      <c r="B456" s="45">
        <v>5</v>
      </c>
      <c r="C456" s="45">
        <v>5</v>
      </c>
      <c r="D456" s="45">
        <v>1</v>
      </c>
      <c r="E456" s="45">
        <v>4</v>
      </c>
      <c r="F456" s="45">
        <v>5</v>
      </c>
      <c r="G456" s="45">
        <v>2</v>
      </c>
      <c r="H456" s="45">
        <v>5</v>
      </c>
      <c r="I456" s="45">
        <v>15600</v>
      </c>
    </row>
    <row r="457" spans="1:9" x14ac:dyDescent="0.4">
      <c r="A457" s="45">
        <v>2</v>
      </c>
      <c r="B457" s="45">
        <v>4</v>
      </c>
      <c r="C457" s="45">
        <v>4</v>
      </c>
      <c r="D457" s="45">
        <v>3</v>
      </c>
      <c r="E457" s="45">
        <v>4</v>
      </c>
      <c r="F457" s="45">
        <v>4</v>
      </c>
      <c r="G457" s="45">
        <v>2</v>
      </c>
      <c r="H457" s="45">
        <v>7</v>
      </c>
      <c r="I457" s="45">
        <v>26400</v>
      </c>
    </row>
    <row r="458" spans="1:9" hidden="1" x14ac:dyDescent="0.4">
      <c r="A458">
        <v>2</v>
      </c>
      <c r="B458">
        <v>5</v>
      </c>
      <c r="C458">
        <v>5</v>
      </c>
      <c r="D458">
        <v>4</v>
      </c>
      <c r="E458">
        <v>5</v>
      </c>
      <c r="F458">
        <v>5</v>
      </c>
      <c r="G458">
        <v>1</v>
      </c>
      <c r="H458">
        <v>3</v>
      </c>
      <c r="I458">
        <v>16800</v>
      </c>
    </row>
    <row r="459" spans="1:9" hidden="1" x14ac:dyDescent="0.4">
      <c r="A459">
        <v>1</v>
      </c>
      <c r="B459">
        <v>6</v>
      </c>
      <c r="C459">
        <v>5</v>
      </c>
      <c r="D459">
        <v>7</v>
      </c>
      <c r="E459">
        <v>4</v>
      </c>
      <c r="F459">
        <v>5</v>
      </c>
      <c r="G459">
        <v>1</v>
      </c>
      <c r="H459">
        <v>3</v>
      </c>
      <c r="I459">
        <v>21600</v>
      </c>
    </row>
    <row r="460" spans="1:9" x14ac:dyDescent="0.4">
      <c r="A460" s="45">
        <v>1</v>
      </c>
      <c r="B460" s="45">
        <v>5</v>
      </c>
      <c r="C460" s="45">
        <v>5</v>
      </c>
      <c r="D460" s="45">
        <v>5</v>
      </c>
      <c r="E460" s="45">
        <v>6</v>
      </c>
      <c r="F460" s="45">
        <v>6</v>
      </c>
      <c r="G460" s="45">
        <v>2</v>
      </c>
      <c r="H460" s="45">
        <v>5</v>
      </c>
      <c r="I460" s="45">
        <v>52800</v>
      </c>
    </row>
    <row r="461" spans="1:9" x14ac:dyDescent="0.4">
      <c r="A461" s="45">
        <v>2</v>
      </c>
      <c r="B461" s="45">
        <v>4</v>
      </c>
      <c r="C461" s="45">
        <v>4</v>
      </c>
      <c r="D461" s="45">
        <v>2</v>
      </c>
      <c r="E461" s="45">
        <v>1</v>
      </c>
      <c r="F461" s="45">
        <v>4</v>
      </c>
      <c r="G461" s="45">
        <v>2</v>
      </c>
      <c r="H461" s="45">
        <v>6</v>
      </c>
      <c r="I461" s="45">
        <v>81600</v>
      </c>
    </row>
    <row r="462" spans="1:9" hidden="1" x14ac:dyDescent="0.4">
      <c r="A462">
        <v>2</v>
      </c>
      <c r="B462">
        <v>4</v>
      </c>
      <c r="C462">
        <v>4</v>
      </c>
      <c r="D462">
        <v>5</v>
      </c>
      <c r="E462">
        <v>6</v>
      </c>
      <c r="F462">
        <v>6</v>
      </c>
      <c r="G462">
        <v>2</v>
      </c>
      <c r="H462">
        <v>6</v>
      </c>
      <c r="I462">
        <v>9120</v>
      </c>
    </row>
    <row r="463" spans="1:9" hidden="1" x14ac:dyDescent="0.4">
      <c r="A463">
        <v>2</v>
      </c>
      <c r="B463">
        <v>3</v>
      </c>
      <c r="C463">
        <v>4</v>
      </c>
      <c r="D463">
        <v>2</v>
      </c>
      <c r="E463">
        <v>7</v>
      </c>
      <c r="F463">
        <v>7</v>
      </c>
      <c r="G463">
        <v>1</v>
      </c>
      <c r="H463">
        <v>6</v>
      </c>
      <c r="I463">
        <v>26400</v>
      </c>
    </row>
    <row r="464" spans="1:9" x14ac:dyDescent="0.4">
      <c r="A464" s="45">
        <v>2</v>
      </c>
      <c r="B464" s="45">
        <v>4</v>
      </c>
      <c r="C464" s="45">
        <v>4</v>
      </c>
      <c r="D464" s="45">
        <v>3</v>
      </c>
      <c r="E464" s="45">
        <v>1</v>
      </c>
      <c r="F464" s="45">
        <v>1</v>
      </c>
      <c r="G464" s="45">
        <v>2</v>
      </c>
      <c r="H464" s="45">
        <v>7</v>
      </c>
      <c r="I464" s="45">
        <v>18720</v>
      </c>
    </row>
    <row r="465" spans="1:9" hidden="1" x14ac:dyDescent="0.4">
      <c r="A465">
        <v>1</v>
      </c>
      <c r="B465">
        <v>5</v>
      </c>
      <c r="C465">
        <v>5</v>
      </c>
      <c r="D465">
        <v>2</v>
      </c>
      <c r="E465">
        <v>5</v>
      </c>
      <c r="F465">
        <v>6</v>
      </c>
      <c r="G465">
        <v>1</v>
      </c>
      <c r="H465">
        <v>4</v>
      </c>
      <c r="I465">
        <v>46800</v>
      </c>
    </row>
    <row r="466" spans="1:9" x14ac:dyDescent="0.4">
      <c r="A466" s="45">
        <v>1</v>
      </c>
      <c r="B466" s="45">
        <v>2</v>
      </c>
      <c r="C466" s="45">
        <v>4</v>
      </c>
      <c r="D466" s="45">
        <v>3</v>
      </c>
      <c r="E466" s="45">
        <v>7</v>
      </c>
      <c r="F466" s="45">
        <v>7</v>
      </c>
      <c r="G466" s="45">
        <v>2</v>
      </c>
      <c r="H466" s="45">
        <v>4</v>
      </c>
      <c r="I466" s="45">
        <v>180000</v>
      </c>
    </row>
    <row r="467" spans="1:9" x14ac:dyDescent="0.4">
      <c r="A467" s="45">
        <v>2</v>
      </c>
      <c r="B467" s="45">
        <v>4</v>
      </c>
      <c r="C467" s="45">
        <v>4</v>
      </c>
      <c r="D467" s="45">
        <v>3</v>
      </c>
      <c r="E467" s="45">
        <v>5</v>
      </c>
      <c r="F467" s="45">
        <v>6</v>
      </c>
      <c r="G467" s="45">
        <v>2</v>
      </c>
      <c r="H467" s="45">
        <v>6</v>
      </c>
      <c r="I467" s="45">
        <v>31296</v>
      </c>
    </row>
    <row r="468" spans="1:9" x14ac:dyDescent="0.4">
      <c r="A468" s="45">
        <v>2</v>
      </c>
      <c r="B468" s="45">
        <v>6</v>
      </c>
      <c r="C468" s="45">
        <v>6</v>
      </c>
      <c r="D468" s="45">
        <v>1</v>
      </c>
      <c r="E468" s="45">
        <v>7</v>
      </c>
      <c r="F468" s="45">
        <v>6</v>
      </c>
      <c r="G468" s="45">
        <v>2</v>
      </c>
      <c r="H468" s="45">
        <v>5</v>
      </c>
      <c r="I468" s="45">
        <v>24000</v>
      </c>
    </row>
    <row r="469" spans="1:9" hidden="1" x14ac:dyDescent="0.4">
      <c r="A469">
        <v>2</v>
      </c>
      <c r="B469">
        <v>3</v>
      </c>
      <c r="C469">
        <v>5</v>
      </c>
      <c r="D469">
        <v>4</v>
      </c>
      <c r="E469">
        <v>4</v>
      </c>
      <c r="F469">
        <v>4</v>
      </c>
      <c r="G469">
        <v>1</v>
      </c>
      <c r="H469">
        <v>6</v>
      </c>
      <c r="I469">
        <v>28800</v>
      </c>
    </row>
    <row r="470" spans="1:9" hidden="1" x14ac:dyDescent="0.4">
      <c r="A470">
        <v>2</v>
      </c>
      <c r="B470">
        <v>3</v>
      </c>
      <c r="C470">
        <v>6</v>
      </c>
      <c r="D470">
        <v>1</v>
      </c>
      <c r="E470">
        <v>5</v>
      </c>
      <c r="F470">
        <v>3</v>
      </c>
      <c r="G470">
        <v>2</v>
      </c>
      <c r="H470">
        <v>3</v>
      </c>
      <c r="I470">
        <v>10800</v>
      </c>
    </row>
    <row r="471" spans="1:9" hidden="1" x14ac:dyDescent="0.4">
      <c r="A471">
        <v>2</v>
      </c>
      <c r="B471">
        <v>6</v>
      </c>
      <c r="C471">
        <v>5</v>
      </c>
      <c r="D471">
        <v>6</v>
      </c>
      <c r="E471">
        <v>1</v>
      </c>
      <c r="F471">
        <v>5</v>
      </c>
      <c r="G471">
        <v>1</v>
      </c>
      <c r="H471">
        <v>5</v>
      </c>
      <c r="I471">
        <v>19200</v>
      </c>
    </row>
    <row r="472" spans="1:9" hidden="1" x14ac:dyDescent="0.4">
      <c r="A472">
        <v>2</v>
      </c>
      <c r="B472">
        <v>6</v>
      </c>
      <c r="C472">
        <v>6</v>
      </c>
      <c r="D472">
        <v>4</v>
      </c>
      <c r="E472">
        <v>6</v>
      </c>
      <c r="F472">
        <v>6</v>
      </c>
      <c r="G472">
        <v>1</v>
      </c>
      <c r="H472">
        <v>5</v>
      </c>
      <c r="I472">
        <v>16320</v>
      </c>
    </row>
    <row r="473" spans="1:9" x14ac:dyDescent="0.4">
      <c r="A473" s="45">
        <v>2</v>
      </c>
      <c r="B473" s="45">
        <v>2</v>
      </c>
      <c r="C473" s="45">
        <v>4</v>
      </c>
      <c r="D473" s="45">
        <v>4</v>
      </c>
      <c r="E473" s="45">
        <v>7</v>
      </c>
      <c r="F473" s="45">
        <v>7</v>
      </c>
      <c r="G473" s="45">
        <v>2</v>
      </c>
      <c r="H473" s="45">
        <v>5</v>
      </c>
      <c r="I473" s="45">
        <v>40820</v>
      </c>
    </row>
    <row r="474" spans="1:9" hidden="1" x14ac:dyDescent="0.4">
      <c r="A474">
        <v>1</v>
      </c>
      <c r="B474">
        <v>6</v>
      </c>
      <c r="C474">
        <v>4</v>
      </c>
      <c r="D474">
        <v>7</v>
      </c>
      <c r="E474">
        <v>5</v>
      </c>
      <c r="F474">
        <v>7</v>
      </c>
      <c r="G474">
        <v>1</v>
      </c>
      <c r="H474">
        <v>9</v>
      </c>
      <c r="I474">
        <v>60000</v>
      </c>
    </row>
    <row r="475" spans="1:9" x14ac:dyDescent="0.4">
      <c r="A475" s="45">
        <v>1</v>
      </c>
      <c r="B475" s="45">
        <v>6</v>
      </c>
      <c r="C475" s="45">
        <v>4</v>
      </c>
      <c r="D475" s="45">
        <v>5</v>
      </c>
      <c r="E475" s="45">
        <v>5</v>
      </c>
      <c r="F475" s="45">
        <v>5</v>
      </c>
      <c r="G475" s="45">
        <v>2</v>
      </c>
      <c r="H475" s="45">
        <v>8</v>
      </c>
      <c r="I475" s="45">
        <v>28800</v>
      </c>
    </row>
    <row r="476" spans="1:9" x14ac:dyDescent="0.4">
      <c r="A476" s="45">
        <v>2</v>
      </c>
      <c r="B476" s="45">
        <v>5</v>
      </c>
      <c r="C476" s="45">
        <v>4</v>
      </c>
      <c r="D476" s="45">
        <v>7</v>
      </c>
      <c r="E476" s="45">
        <v>5</v>
      </c>
      <c r="F476" s="45">
        <v>5</v>
      </c>
      <c r="G476" s="45">
        <v>2</v>
      </c>
      <c r="H476" s="45">
        <v>8</v>
      </c>
      <c r="I476" s="45">
        <v>13200</v>
      </c>
    </row>
    <row r="477" spans="1:9" x14ac:dyDescent="0.4">
      <c r="A477" s="45">
        <v>1</v>
      </c>
      <c r="B477" s="45">
        <v>5</v>
      </c>
      <c r="C477" s="45">
        <v>5</v>
      </c>
      <c r="D477" s="45">
        <v>7</v>
      </c>
      <c r="E477" s="45">
        <v>2</v>
      </c>
      <c r="F477" s="45">
        <v>4</v>
      </c>
      <c r="G477" s="45">
        <v>2</v>
      </c>
      <c r="H477" s="45">
        <v>6</v>
      </c>
      <c r="I477" s="45">
        <v>23400</v>
      </c>
    </row>
    <row r="478" spans="1:9" x14ac:dyDescent="0.4">
      <c r="A478" s="45">
        <v>2</v>
      </c>
      <c r="B478" s="45">
        <v>3</v>
      </c>
      <c r="C478" s="45">
        <v>4</v>
      </c>
      <c r="D478" s="45">
        <v>3</v>
      </c>
      <c r="E478" s="45">
        <v>3</v>
      </c>
      <c r="F478" s="45">
        <v>1</v>
      </c>
      <c r="G478" s="45">
        <v>2</v>
      </c>
      <c r="H478" s="45">
        <v>6</v>
      </c>
      <c r="I478" s="45">
        <v>28800</v>
      </c>
    </row>
    <row r="479" spans="1:9" hidden="1" x14ac:dyDescent="0.4">
      <c r="A479">
        <v>2</v>
      </c>
      <c r="B479">
        <v>3</v>
      </c>
      <c r="C479">
        <v>4</v>
      </c>
      <c r="D479">
        <v>3</v>
      </c>
      <c r="E479">
        <v>5</v>
      </c>
      <c r="F479">
        <v>5</v>
      </c>
      <c r="G479">
        <v>1</v>
      </c>
      <c r="H479">
        <v>8</v>
      </c>
      <c r="I479">
        <v>36000</v>
      </c>
    </row>
    <row r="480" spans="1:9" x14ac:dyDescent="0.4">
      <c r="A480" s="45">
        <v>2</v>
      </c>
      <c r="B480" s="45">
        <v>3</v>
      </c>
      <c r="C480" s="45">
        <v>4</v>
      </c>
      <c r="D480" s="45">
        <v>2</v>
      </c>
      <c r="E480" s="45">
        <v>1</v>
      </c>
      <c r="F480" s="45">
        <v>7</v>
      </c>
      <c r="G480" s="45">
        <v>2</v>
      </c>
      <c r="H480" s="45">
        <v>6</v>
      </c>
      <c r="I480" s="45">
        <v>17280</v>
      </c>
    </row>
    <row r="481" spans="1:9" x14ac:dyDescent="0.4">
      <c r="A481" s="45">
        <v>2</v>
      </c>
      <c r="B481" s="45">
        <v>6</v>
      </c>
      <c r="C481" s="45">
        <v>4</v>
      </c>
      <c r="D481" s="45">
        <v>4</v>
      </c>
      <c r="E481" s="45">
        <v>5</v>
      </c>
      <c r="F481" s="45">
        <v>5</v>
      </c>
      <c r="G481" s="45">
        <v>2</v>
      </c>
      <c r="H481" s="45">
        <v>7</v>
      </c>
      <c r="I481" s="45">
        <v>19200</v>
      </c>
    </row>
    <row r="482" spans="1:9" x14ac:dyDescent="0.4">
      <c r="A482" s="45">
        <v>1</v>
      </c>
      <c r="B482" s="45">
        <v>4</v>
      </c>
      <c r="C482" s="45">
        <v>3</v>
      </c>
      <c r="D482" s="45">
        <v>3</v>
      </c>
      <c r="E482" s="45">
        <v>5</v>
      </c>
      <c r="F482" s="45">
        <v>5</v>
      </c>
      <c r="G482" s="45">
        <v>2</v>
      </c>
      <c r="H482" s="45">
        <v>6</v>
      </c>
      <c r="I482" s="45">
        <v>43200</v>
      </c>
    </row>
    <row r="483" spans="1:9" hidden="1" x14ac:dyDescent="0.4">
      <c r="A483">
        <v>1</v>
      </c>
      <c r="B483">
        <v>5</v>
      </c>
      <c r="C483">
        <v>4</v>
      </c>
      <c r="D483">
        <v>4</v>
      </c>
      <c r="E483">
        <v>2</v>
      </c>
      <c r="F483">
        <v>2</v>
      </c>
      <c r="G483">
        <v>1</v>
      </c>
      <c r="H483">
        <v>7</v>
      </c>
      <c r="I483">
        <v>31200</v>
      </c>
    </row>
    <row r="484" spans="1:9" x14ac:dyDescent="0.4">
      <c r="A484" s="45">
        <v>2</v>
      </c>
      <c r="B484" s="45">
        <v>6</v>
      </c>
      <c r="C484" s="45">
        <v>3</v>
      </c>
      <c r="D484" s="45">
        <v>5</v>
      </c>
      <c r="E484" s="45">
        <v>3</v>
      </c>
      <c r="F484" s="45">
        <v>3</v>
      </c>
      <c r="G484" s="45">
        <v>2</v>
      </c>
      <c r="H484" s="45">
        <v>6</v>
      </c>
      <c r="I484" s="45">
        <v>52000</v>
      </c>
    </row>
    <row r="485" spans="1:9" x14ac:dyDescent="0.4">
      <c r="A485" s="45">
        <v>2</v>
      </c>
      <c r="B485" s="45">
        <v>2</v>
      </c>
      <c r="C485" s="45">
        <v>4</v>
      </c>
      <c r="D485" s="45">
        <v>1</v>
      </c>
      <c r="E485" s="45">
        <v>5</v>
      </c>
      <c r="F485" s="45">
        <v>5</v>
      </c>
      <c r="G485" s="45">
        <v>2</v>
      </c>
      <c r="H485" s="45">
        <v>6</v>
      </c>
      <c r="I485" s="45">
        <v>11472</v>
      </c>
    </row>
    <row r="486" spans="1:9" hidden="1" x14ac:dyDescent="0.4">
      <c r="A486">
        <v>2</v>
      </c>
      <c r="B486">
        <v>6</v>
      </c>
      <c r="C486">
        <v>4</v>
      </c>
      <c r="D486">
        <v>6</v>
      </c>
      <c r="E486">
        <v>2</v>
      </c>
      <c r="F486">
        <v>5</v>
      </c>
      <c r="G486">
        <v>1</v>
      </c>
      <c r="H486">
        <v>5</v>
      </c>
      <c r="I486">
        <v>33600</v>
      </c>
    </row>
    <row r="487" spans="1:9" x14ac:dyDescent="0.4">
      <c r="A487" s="45">
        <v>2</v>
      </c>
      <c r="B487" s="45">
        <v>6</v>
      </c>
      <c r="C487" s="45">
        <v>4</v>
      </c>
      <c r="D487" s="45">
        <v>6</v>
      </c>
      <c r="E487" s="45">
        <v>3</v>
      </c>
      <c r="F487" s="45">
        <v>3</v>
      </c>
      <c r="G487" s="45">
        <v>2</v>
      </c>
      <c r="H487" s="45">
        <v>5</v>
      </c>
      <c r="I487" s="45">
        <v>17760</v>
      </c>
    </row>
    <row r="488" spans="1:9" x14ac:dyDescent="0.4">
      <c r="A488" s="45">
        <v>1</v>
      </c>
      <c r="B488" s="45">
        <v>4</v>
      </c>
      <c r="C488" s="45">
        <v>5</v>
      </c>
      <c r="D488" s="45">
        <v>5</v>
      </c>
      <c r="E488" s="45">
        <v>4</v>
      </c>
      <c r="F488" s="45">
        <v>6</v>
      </c>
      <c r="G488" s="45">
        <v>2</v>
      </c>
      <c r="H488" s="45">
        <v>5</v>
      </c>
      <c r="I488" s="45">
        <v>24000</v>
      </c>
    </row>
    <row r="489" spans="1:9" x14ac:dyDescent="0.4">
      <c r="A489" s="45">
        <v>2</v>
      </c>
      <c r="B489" s="45">
        <v>6</v>
      </c>
      <c r="C489" s="45">
        <v>5</v>
      </c>
      <c r="D489" s="45">
        <v>5</v>
      </c>
      <c r="E489" s="45">
        <v>7</v>
      </c>
      <c r="F489" s="45">
        <v>7</v>
      </c>
      <c r="G489" s="45">
        <v>2</v>
      </c>
      <c r="H489" s="45">
        <v>4</v>
      </c>
      <c r="I489" s="45">
        <v>17952</v>
      </c>
    </row>
    <row r="490" spans="1:9" hidden="1" x14ac:dyDescent="0.4">
      <c r="A490">
        <v>2</v>
      </c>
      <c r="B490">
        <v>2</v>
      </c>
      <c r="C490">
        <v>3</v>
      </c>
      <c r="D490">
        <v>2</v>
      </c>
      <c r="E490">
        <v>6</v>
      </c>
      <c r="F490">
        <v>7</v>
      </c>
      <c r="G490">
        <v>1</v>
      </c>
      <c r="H490">
        <v>3</v>
      </c>
      <c r="I490">
        <v>8400</v>
      </c>
    </row>
    <row r="491" spans="1:9" x14ac:dyDescent="0.4">
      <c r="A491" s="45">
        <v>1</v>
      </c>
      <c r="B491" s="45">
        <v>4</v>
      </c>
      <c r="C491" s="45">
        <v>4</v>
      </c>
      <c r="D491" s="45">
        <v>3</v>
      </c>
      <c r="E491" s="45">
        <v>6</v>
      </c>
      <c r="F491" s="45">
        <v>6</v>
      </c>
      <c r="G491" s="45">
        <v>2</v>
      </c>
      <c r="H491" s="45">
        <v>5</v>
      </c>
      <c r="I491" s="45">
        <v>26880</v>
      </c>
    </row>
    <row r="492" spans="1:9" x14ac:dyDescent="0.4">
      <c r="A492" s="45">
        <v>1</v>
      </c>
      <c r="B492" s="45">
        <v>4</v>
      </c>
      <c r="C492" s="45">
        <v>4</v>
      </c>
      <c r="D492" s="45">
        <v>4</v>
      </c>
      <c r="E492" s="45">
        <v>7</v>
      </c>
      <c r="F492" s="45">
        <v>6</v>
      </c>
      <c r="G492" s="45">
        <v>2</v>
      </c>
      <c r="H492" s="45">
        <v>8</v>
      </c>
      <c r="I492" s="45">
        <v>156000</v>
      </c>
    </row>
    <row r="493" spans="1:9" hidden="1" x14ac:dyDescent="0.4">
      <c r="A493">
        <v>2</v>
      </c>
      <c r="B493">
        <v>3</v>
      </c>
      <c r="C493">
        <v>6</v>
      </c>
      <c r="D493">
        <v>3</v>
      </c>
      <c r="E493">
        <v>4</v>
      </c>
      <c r="F493">
        <v>3</v>
      </c>
      <c r="G493">
        <v>2</v>
      </c>
      <c r="H493">
        <v>5</v>
      </c>
      <c r="I493">
        <v>5520</v>
      </c>
    </row>
    <row r="494" spans="1:9" x14ac:dyDescent="0.4">
      <c r="A494" s="45">
        <v>2</v>
      </c>
      <c r="B494" s="45">
        <v>5</v>
      </c>
      <c r="C494" s="45">
        <v>3</v>
      </c>
      <c r="D494" s="45">
        <v>4</v>
      </c>
      <c r="E494" s="45">
        <v>6</v>
      </c>
      <c r="F494" s="45">
        <v>4</v>
      </c>
      <c r="G494" s="45">
        <v>2</v>
      </c>
      <c r="H494" s="45">
        <v>6</v>
      </c>
      <c r="I494" s="45">
        <v>48000</v>
      </c>
    </row>
    <row r="495" spans="1:9" x14ac:dyDescent="0.4">
      <c r="A495" s="45">
        <v>2</v>
      </c>
      <c r="B495" s="45">
        <v>5</v>
      </c>
      <c r="C495" s="45">
        <v>4</v>
      </c>
      <c r="D495" s="45">
        <v>7</v>
      </c>
      <c r="E495" s="45">
        <v>6</v>
      </c>
      <c r="F495" s="45">
        <v>5</v>
      </c>
      <c r="G495" s="45">
        <v>2</v>
      </c>
      <c r="H495" s="45">
        <v>6</v>
      </c>
      <c r="I495" s="45">
        <v>24000</v>
      </c>
    </row>
    <row r="496" spans="1:9" hidden="1" x14ac:dyDescent="0.4">
      <c r="A496">
        <v>1</v>
      </c>
      <c r="B496">
        <v>3</v>
      </c>
      <c r="C496">
        <v>4</v>
      </c>
      <c r="D496">
        <v>4</v>
      </c>
      <c r="E496">
        <v>7</v>
      </c>
      <c r="F496">
        <v>7</v>
      </c>
      <c r="G496">
        <v>1</v>
      </c>
      <c r="H496">
        <v>8</v>
      </c>
      <c r="I496">
        <v>132000</v>
      </c>
    </row>
    <row r="497" spans="1:9" hidden="1" x14ac:dyDescent="0.4">
      <c r="A497">
        <v>2</v>
      </c>
      <c r="B497">
        <v>5</v>
      </c>
      <c r="C497">
        <v>4</v>
      </c>
      <c r="D497">
        <v>7</v>
      </c>
      <c r="E497">
        <v>5</v>
      </c>
      <c r="F497">
        <v>6</v>
      </c>
      <c r="G497">
        <v>1</v>
      </c>
      <c r="H497">
        <v>8</v>
      </c>
      <c r="I497">
        <v>48000</v>
      </c>
    </row>
    <row r="498" spans="1:9" hidden="1" x14ac:dyDescent="0.4">
      <c r="A498">
        <v>1</v>
      </c>
      <c r="B498">
        <v>4</v>
      </c>
      <c r="C498">
        <v>5</v>
      </c>
      <c r="D498">
        <v>3</v>
      </c>
      <c r="E498">
        <v>5</v>
      </c>
      <c r="F498">
        <v>6</v>
      </c>
      <c r="G498">
        <v>1</v>
      </c>
      <c r="H498">
        <v>4</v>
      </c>
      <c r="I498">
        <v>21600</v>
      </c>
    </row>
    <row r="499" spans="1:9" x14ac:dyDescent="0.4">
      <c r="A499" s="45">
        <v>1</v>
      </c>
      <c r="B499" s="45">
        <v>4</v>
      </c>
      <c r="C499" s="45">
        <v>4</v>
      </c>
      <c r="D499" s="45">
        <v>6</v>
      </c>
      <c r="E499" s="45">
        <v>6</v>
      </c>
      <c r="F499" s="45">
        <v>6</v>
      </c>
      <c r="G499" s="45">
        <v>2</v>
      </c>
      <c r="H499" s="45">
        <v>4</v>
      </c>
      <c r="I499" s="45">
        <v>33600</v>
      </c>
    </row>
    <row r="500" spans="1:9" x14ac:dyDescent="0.4">
      <c r="A500" s="45">
        <v>1</v>
      </c>
      <c r="B500" s="45">
        <v>3</v>
      </c>
      <c r="C500" s="45">
        <v>4</v>
      </c>
      <c r="D500" s="45">
        <v>5</v>
      </c>
      <c r="E500" s="45">
        <v>7</v>
      </c>
      <c r="F500" s="45">
        <v>7</v>
      </c>
      <c r="G500" s="45">
        <v>2</v>
      </c>
      <c r="H500" s="45">
        <v>6</v>
      </c>
      <c r="I500" s="45">
        <v>780000</v>
      </c>
    </row>
    <row r="501" spans="1:9" x14ac:dyDescent="0.4">
      <c r="A501" s="45">
        <v>2</v>
      </c>
      <c r="B501" s="45">
        <v>6</v>
      </c>
      <c r="C501" s="45">
        <v>6</v>
      </c>
      <c r="D501" s="45">
        <v>7</v>
      </c>
      <c r="E501" s="45">
        <v>6</v>
      </c>
      <c r="F501" s="45">
        <v>6</v>
      </c>
      <c r="G501" s="45">
        <v>2</v>
      </c>
      <c r="H501" s="45">
        <v>5</v>
      </c>
      <c r="I501" s="45">
        <v>21600</v>
      </c>
    </row>
    <row r="502" spans="1:9" x14ac:dyDescent="0.4">
      <c r="A502" s="45">
        <v>2</v>
      </c>
      <c r="B502" s="45">
        <v>4</v>
      </c>
      <c r="C502" s="45">
        <v>4</v>
      </c>
      <c r="D502" s="45">
        <v>4</v>
      </c>
      <c r="E502" s="45">
        <v>4</v>
      </c>
      <c r="F502" s="45">
        <v>5</v>
      </c>
      <c r="G502" s="45">
        <v>2</v>
      </c>
      <c r="H502" s="45">
        <v>8</v>
      </c>
      <c r="I502" s="45">
        <v>40800</v>
      </c>
    </row>
    <row r="503" spans="1:9" x14ac:dyDescent="0.4">
      <c r="A503" s="45">
        <v>1</v>
      </c>
      <c r="B503" s="45">
        <v>5</v>
      </c>
      <c r="C503" s="45">
        <v>4</v>
      </c>
      <c r="D503" s="45">
        <v>7</v>
      </c>
      <c r="E503" s="45">
        <v>6</v>
      </c>
      <c r="F503" s="45">
        <v>7</v>
      </c>
      <c r="G503" s="45">
        <v>2</v>
      </c>
      <c r="H503" s="45">
        <v>5</v>
      </c>
      <c r="I503" s="45">
        <v>22560</v>
      </c>
    </row>
    <row r="504" spans="1:9" x14ac:dyDescent="0.4">
      <c r="A504" s="45">
        <v>2</v>
      </c>
      <c r="B504" s="45">
        <v>7</v>
      </c>
      <c r="C504" s="45">
        <v>4</v>
      </c>
      <c r="D504" s="45">
        <v>7</v>
      </c>
      <c r="E504" s="45">
        <v>5</v>
      </c>
      <c r="F504" s="45">
        <v>5</v>
      </c>
      <c r="G504" s="45">
        <v>2</v>
      </c>
      <c r="H504" s="45">
        <v>6</v>
      </c>
      <c r="I504" s="45">
        <v>12000</v>
      </c>
    </row>
    <row r="505" spans="1:9" x14ac:dyDescent="0.4">
      <c r="A505" s="45">
        <v>1</v>
      </c>
      <c r="B505" s="45">
        <v>5</v>
      </c>
      <c r="C505" s="45">
        <v>4</v>
      </c>
      <c r="D505" s="45">
        <v>7</v>
      </c>
      <c r="E505" s="45">
        <v>6</v>
      </c>
      <c r="F505" s="45">
        <v>6</v>
      </c>
      <c r="G505" s="45">
        <v>2</v>
      </c>
      <c r="H505" s="45">
        <v>6</v>
      </c>
      <c r="I505" s="45">
        <v>40968</v>
      </c>
    </row>
    <row r="506" spans="1:9" x14ac:dyDescent="0.4">
      <c r="A506" s="45">
        <v>2</v>
      </c>
      <c r="B506" s="45">
        <v>5</v>
      </c>
      <c r="C506" s="45">
        <v>6</v>
      </c>
      <c r="D506" s="45">
        <v>7</v>
      </c>
      <c r="E506" s="45">
        <v>1</v>
      </c>
      <c r="F506" s="45">
        <v>1</v>
      </c>
      <c r="G506" s="45">
        <v>2</v>
      </c>
      <c r="H506" s="45">
        <v>5</v>
      </c>
      <c r="I506" s="45">
        <v>16848</v>
      </c>
    </row>
    <row r="507" spans="1:9" hidden="1" x14ac:dyDescent="0.4">
      <c r="A507">
        <v>1</v>
      </c>
      <c r="B507">
        <v>5</v>
      </c>
      <c r="C507">
        <v>4</v>
      </c>
      <c r="D507">
        <v>5</v>
      </c>
      <c r="E507">
        <v>5</v>
      </c>
      <c r="F507">
        <v>5</v>
      </c>
      <c r="G507">
        <v>1</v>
      </c>
      <c r="H507">
        <v>5</v>
      </c>
      <c r="I507">
        <v>40800</v>
      </c>
    </row>
    <row r="508" spans="1:9" x14ac:dyDescent="0.4">
      <c r="A508" s="45">
        <v>2</v>
      </c>
      <c r="B508" s="45">
        <v>3</v>
      </c>
      <c r="C508" s="45">
        <v>4</v>
      </c>
      <c r="D508" s="45">
        <v>4</v>
      </c>
      <c r="E508" s="45">
        <v>3</v>
      </c>
      <c r="F508" s="45">
        <v>4</v>
      </c>
      <c r="G508" s="45">
        <v>2</v>
      </c>
      <c r="H508" s="45">
        <v>6</v>
      </c>
      <c r="I508" s="45">
        <v>48000</v>
      </c>
    </row>
    <row r="509" spans="1:9" x14ac:dyDescent="0.4">
      <c r="A509" s="45">
        <v>1</v>
      </c>
      <c r="B509" s="45">
        <v>3</v>
      </c>
      <c r="C509" s="45">
        <v>4</v>
      </c>
      <c r="D509" s="45">
        <v>3</v>
      </c>
      <c r="E509" s="45">
        <v>7</v>
      </c>
      <c r="F509" s="45">
        <v>6</v>
      </c>
      <c r="G509" s="45">
        <v>2</v>
      </c>
      <c r="H509" s="45">
        <v>6</v>
      </c>
      <c r="I509" s="45">
        <v>106800</v>
      </c>
    </row>
    <row r="510" spans="1:9" hidden="1" x14ac:dyDescent="0.4">
      <c r="A510">
        <v>1</v>
      </c>
      <c r="B510">
        <v>6</v>
      </c>
      <c r="C510">
        <v>4</v>
      </c>
      <c r="D510">
        <v>4</v>
      </c>
      <c r="E510">
        <v>4</v>
      </c>
      <c r="F510">
        <v>5</v>
      </c>
      <c r="G510">
        <v>2</v>
      </c>
      <c r="H510">
        <v>7</v>
      </c>
      <c r="I510">
        <v>0</v>
      </c>
    </row>
    <row r="511" spans="1:9" hidden="1" x14ac:dyDescent="0.4">
      <c r="A511">
        <v>2</v>
      </c>
      <c r="B511">
        <v>6</v>
      </c>
      <c r="C511">
        <v>4</v>
      </c>
      <c r="D511">
        <v>7</v>
      </c>
      <c r="E511">
        <v>4</v>
      </c>
      <c r="F511">
        <v>4</v>
      </c>
      <c r="G511">
        <v>1</v>
      </c>
      <c r="H511">
        <v>3</v>
      </c>
      <c r="I511">
        <v>20400</v>
      </c>
    </row>
    <row r="512" spans="1:9" hidden="1" x14ac:dyDescent="0.4">
      <c r="A512">
        <v>2</v>
      </c>
      <c r="B512">
        <v>6</v>
      </c>
      <c r="C512">
        <v>4</v>
      </c>
      <c r="D512">
        <v>7</v>
      </c>
      <c r="E512">
        <v>4</v>
      </c>
      <c r="F512">
        <v>4</v>
      </c>
      <c r="G512">
        <v>1</v>
      </c>
      <c r="H512">
        <v>7</v>
      </c>
      <c r="I512">
        <v>43200</v>
      </c>
    </row>
    <row r="513" spans="1:9" x14ac:dyDescent="0.4">
      <c r="A513" s="45">
        <v>1</v>
      </c>
      <c r="B513" s="45">
        <v>7</v>
      </c>
      <c r="C513" s="45">
        <v>4</v>
      </c>
      <c r="D513" s="45">
        <v>5</v>
      </c>
      <c r="E513" s="45">
        <v>4</v>
      </c>
      <c r="F513" s="45">
        <v>6</v>
      </c>
      <c r="G513" s="45">
        <v>2</v>
      </c>
      <c r="H513" s="45">
        <v>8</v>
      </c>
      <c r="I513" s="45">
        <v>48000</v>
      </c>
    </row>
    <row r="514" spans="1:9" x14ac:dyDescent="0.4">
      <c r="A514" s="45">
        <v>2</v>
      </c>
      <c r="B514" s="45">
        <v>3</v>
      </c>
      <c r="C514" s="45">
        <v>3</v>
      </c>
      <c r="D514" s="45">
        <v>3</v>
      </c>
      <c r="E514" s="45">
        <v>5</v>
      </c>
      <c r="F514" s="45">
        <v>5</v>
      </c>
      <c r="G514" s="45">
        <v>2</v>
      </c>
      <c r="H514" s="45">
        <v>7</v>
      </c>
      <c r="I514" s="45">
        <v>40800</v>
      </c>
    </row>
    <row r="515" spans="1:9" x14ac:dyDescent="0.4">
      <c r="A515" s="45">
        <v>1</v>
      </c>
      <c r="B515" s="45">
        <v>5</v>
      </c>
      <c r="C515" s="45">
        <v>5</v>
      </c>
      <c r="D515" s="45">
        <v>2</v>
      </c>
      <c r="E515" s="45">
        <v>3</v>
      </c>
      <c r="F515" s="45">
        <v>5</v>
      </c>
      <c r="G515" s="45">
        <v>2</v>
      </c>
      <c r="H515" s="45">
        <v>4</v>
      </c>
      <c r="I515" s="45">
        <v>23400</v>
      </c>
    </row>
    <row r="516" spans="1:9" hidden="1" x14ac:dyDescent="0.4">
      <c r="A516">
        <v>2</v>
      </c>
      <c r="B516">
        <v>6</v>
      </c>
      <c r="C516">
        <v>4</v>
      </c>
      <c r="D516">
        <v>6</v>
      </c>
      <c r="E516">
        <v>4</v>
      </c>
      <c r="F516">
        <v>6</v>
      </c>
      <c r="G516">
        <v>2</v>
      </c>
      <c r="H516">
        <v>3</v>
      </c>
      <c r="I516">
        <v>10200</v>
      </c>
    </row>
    <row r="517" spans="1:9" x14ac:dyDescent="0.4">
      <c r="A517" s="45">
        <v>2</v>
      </c>
      <c r="B517" s="45">
        <v>3</v>
      </c>
      <c r="C517" s="45">
        <v>4</v>
      </c>
      <c r="D517" s="45">
        <v>4</v>
      </c>
      <c r="E517" s="45">
        <v>5</v>
      </c>
      <c r="F517" s="45">
        <v>5</v>
      </c>
      <c r="G517" s="45">
        <v>2</v>
      </c>
      <c r="H517" s="45">
        <v>6</v>
      </c>
      <c r="I517" s="45">
        <v>25920</v>
      </c>
    </row>
    <row r="518" spans="1:9" hidden="1" x14ac:dyDescent="0.4">
      <c r="A518">
        <v>2</v>
      </c>
      <c r="B518">
        <v>6</v>
      </c>
      <c r="C518">
        <v>6</v>
      </c>
      <c r="D518">
        <v>1</v>
      </c>
      <c r="E518">
        <v>3</v>
      </c>
      <c r="F518">
        <v>4</v>
      </c>
      <c r="G518">
        <v>2</v>
      </c>
      <c r="H518">
        <v>8</v>
      </c>
      <c r="I518">
        <v>3600</v>
      </c>
    </row>
    <row r="519" spans="1:9" hidden="1" x14ac:dyDescent="0.4">
      <c r="A519">
        <v>1</v>
      </c>
      <c r="B519">
        <v>5</v>
      </c>
      <c r="C519">
        <v>5</v>
      </c>
      <c r="D519">
        <v>7</v>
      </c>
      <c r="E519">
        <v>4</v>
      </c>
      <c r="F519">
        <v>4</v>
      </c>
      <c r="G519">
        <v>1</v>
      </c>
      <c r="H519">
        <v>5</v>
      </c>
      <c r="I519">
        <v>36400</v>
      </c>
    </row>
    <row r="520" spans="1:9" x14ac:dyDescent="0.4">
      <c r="A520" s="45">
        <v>2</v>
      </c>
      <c r="B520" s="45">
        <v>4</v>
      </c>
      <c r="C520" s="45">
        <v>4</v>
      </c>
      <c r="D520" s="45">
        <v>6</v>
      </c>
      <c r="E520" s="45">
        <v>6</v>
      </c>
      <c r="F520" s="45">
        <v>6</v>
      </c>
      <c r="G520" s="45">
        <v>2</v>
      </c>
      <c r="H520" s="45">
        <v>8</v>
      </c>
      <c r="I520" s="45">
        <v>115200</v>
      </c>
    </row>
    <row r="521" spans="1:9" x14ac:dyDescent="0.4">
      <c r="A521" s="45">
        <v>2</v>
      </c>
      <c r="B521" s="45">
        <v>6</v>
      </c>
      <c r="C521" s="45">
        <v>4</v>
      </c>
      <c r="D521" s="45">
        <v>4</v>
      </c>
      <c r="E521" s="45">
        <v>5</v>
      </c>
      <c r="F521" s="45">
        <v>5</v>
      </c>
      <c r="G521" s="45">
        <v>2</v>
      </c>
      <c r="H521" s="45">
        <v>6</v>
      </c>
      <c r="I521" s="45">
        <v>28800</v>
      </c>
    </row>
    <row r="522" spans="1:9" hidden="1" x14ac:dyDescent="0.4">
      <c r="A522">
        <v>2</v>
      </c>
      <c r="B522">
        <v>6</v>
      </c>
      <c r="C522">
        <v>4</v>
      </c>
      <c r="D522">
        <v>7</v>
      </c>
      <c r="E522">
        <v>3</v>
      </c>
      <c r="F522">
        <v>5</v>
      </c>
      <c r="G522">
        <v>1</v>
      </c>
      <c r="H522">
        <v>6</v>
      </c>
      <c r="I522">
        <v>0</v>
      </c>
    </row>
    <row r="523" spans="1:9" x14ac:dyDescent="0.4">
      <c r="A523" s="45">
        <v>1</v>
      </c>
      <c r="B523" s="45">
        <v>5</v>
      </c>
      <c r="C523" s="45">
        <v>4</v>
      </c>
      <c r="D523" s="45">
        <v>4</v>
      </c>
      <c r="E523" s="45">
        <v>6</v>
      </c>
      <c r="F523" s="45">
        <v>6</v>
      </c>
      <c r="G523" s="45">
        <v>2</v>
      </c>
      <c r="H523" s="45">
        <v>6</v>
      </c>
      <c r="I523" s="45">
        <v>36000</v>
      </c>
    </row>
    <row r="524" spans="1:9" x14ac:dyDescent="0.4">
      <c r="A524" s="45">
        <v>2</v>
      </c>
      <c r="B524" s="45">
        <v>4</v>
      </c>
      <c r="C524" s="45">
        <v>4</v>
      </c>
      <c r="D524" s="45">
        <v>2</v>
      </c>
      <c r="E524" s="45">
        <v>4</v>
      </c>
      <c r="F524" s="45">
        <v>4</v>
      </c>
      <c r="G524" s="45">
        <v>2</v>
      </c>
      <c r="H524" s="45">
        <v>8</v>
      </c>
      <c r="I524" s="45">
        <v>60000</v>
      </c>
    </row>
    <row r="525" spans="1:9" hidden="1" x14ac:dyDescent="0.4">
      <c r="A525">
        <v>2</v>
      </c>
      <c r="B525">
        <v>5</v>
      </c>
      <c r="C525">
        <v>4</v>
      </c>
      <c r="D525">
        <v>7</v>
      </c>
      <c r="E525">
        <v>7</v>
      </c>
      <c r="F525">
        <v>7</v>
      </c>
      <c r="G525">
        <v>1</v>
      </c>
      <c r="H525">
        <v>5</v>
      </c>
      <c r="I525">
        <v>36000</v>
      </c>
    </row>
    <row r="526" spans="1:9" x14ac:dyDescent="0.4">
      <c r="A526" s="45">
        <v>1</v>
      </c>
      <c r="B526" s="45">
        <v>7</v>
      </c>
      <c r="C526" s="45">
        <v>3</v>
      </c>
      <c r="D526" s="45">
        <v>6</v>
      </c>
      <c r="E526" s="45">
        <v>1</v>
      </c>
      <c r="F526" s="45">
        <v>1</v>
      </c>
      <c r="G526" s="45">
        <v>2</v>
      </c>
      <c r="H526" s="45">
        <v>9</v>
      </c>
      <c r="I526" s="45">
        <v>120000</v>
      </c>
    </row>
    <row r="527" spans="1:9" hidden="1" x14ac:dyDescent="0.4">
      <c r="A527">
        <v>2</v>
      </c>
      <c r="B527">
        <v>4</v>
      </c>
      <c r="C527">
        <v>6</v>
      </c>
      <c r="D527">
        <v>5</v>
      </c>
      <c r="E527">
        <v>7</v>
      </c>
      <c r="F527">
        <v>7</v>
      </c>
      <c r="G527">
        <v>1</v>
      </c>
      <c r="H527">
        <v>4</v>
      </c>
      <c r="I527">
        <v>26400</v>
      </c>
    </row>
    <row r="528" spans="1:9" x14ac:dyDescent="0.4">
      <c r="A528" s="45">
        <v>1</v>
      </c>
      <c r="B528" s="45">
        <v>4</v>
      </c>
      <c r="C528" s="45">
        <v>4</v>
      </c>
      <c r="D528" s="45">
        <v>3</v>
      </c>
      <c r="E528" s="45">
        <v>4</v>
      </c>
      <c r="F528" s="45">
        <v>4</v>
      </c>
      <c r="G528" s="45">
        <v>2</v>
      </c>
      <c r="H528" s="45">
        <v>8</v>
      </c>
      <c r="I528" s="45">
        <v>36400</v>
      </c>
    </row>
    <row r="529" spans="1:9" hidden="1" x14ac:dyDescent="0.4">
      <c r="A529">
        <v>1</v>
      </c>
      <c r="B529">
        <v>5</v>
      </c>
      <c r="C529">
        <v>5</v>
      </c>
      <c r="D529">
        <v>2</v>
      </c>
      <c r="E529">
        <v>5</v>
      </c>
      <c r="F529">
        <v>6</v>
      </c>
      <c r="G529">
        <v>1</v>
      </c>
      <c r="H529">
        <v>3</v>
      </c>
      <c r="I529">
        <v>32760</v>
      </c>
    </row>
    <row r="530" spans="1:9" x14ac:dyDescent="0.4">
      <c r="A530" s="45">
        <v>1</v>
      </c>
      <c r="B530" s="45">
        <v>5</v>
      </c>
      <c r="C530" s="45">
        <v>5</v>
      </c>
      <c r="D530" s="45">
        <v>4</v>
      </c>
      <c r="E530" s="45">
        <v>3</v>
      </c>
      <c r="F530" s="45">
        <v>3</v>
      </c>
      <c r="G530" s="45">
        <v>2</v>
      </c>
      <c r="H530" s="45">
        <v>5</v>
      </c>
      <c r="I530" s="45">
        <v>14400</v>
      </c>
    </row>
    <row r="531" spans="1:9" hidden="1" x14ac:dyDescent="0.4">
      <c r="A531">
        <v>2</v>
      </c>
      <c r="B531">
        <v>4</v>
      </c>
      <c r="C531">
        <v>4</v>
      </c>
      <c r="D531">
        <v>5</v>
      </c>
      <c r="E531">
        <v>4</v>
      </c>
      <c r="F531">
        <v>4</v>
      </c>
      <c r="G531">
        <v>1</v>
      </c>
      <c r="H531">
        <v>5</v>
      </c>
      <c r="I531">
        <v>30000</v>
      </c>
    </row>
    <row r="532" spans="1:9" x14ac:dyDescent="0.4">
      <c r="A532" s="45">
        <v>2</v>
      </c>
      <c r="B532" s="45">
        <v>5</v>
      </c>
      <c r="C532" s="45">
        <v>4</v>
      </c>
      <c r="D532" s="45">
        <v>2</v>
      </c>
      <c r="E532" s="45">
        <v>2</v>
      </c>
      <c r="F532" s="45">
        <v>5</v>
      </c>
      <c r="G532" s="45">
        <v>2</v>
      </c>
      <c r="H532" s="45">
        <v>2</v>
      </c>
      <c r="I532" s="45">
        <v>21600</v>
      </c>
    </row>
    <row r="533" spans="1:9" hidden="1" x14ac:dyDescent="0.4">
      <c r="A533">
        <v>1</v>
      </c>
      <c r="B533">
        <v>4</v>
      </c>
      <c r="C533">
        <v>3</v>
      </c>
      <c r="D533">
        <v>4</v>
      </c>
      <c r="E533">
        <v>7</v>
      </c>
      <c r="F533">
        <v>6</v>
      </c>
      <c r="G533">
        <v>1</v>
      </c>
      <c r="H533">
        <v>6</v>
      </c>
      <c r="I533">
        <v>24000</v>
      </c>
    </row>
    <row r="534" spans="1:9" hidden="1" x14ac:dyDescent="0.4">
      <c r="A534">
        <v>1</v>
      </c>
      <c r="B534">
        <v>5</v>
      </c>
      <c r="C534">
        <v>4</v>
      </c>
      <c r="D534">
        <v>7</v>
      </c>
      <c r="E534">
        <v>6</v>
      </c>
      <c r="F534">
        <v>6</v>
      </c>
      <c r="G534">
        <v>1</v>
      </c>
      <c r="H534">
        <v>6</v>
      </c>
      <c r="I534">
        <v>50688</v>
      </c>
    </row>
    <row r="535" spans="1:9" hidden="1" x14ac:dyDescent="0.4">
      <c r="A535">
        <v>2</v>
      </c>
      <c r="B535">
        <v>6</v>
      </c>
      <c r="C535">
        <v>4</v>
      </c>
      <c r="D535">
        <v>7</v>
      </c>
      <c r="E535">
        <v>5</v>
      </c>
      <c r="F535">
        <v>6</v>
      </c>
      <c r="G535">
        <v>1</v>
      </c>
      <c r="H535">
        <v>5</v>
      </c>
      <c r="I535">
        <v>39048</v>
      </c>
    </row>
    <row r="536" spans="1:9" hidden="1" x14ac:dyDescent="0.4">
      <c r="A536">
        <v>2</v>
      </c>
      <c r="B536">
        <v>4</v>
      </c>
      <c r="C536">
        <v>6</v>
      </c>
      <c r="D536">
        <v>3</v>
      </c>
      <c r="E536">
        <v>1</v>
      </c>
      <c r="F536">
        <v>2</v>
      </c>
      <c r="G536">
        <v>1</v>
      </c>
      <c r="H536">
        <v>8</v>
      </c>
      <c r="I536">
        <v>26400</v>
      </c>
    </row>
    <row r="537" spans="1:9" hidden="1" x14ac:dyDescent="0.4">
      <c r="A537">
        <v>2</v>
      </c>
      <c r="B537">
        <v>4</v>
      </c>
      <c r="C537">
        <v>4</v>
      </c>
      <c r="D537">
        <v>5</v>
      </c>
      <c r="E537">
        <v>2</v>
      </c>
      <c r="F537">
        <v>4</v>
      </c>
      <c r="G537">
        <v>1</v>
      </c>
      <c r="H537">
        <v>6</v>
      </c>
      <c r="I537">
        <v>33600</v>
      </c>
    </row>
    <row r="538" spans="1:9" x14ac:dyDescent="0.4">
      <c r="A538" s="45">
        <v>2</v>
      </c>
      <c r="B538" s="45">
        <v>3</v>
      </c>
      <c r="C538" s="45">
        <v>4</v>
      </c>
      <c r="D538" s="45">
        <v>1</v>
      </c>
      <c r="E538" s="45">
        <v>1</v>
      </c>
      <c r="F538" s="45">
        <v>1</v>
      </c>
      <c r="G538" s="45">
        <v>2</v>
      </c>
      <c r="H538" s="45">
        <v>8</v>
      </c>
      <c r="I538" s="45">
        <v>38400</v>
      </c>
    </row>
    <row r="539" spans="1:9" hidden="1" x14ac:dyDescent="0.4">
      <c r="A539">
        <v>1</v>
      </c>
      <c r="B539">
        <v>4</v>
      </c>
      <c r="C539">
        <v>4</v>
      </c>
      <c r="D539">
        <v>5</v>
      </c>
      <c r="E539">
        <v>6</v>
      </c>
      <c r="F539">
        <v>7</v>
      </c>
      <c r="G539">
        <v>1</v>
      </c>
      <c r="H539">
        <v>5</v>
      </c>
      <c r="I539">
        <v>520000</v>
      </c>
    </row>
    <row r="540" spans="1:9" x14ac:dyDescent="0.4">
      <c r="A540" s="45">
        <v>2</v>
      </c>
      <c r="B540" s="45">
        <v>3</v>
      </c>
      <c r="C540" s="45">
        <v>3</v>
      </c>
      <c r="D540" s="45">
        <v>5</v>
      </c>
      <c r="E540" s="45">
        <v>4</v>
      </c>
      <c r="F540" s="45">
        <v>5</v>
      </c>
      <c r="G540" s="45">
        <v>2</v>
      </c>
      <c r="H540" s="45">
        <v>6</v>
      </c>
      <c r="I540" s="45">
        <v>22800</v>
      </c>
    </row>
    <row r="541" spans="1:9" x14ac:dyDescent="0.4">
      <c r="A541" s="45">
        <v>1</v>
      </c>
      <c r="B541" s="45">
        <v>3</v>
      </c>
      <c r="C541" s="45">
        <v>4</v>
      </c>
      <c r="D541" s="45">
        <v>2</v>
      </c>
      <c r="E541" s="45">
        <v>4</v>
      </c>
      <c r="F541" s="45">
        <v>4</v>
      </c>
      <c r="G541" s="45">
        <v>2</v>
      </c>
      <c r="H541" s="45">
        <v>8</v>
      </c>
      <c r="I541" s="45">
        <v>50400</v>
      </c>
    </row>
    <row r="542" spans="1:9" x14ac:dyDescent="0.4">
      <c r="A542" s="45">
        <v>1</v>
      </c>
      <c r="B542" s="45">
        <v>4</v>
      </c>
      <c r="C542" s="45">
        <v>4</v>
      </c>
      <c r="D542" s="45">
        <v>5</v>
      </c>
      <c r="E542" s="45">
        <v>7</v>
      </c>
      <c r="F542" s="45">
        <v>7</v>
      </c>
      <c r="G542" s="45">
        <v>2</v>
      </c>
      <c r="H542" s="45">
        <v>6</v>
      </c>
      <c r="I542" s="45">
        <v>50400</v>
      </c>
    </row>
    <row r="543" spans="1:9" x14ac:dyDescent="0.4">
      <c r="A543" s="45">
        <v>2</v>
      </c>
      <c r="B543" s="45">
        <v>5</v>
      </c>
      <c r="C543" s="45">
        <v>6</v>
      </c>
      <c r="D543" s="45">
        <v>4</v>
      </c>
      <c r="E543" s="45">
        <v>4</v>
      </c>
      <c r="F543" s="45">
        <v>4</v>
      </c>
      <c r="G543" s="45">
        <v>2</v>
      </c>
      <c r="H543" s="45">
        <v>8</v>
      </c>
      <c r="I543" s="45">
        <v>15600</v>
      </c>
    </row>
    <row r="544" spans="1:9" x14ac:dyDescent="0.4">
      <c r="A544" s="45">
        <v>2</v>
      </c>
      <c r="B544" s="45">
        <v>5</v>
      </c>
      <c r="C544" s="45">
        <v>3</v>
      </c>
      <c r="D544" s="45">
        <v>5</v>
      </c>
      <c r="E544" s="45">
        <v>7</v>
      </c>
      <c r="F544" s="45">
        <v>7</v>
      </c>
      <c r="G544" s="45">
        <v>2</v>
      </c>
      <c r="H544" s="45">
        <v>3</v>
      </c>
      <c r="I544" s="45">
        <v>16800</v>
      </c>
    </row>
    <row r="545" spans="1:9" x14ac:dyDescent="0.4">
      <c r="A545" s="45">
        <v>2</v>
      </c>
      <c r="B545" s="45">
        <v>5</v>
      </c>
      <c r="C545" s="45">
        <v>3</v>
      </c>
      <c r="D545" s="45">
        <v>7</v>
      </c>
      <c r="E545" s="45">
        <v>4</v>
      </c>
      <c r="F545" s="45">
        <v>5</v>
      </c>
      <c r="G545" s="45">
        <v>2</v>
      </c>
      <c r="H545" s="45">
        <v>6</v>
      </c>
      <c r="I545" s="45">
        <v>19200</v>
      </c>
    </row>
    <row r="546" spans="1:9" x14ac:dyDescent="0.4">
      <c r="A546" s="45">
        <v>2</v>
      </c>
      <c r="B546" s="45">
        <v>7</v>
      </c>
      <c r="C546" s="45">
        <v>4</v>
      </c>
      <c r="D546" s="45">
        <v>6</v>
      </c>
      <c r="E546" s="45">
        <v>3</v>
      </c>
      <c r="F546" s="45">
        <v>4</v>
      </c>
      <c r="G546" s="45">
        <v>2</v>
      </c>
      <c r="H546" s="45">
        <v>9</v>
      </c>
      <c r="I546" s="45">
        <v>42000</v>
      </c>
    </row>
    <row r="547" spans="1:9" x14ac:dyDescent="0.4">
      <c r="A547" s="45">
        <v>1</v>
      </c>
      <c r="B547" s="45">
        <v>6</v>
      </c>
      <c r="C547" s="45">
        <v>4</v>
      </c>
      <c r="D547" s="45">
        <v>5</v>
      </c>
      <c r="E547" s="45">
        <v>4</v>
      </c>
      <c r="F547" s="45">
        <v>5</v>
      </c>
      <c r="G547" s="45">
        <v>2</v>
      </c>
      <c r="H547" s="45">
        <v>6</v>
      </c>
      <c r="I547" s="45">
        <v>28800</v>
      </c>
    </row>
    <row r="548" spans="1:9" x14ac:dyDescent="0.4">
      <c r="A548" s="45">
        <v>1</v>
      </c>
      <c r="B548" s="45">
        <v>4</v>
      </c>
      <c r="C548" s="45">
        <v>3</v>
      </c>
      <c r="D548" s="45">
        <v>5</v>
      </c>
      <c r="E548" s="45">
        <v>4</v>
      </c>
      <c r="F548" s="45">
        <v>5</v>
      </c>
      <c r="G548" s="45">
        <v>2</v>
      </c>
      <c r="H548" s="45">
        <v>8</v>
      </c>
      <c r="I548" s="45">
        <v>60000</v>
      </c>
    </row>
    <row r="549" spans="1:9" hidden="1" x14ac:dyDescent="0.4">
      <c r="A549">
        <v>1</v>
      </c>
      <c r="B549">
        <v>6</v>
      </c>
      <c r="C549">
        <v>3</v>
      </c>
      <c r="D549">
        <v>7</v>
      </c>
      <c r="E549">
        <v>4</v>
      </c>
      <c r="F549">
        <v>4</v>
      </c>
      <c r="G549">
        <v>2</v>
      </c>
      <c r="H549">
        <v>6</v>
      </c>
      <c r="I549">
        <v>0</v>
      </c>
    </row>
    <row r="550" spans="1:9" x14ac:dyDescent="0.4">
      <c r="A550" s="45">
        <v>1</v>
      </c>
      <c r="B550" s="45">
        <v>5</v>
      </c>
      <c r="C550" s="45">
        <v>4</v>
      </c>
      <c r="D550" s="45">
        <v>2</v>
      </c>
      <c r="E550" s="45">
        <v>4</v>
      </c>
      <c r="F550" s="45">
        <v>4</v>
      </c>
      <c r="G550" s="45">
        <v>2</v>
      </c>
      <c r="H550" s="45">
        <v>6</v>
      </c>
      <c r="I550" s="45">
        <v>46280</v>
      </c>
    </row>
    <row r="551" spans="1:9" x14ac:dyDescent="0.4">
      <c r="A551" s="45">
        <v>2</v>
      </c>
      <c r="B551" s="45">
        <v>5</v>
      </c>
      <c r="C551" s="45">
        <v>4</v>
      </c>
      <c r="D551" s="45">
        <v>6</v>
      </c>
      <c r="E551" s="45">
        <v>4</v>
      </c>
      <c r="F551" s="45">
        <v>6</v>
      </c>
      <c r="G551" s="45">
        <v>2</v>
      </c>
      <c r="H551" s="45">
        <v>8</v>
      </c>
      <c r="I551" s="45">
        <v>36000</v>
      </c>
    </row>
    <row r="552" spans="1:9" x14ac:dyDescent="0.4">
      <c r="A552" s="45">
        <v>2</v>
      </c>
      <c r="B552" s="45">
        <v>3</v>
      </c>
      <c r="C552" s="45">
        <v>3</v>
      </c>
      <c r="D552" s="45">
        <v>3</v>
      </c>
      <c r="E552" s="45">
        <v>4</v>
      </c>
      <c r="F552" s="45">
        <v>5</v>
      </c>
      <c r="G552" s="45">
        <v>2</v>
      </c>
      <c r="H552" s="45">
        <v>8</v>
      </c>
      <c r="I552" s="45">
        <v>33600</v>
      </c>
    </row>
    <row r="553" spans="1:9" x14ac:dyDescent="0.4">
      <c r="A553" s="45">
        <v>2</v>
      </c>
      <c r="B553" s="45">
        <v>5</v>
      </c>
      <c r="C553" s="45">
        <v>6</v>
      </c>
      <c r="D553" s="45">
        <v>7</v>
      </c>
      <c r="E553" s="45">
        <v>6</v>
      </c>
      <c r="F553" s="45">
        <v>5</v>
      </c>
      <c r="G553" s="45">
        <v>2</v>
      </c>
      <c r="H553" s="45">
        <v>5</v>
      </c>
      <c r="I553" s="45">
        <v>22320</v>
      </c>
    </row>
    <row r="554" spans="1:9" hidden="1" x14ac:dyDescent="0.4">
      <c r="A554">
        <v>1</v>
      </c>
      <c r="B554">
        <v>7</v>
      </c>
      <c r="C554">
        <v>4</v>
      </c>
      <c r="D554">
        <v>7</v>
      </c>
      <c r="E554">
        <v>6</v>
      </c>
      <c r="F554">
        <v>6</v>
      </c>
      <c r="G554">
        <v>2</v>
      </c>
      <c r="H554">
        <v>8</v>
      </c>
      <c r="I554">
        <v>0</v>
      </c>
    </row>
    <row r="555" spans="1:9" x14ac:dyDescent="0.4">
      <c r="A555" s="45">
        <v>1</v>
      </c>
      <c r="B555" s="45">
        <v>5</v>
      </c>
      <c r="C555" s="45">
        <v>3</v>
      </c>
      <c r="D555" s="45">
        <v>2</v>
      </c>
      <c r="E555" s="45">
        <v>5</v>
      </c>
      <c r="F555" s="45">
        <v>5</v>
      </c>
      <c r="G555" s="45">
        <v>2</v>
      </c>
      <c r="H555" s="45">
        <v>6</v>
      </c>
      <c r="I555" s="45">
        <v>19200</v>
      </c>
    </row>
    <row r="556" spans="1:9" hidden="1" x14ac:dyDescent="0.4">
      <c r="A556">
        <v>2</v>
      </c>
      <c r="B556">
        <v>6</v>
      </c>
      <c r="C556">
        <v>4</v>
      </c>
      <c r="D556">
        <v>6</v>
      </c>
      <c r="E556">
        <v>6</v>
      </c>
      <c r="F556">
        <v>6</v>
      </c>
      <c r="G556">
        <v>1</v>
      </c>
      <c r="H556">
        <v>6</v>
      </c>
      <c r="I556">
        <v>30912</v>
      </c>
    </row>
    <row r="557" spans="1:9" x14ac:dyDescent="0.4">
      <c r="A557" s="45">
        <v>2</v>
      </c>
      <c r="B557" s="45">
        <v>6</v>
      </c>
      <c r="C557" s="45">
        <v>3</v>
      </c>
      <c r="D557" s="45">
        <v>6</v>
      </c>
      <c r="E557" s="45">
        <v>7</v>
      </c>
      <c r="F557" s="45">
        <v>7</v>
      </c>
      <c r="G557" s="45">
        <v>2</v>
      </c>
      <c r="H557" s="45">
        <v>6</v>
      </c>
      <c r="I557" s="45">
        <v>24600</v>
      </c>
    </row>
    <row r="558" spans="1:9" x14ac:dyDescent="0.4">
      <c r="A558" s="45">
        <v>1</v>
      </c>
      <c r="B558" s="45">
        <v>4</v>
      </c>
      <c r="C558" s="45">
        <v>4</v>
      </c>
      <c r="D558" s="45">
        <v>6</v>
      </c>
      <c r="E558" s="45">
        <v>6</v>
      </c>
      <c r="F558" s="45">
        <v>6</v>
      </c>
      <c r="G558" s="45">
        <v>2</v>
      </c>
      <c r="H558" s="45">
        <v>6</v>
      </c>
      <c r="I558" s="45">
        <v>115200</v>
      </c>
    </row>
    <row r="559" spans="1:9" x14ac:dyDescent="0.4">
      <c r="A559" s="45">
        <v>2</v>
      </c>
      <c r="B559" s="45">
        <v>4</v>
      </c>
      <c r="C559" s="45">
        <v>3</v>
      </c>
      <c r="D559" s="45">
        <v>3</v>
      </c>
      <c r="E559" s="45">
        <v>6</v>
      </c>
      <c r="F559" s="45">
        <v>6</v>
      </c>
      <c r="G559" s="45">
        <v>2</v>
      </c>
      <c r="H559" s="45">
        <v>7</v>
      </c>
      <c r="I559" s="45">
        <v>36000</v>
      </c>
    </row>
    <row r="560" spans="1:9" x14ac:dyDescent="0.4">
      <c r="A560" s="45">
        <v>1</v>
      </c>
      <c r="B560" s="45">
        <v>5</v>
      </c>
      <c r="C560" s="45">
        <v>4</v>
      </c>
      <c r="D560" s="45">
        <v>5</v>
      </c>
      <c r="E560" s="45">
        <v>6</v>
      </c>
      <c r="F560" s="45">
        <v>6</v>
      </c>
      <c r="G560" s="45">
        <v>2</v>
      </c>
      <c r="H560" s="45">
        <v>8</v>
      </c>
      <c r="I560" s="45">
        <v>41600</v>
      </c>
    </row>
    <row r="561" spans="1:9" hidden="1" x14ac:dyDescent="0.4">
      <c r="A561">
        <v>2</v>
      </c>
      <c r="B561">
        <v>2</v>
      </c>
      <c r="C561">
        <v>6</v>
      </c>
      <c r="D561">
        <v>1</v>
      </c>
      <c r="E561">
        <v>3</v>
      </c>
      <c r="F561">
        <v>5</v>
      </c>
      <c r="G561">
        <v>2</v>
      </c>
      <c r="H561">
        <v>5</v>
      </c>
      <c r="I561">
        <v>6000</v>
      </c>
    </row>
    <row r="562" spans="1:9" x14ac:dyDescent="0.4">
      <c r="A562" s="45">
        <v>2</v>
      </c>
      <c r="B562" s="45">
        <v>5</v>
      </c>
      <c r="C562" s="45">
        <v>4</v>
      </c>
      <c r="D562" s="45">
        <v>4</v>
      </c>
      <c r="E562" s="45">
        <v>4</v>
      </c>
      <c r="F562" s="45">
        <v>4</v>
      </c>
      <c r="G562" s="45">
        <v>2</v>
      </c>
      <c r="H562" s="45">
        <v>5</v>
      </c>
      <c r="I562" s="45">
        <v>26400</v>
      </c>
    </row>
    <row r="563" spans="1:9" hidden="1" x14ac:dyDescent="0.4">
      <c r="A563">
        <v>1</v>
      </c>
      <c r="B563">
        <v>7</v>
      </c>
      <c r="C563">
        <v>5</v>
      </c>
      <c r="D563">
        <v>6</v>
      </c>
      <c r="E563">
        <v>4</v>
      </c>
      <c r="F563">
        <v>4</v>
      </c>
      <c r="G563">
        <v>1</v>
      </c>
      <c r="H563">
        <v>6</v>
      </c>
      <c r="I563">
        <v>48000</v>
      </c>
    </row>
    <row r="564" spans="1:9" x14ac:dyDescent="0.4">
      <c r="A564" s="45">
        <v>2</v>
      </c>
      <c r="B564" s="45">
        <v>4</v>
      </c>
      <c r="C564" s="45">
        <v>4</v>
      </c>
      <c r="D564" s="45">
        <v>3</v>
      </c>
      <c r="E564" s="45">
        <v>6</v>
      </c>
      <c r="F564" s="45">
        <v>5</v>
      </c>
      <c r="G564" s="45">
        <v>2</v>
      </c>
      <c r="H564" s="45">
        <v>6</v>
      </c>
      <c r="I564" s="45">
        <v>32640</v>
      </c>
    </row>
    <row r="565" spans="1:9" hidden="1" x14ac:dyDescent="0.4">
      <c r="A565">
        <v>1</v>
      </c>
      <c r="B565">
        <v>4</v>
      </c>
      <c r="C565">
        <v>5</v>
      </c>
      <c r="D565">
        <v>7</v>
      </c>
      <c r="E565">
        <v>2</v>
      </c>
      <c r="F565">
        <v>3</v>
      </c>
      <c r="G565">
        <v>1</v>
      </c>
      <c r="H565">
        <v>6</v>
      </c>
      <c r="I565">
        <v>26000</v>
      </c>
    </row>
    <row r="566" spans="1:9" x14ac:dyDescent="0.4">
      <c r="A566" s="45">
        <v>1</v>
      </c>
      <c r="B566" s="45">
        <v>6</v>
      </c>
      <c r="C566" s="45">
        <v>5</v>
      </c>
      <c r="D566" s="45">
        <v>5</v>
      </c>
      <c r="E566" s="45">
        <v>7</v>
      </c>
      <c r="F566" s="45">
        <v>7</v>
      </c>
      <c r="G566" s="45">
        <v>2</v>
      </c>
      <c r="H566" s="45">
        <v>3</v>
      </c>
      <c r="I566" s="45">
        <v>26000</v>
      </c>
    </row>
    <row r="567" spans="1:9" x14ac:dyDescent="0.4">
      <c r="A567" s="45">
        <v>1</v>
      </c>
      <c r="B567" s="45">
        <v>5</v>
      </c>
      <c r="C567" s="45">
        <v>4</v>
      </c>
      <c r="D567" s="45">
        <v>5</v>
      </c>
      <c r="E567" s="45">
        <v>4</v>
      </c>
      <c r="F567" s="45">
        <v>4</v>
      </c>
      <c r="G567" s="45">
        <v>2</v>
      </c>
      <c r="H567" s="45">
        <v>5</v>
      </c>
      <c r="I567" s="45">
        <v>33600</v>
      </c>
    </row>
    <row r="568" spans="1:9" hidden="1" x14ac:dyDescent="0.4">
      <c r="A568">
        <v>1</v>
      </c>
      <c r="B568">
        <v>7</v>
      </c>
      <c r="C568">
        <v>4</v>
      </c>
      <c r="D568">
        <v>5</v>
      </c>
      <c r="E568">
        <v>4</v>
      </c>
      <c r="F568">
        <v>7</v>
      </c>
      <c r="G568">
        <v>2</v>
      </c>
      <c r="H568">
        <v>6</v>
      </c>
      <c r="I568">
        <v>10800</v>
      </c>
    </row>
    <row r="569" spans="1:9" x14ac:dyDescent="0.4">
      <c r="A569" s="45">
        <v>1</v>
      </c>
      <c r="B569" s="45">
        <v>6</v>
      </c>
      <c r="C569" s="45">
        <v>4</v>
      </c>
      <c r="D569" s="45">
        <v>6</v>
      </c>
      <c r="E569" s="45">
        <v>5</v>
      </c>
      <c r="F569" s="45">
        <v>5</v>
      </c>
      <c r="G569" s="45">
        <v>2</v>
      </c>
      <c r="H569" s="45">
        <v>6</v>
      </c>
      <c r="I569" s="45">
        <v>79200</v>
      </c>
    </row>
    <row r="570" spans="1:9" x14ac:dyDescent="0.4">
      <c r="A570" s="45">
        <v>2</v>
      </c>
      <c r="B570" s="45">
        <v>5</v>
      </c>
      <c r="C570" s="45">
        <v>6</v>
      </c>
      <c r="D570" s="45">
        <v>2</v>
      </c>
      <c r="E570" s="45">
        <v>3</v>
      </c>
      <c r="F570" s="45">
        <v>4</v>
      </c>
      <c r="G570" s="45">
        <v>2</v>
      </c>
      <c r="H570" s="45">
        <v>3</v>
      </c>
      <c r="I570" s="45">
        <v>20544</v>
      </c>
    </row>
    <row r="571" spans="1:9" x14ac:dyDescent="0.4">
      <c r="A571" s="45">
        <v>1</v>
      </c>
      <c r="B571" s="45">
        <v>6</v>
      </c>
      <c r="C571" s="45">
        <v>6</v>
      </c>
      <c r="D571" s="45">
        <v>5</v>
      </c>
      <c r="E571" s="45">
        <v>6</v>
      </c>
      <c r="F571" s="45">
        <v>7</v>
      </c>
      <c r="G571" s="45">
        <v>2</v>
      </c>
      <c r="H571" s="45">
        <v>3</v>
      </c>
      <c r="I571" s="45">
        <v>18000</v>
      </c>
    </row>
    <row r="572" spans="1:9" x14ac:dyDescent="0.4">
      <c r="A572" s="45">
        <v>1</v>
      </c>
      <c r="B572" s="45">
        <v>4</v>
      </c>
      <c r="C572" s="45">
        <v>3</v>
      </c>
      <c r="D572" s="45">
        <v>3</v>
      </c>
      <c r="E572" s="45">
        <v>6</v>
      </c>
      <c r="F572" s="45">
        <v>6</v>
      </c>
      <c r="G572" s="45">
        <v>2</v>
      </c>
      <c r="H572" s="45">
        <v>6</v>
      </c>
      <c r="I572" s="45">
        <v>78000</v>
      </c>
    </row>
    <row r="573" spans="1:9" x14ac:dyDescent="0.4">
      <c r="A573" s="45">
        <v>2</v>
      </c>
      <c r="B573" s="45">
        <v>6</v>
      </c>
      <c r="C573" s="45">
        <v>3</v>
      </c>
      <c r="D573" s="45">
        <v>7</v>
      </c>
      <c r="E573" s="45">
        <v>6</v>
      </c>
      <c r="F573" s="45">
        <v>6</v>
      </c>
      <c r="G573" s="45">
        <v>2</v>
      </c>
      <c r="H573" s="45">
        <v>3</v>
      </c>
      <c r="I573" s="45">
        <v>24000</v>
      </c>
    </row>
    <row r="574" spans="1:9" x14ac:dyDescent="0.4">
      <c r="A574" s="45">
        <v>2</v>
      </c>
      <c r="B574" s="45">
        <v>4</v>
      </c>
      <c r="C574" s="45">
        <v>4</v>
      </c>
      <c r="D574" s="45">
        <v>4</v>
      </c>
      <c r="E574" s="45">
        <v>5</v>
      </c>
      <c r="F574" s="45">
        <v>5</v>
      </c>
      <c r="G574" s="45">
        <v>2</v>
      </c>
      <c r="H574" s="45">
        <v>6</v>
      </c>
      <c r="I574" s="45">
        <v>33192</v>
      </c>
    </row>
    <row r="575" spans="1:9" hidden="1" x14ac:dyDescent="0.4">
      <c r="A575">
        <v>1</v>
      </c>
      <c r="B575">
        <v>7</v>
      </c>
      <c r="C575">
        <v>4</v>
      </c>
      <c r="D575">
        <v>7</v>
      </c>
      <c r="E575">
        <v>4</v>
      </c>
      <c r="F575">
        <v>6</v>
      </c>
      <c r="G575">
        <v>1</v>
      </c>
      <c r="H575">
        <v>8</v>
      </c>
      <c r="I575">
        <v>16800</v>
      </c>
    </row>
    <row r="576" spans="1:9" x14ac:dyDescent="0.4">
      <c r="A576" s="45">
        <v>1</v>
      </c>
      <c r="B576" s="45">
        <v>6</v>
      </c>
      <c r="C576" s="45">
        <v>4</v>
      </c>
      <c r="D576" s="45">
        <v>3</v>
      </c>
      <c r="E576" s="45">
        <v>7</v>
      </c>
      <c r="F576" s="45">
        <v>7</v>
      </c>
      <c r="G576" s="45">
        <v>2</v>
      </c>
      <c r="H576" s="45">
        <v>4</v>
      </c>
      <c r="I576" s="45">
        <v>23520</v>
      </c>
    </row>
    <row r="577" spans="1:9" x14ac:dyDescent="0.4">
      <c r="A577" s="45">
        <v>2</v>
      </c>
      <c r="B577" s="45">
        <v>3</v>
      </c>
      <c r="C577" s="45">
        <v>4</v>
      </c>
      <c r="D577" s="45">
        <v>7</v>
      </c>
      <c r="E577" s="45">
        <v>5</v>
      </c>
      <c r="F577" s="45">
        <v>3</v>
      </c>
      <c r="G577" s="45">
        <v>2</v>
      </c>
      <c r="H577" s="45">
        <v>5</v>
      </c>
      <c r="I577" s="45">
        <v>26000</v>
      </c>
    </row>
    <row r="578" spans="1:9" x14ac:dyDescent="0.4">
      <c r="A578" s="45">
        <v>1</v>
      </c>
      <c r="B578" s="45">
        <v>7</v>
      </c>
      <c r="C578" s="45">
        <v>6</v>
      </c>
      <c r="D578" s="45">
        <v>4</v>
      </c>
      <c r="E578" s="45">
        <v>6</v>
      </c>
      <c r="F578" s="45">
        <v>5</v>
      </c>
      <c r="G578" s="45">
        <v>2</v>
      </c>
      <c r="H578" s="45">
        <v>5</v>
      </c>
      <c r="I578" s="45">
        <v>12000</v>
      </c>
    </row>
    <row r="579" spans="1:9" x14ac:dyDescent="0.4">
      <c r="A579" s="45">
        <v>2</v>
      </c>
      <c r="B579" s="45">
        <v>6</v>
      </c>
      <c r="C579" s="45">
        <v>6</v>
      </c>
      <c r="D579" s="45">
        <v>5</v>
      </c>
      <c r="E579" s="45">
        <v>2</v>
      </c>
      <c r="F579" s="45">
        <v>2</v>
      </c>
      <c r="G579" s="45">
        <v>2</v>
      </c>
      <c r="H579" s="45">
        <v>6</v>
      </c>
      <c r="I579" s="45">
        <v>36000</v>
      </c>
    </row>
    <row r="580" spans="1:9" hidden="1" x14ac:dyDescent="0.4">
      <c r="A580">
        <v>1</v>
      </c>
      <c r="B580">
        <v>6</v>
      </c>
      <c r="C580">
        <v>5</v>
      </c>
      <c r="D580">
        <v>5</v>
      </c>
      <c r="E580">
        <v>4</v>
      </c>
      <c r="F580">
        <v>6</v>
      </c>
      <c r="G580">
        <v>1</v>
      </c>
      <c r="H580">
        <v>5</v>
      </c>
      <c r="I580">
        <v>54744</v>
      </c>
    </row>
    <row r="581" spans="1:9" x14ac:dyDescent="0.4">
      <c r="A581" s="45">
        <v>1</v>
      </c>
      <c r="B581" s="45">
        <v>2</v>
      </c>
      <c r="C581" s="45">
        <v>4</v>
      </c>
      <c r="D581" s="45">
        <v>1</v>
      </c>
      <c r="E581" s="45">
        <v>2</v>
      </c>
      <c r="F581" s="45">
        <v>3</v>
      </c>
      <c r="G581" s="45">
        <v>2</v>
      </c>
      <c r="H581" s="45">
        <v>6</v>
      </c>
      <c r="I581" s="45">
        <v>24000</v>
      </c>
    </row>
    <row r="582" spans="1:9" hidden="1" x14ac:dyDescent="0.4">
      <c r="A582">
        <v>1</v>
      </c>
      <c r="B582">
        <v>5</v>
      </c>
      <c r="C582">
        <v>5</v>
      </c>
      <c r="D582">
        <v>5</v>
      </c>
      <c r="E582">
        <v>2</v>
      </c>
      <c r="F582">
        <v>5</v>
      </c>
      <c r="G582">
        <v>1</v>
      </c>
      <c r="H582">
        <v>6</v>
      </c>
      <c r="I582">
        <v>40800</v>
      </c>
    </row>
    <row r="583" spans="1:9" x14ac:dyDescent="0.4">
      <c r="A583" s="45">
        <v>2</v>
      </c>
      <c r="B583" s="45">
        <v>5</v>
      </c>
      <c r="C583" s="45">
        <v>4</v>
      </c>
      <c r="D583" s="45">
        <v>2</v>
      </c>
      <c r="E583" s="45">
        <v>4</v>
      </c>
      <c r="F583" s="45">
        <v>4</v>
      </c>
      <c r="G583" s="45">
        <v>2</v>
      </c>
      <c r="H583" s="45">
        <v>8</v>
      </c>
      <c r="I583" s="45">
        <v>26400</v>
      </c>
    </row>
    <row r="584" spans="1:9" hidden="1" x14ac:dyDescent="0.4">
      <c r="A584">
        <v>1</v>
      </c>
      <c r="B584">
        <v>6</v>
      </c>
      <c r="C584">
        <v>4</v>
      </c>
      <c r="D584">
        <v>7</v>
      </c>
      <c r="E584">
        <v>7</v>
      </c>
      <c r="F584">
        <v>7</v>
      </c>
      <c r="G584">
        <v>2</v>
      </c>
      <c r="H584">
        <v>6</v>
      </c>
      <c r="I584">
        <v>0</v>
      </c>
    </row>
    <row r="585" spans="1:9" x14ac:dyDescent="0.4">
      <c r="A585" s="45">
        <v>1</v>
      </c>
      <c r="B585" s="45">
        <v>5</v>
      </c>
      <c r="C585" s="45">
        <v>4</v>
      </c>
      <c r="D585" s="45">
        <v>7</v>
      </c>
      <c r="E585" s="45">
        <v>5</v>
      </c>
      <c r="F585" s="45">
        <v>5</v>
      </c>
      <c r="G585" s="45">
        <v>2</v>
      </c>
      <c r="H585" s="45">
        <v>5</v>
      </c>
      <c r="I585" s="45">
        <v>12600</v>
      </c>
    </row>
    <row r="586" spans="1:9" x14ac:dyDescent="0.4">
      <c r="A586" s="45">
        <v>2</v>
      </c>
      <c r="B586" s="45">
        <v>6</v>
      </c>
      <c r="C586" s="45">
        <v>4</v>
      </c>
      <c r="D586" s="45">
        <v>4</v>
      </c>
      <c r="E586" s="45">
        <v>5</v>
      </c>
      <c r="F586" s="45">
        <v>5</v>
      </c>
      <c r="G586" s="45">
        <v>2</v>
      </c>
      <c r="H586" s="45">
        <v>8</v>
      </c>
      <c r="I586" s="45">
        <v>48000</v>
      </c>
    </row>
    <row r="587" spans="1:9" x14ac:dyDescent="0.4">
      <c r="A587" s="45">
        <v>2</v>
      </c>
      <c r="B587" s="45">
        <v>7</v>
      </c>
      <c r="C587" s="45">
        <v>6</v>
      </c>
      <c r="D587" s="45">
        <v>6</v>
      </c>
      <c r="E587" s="45">
        <v>5</v>
      </c>
      <c r="F587" s="45">
        <v>5</v>
      </c>
      <c r="G587" s="45">
        <v>2</v>
      </c>
      <c r="H587" s="45">
        <v>5</v>
      </c>
      <c r="I587" s="45">
        <v>28800</v>
      </c>
    </row>
    <row r="588" spans="1:9" hidden="1" x14ac:dyDescent="0.4">
      <c r="A588">
        <v>1</v>
      </c>
      <c r="B588">
        <v>6</v>
      </c>
      <c r="C588">
        <v>3</v>
      </c>
      <c r="D588">
        <v>7</v>
      </c>
      <c r="E588">
        <v>6</v>
      </c>
      <c r="F588">
        <v>6</v>
      </c>
      <c r="G588">
        <v>1</v>
      </c>
      <c r="H588">
        <v>4</v>
      </c>
      <c r="I588">
        <v>48216</v>
      </c>
    </row>
    <row r="589" spans="1:9" hidden="1" x14ac:dyDescent="0.4">
      <c r="A589">
        <v>2</v>
      </c>
      <c r="B589">
        <v>3</v>
      </c>
      <c r="C589">
        <v>6</v>
      </c>
      <c r="D589">
        <v>4</v>
      </c>
      <c r="E589">
        <v>4</v>
      </c>
      <c r="F589">
        <v>4</v>
      </c>
      <c r="G589">
        <v>1</v>
      </c>
      <c r="H589">
        <v>6</v>
      </c>
      <c r="I589">
        <v>13000</v>
      </c>
    </row>
    <row r="590" spans="1:9" x14ac:dyDescent="0.4">
      <c r="A590" s="45">
        <v>2</v>
      </c>
      <c r="B590" s="45">
        <v>4</v>
      </c>
      <c r="C590" s="45">
        <v>4</v>
      </c>
      <c r="D590" s="45">
        <v>7</v>
      </c>
      <c r="E590" s="45">
        <v>6</v>
      </c>
      <c r="F590" s="45">
        <v>6</v>
      </c>
      <c r="G590" s="45">
        <v>2</v>
      </c>
      <c r="H590" s="45">
        <v>8</v>
      </c>
      <c r="I590" s="45">
        <v>38400</v>
      </c>
    </row>
    <row r="591" spans="1:9" x14ac:dyDescent="0.4">
      <c r="A591" s="45">
        <v>2</v>
      </c>
      <c r="B591" s="45">
        <v>3</v>
      </c>
      <c r="C591" s="45">
        <v>4</v>
      </c>
      <c r="D591" s="45">
        <v>2</v>
      </c>
      <c r="E591" s="45">
        <v>6</v>
      </c>
      <c r="F591" s="45">
        <v>5</v>
      </c>
      <c r="G591" s="45">
        <v>2</v>
      </c>
      <c r="H591" s="45">
        <v>6</v>
      </c>
      <c r="I591" s="45">
        <v>25200</v>
      </c>
    </row>
    <row r="592" spans="1:9" x14ac:dyDescent="0.4">
      <c r="A592" s="45">
        <v>2</v>
      </c>
      <c r="B592" s="45">
        <v>3</v>
      </c>
      <c r="C592" s="45">
        <v>4</v>
      </c>
      <c r="D592" s="45">
        <v>4</v>
      </c>
      <c r="E592" s="45">
        <v>7</v>
      </c>
      <c r="F592" s="45">
        <v>6</v>
      </c>
      <c r="G592" s="45">
        <v>2</v>
      </c>
      <c r="H592" s="45">
        <v>7</v>
      </c>
      <c r="I592" s="45">
        <v>45600</v>
      </c>
    </row>
    <row r="593" spans="1:9" x14ac:dyDescent="0.4">
      <c r="A593" s="45">
        <v>1</v>
      </c>
      <c r="B593" s="45">
        <v>7</v>
      </c>
      <c r="C593" s="45">
        <v>5</v>
      </c>
      <c r="D593" s="45">
        <v>4</v>
      </c>
      <c r="E593" s="45">
        <v>3</v>
      </c>
      <c r="F593" s="45">
        <v>5</v>
      </c>
      <c r="G593" s="45">
        <v>2</v>
      </c>
      <c r="H593" s="45">
        <v>4</v>
      </c>
      <c r="I593" s="45">
        <v>16068</v>
      </c>
    </row>
    <row r="594" spans="1:9" x14ac:dyDescent="0.4">
      <c r="A594" s="45">
        <v>2</v>
      </c>
      <c r="B594" s="45">
        <v>4</v>
      </c>
      <c r="C594" s="45">
        <v>4</v>
      </c>
      <c r="D594" s="45">
        <v>5</v>
      </c>
      <c r="E594" s="45">
        <v>4</v>
      </c>
      <c r="F594" s="45">
        <v>4</v>
      </c>
      <c r="G594" s="45">
        <v>2</v>
      </c>
      <c r="H594" s="45">
        <v>8</v>
      </c>
      <c r="I594" s="45">
        <v>96000</v>
      </c>
    </row>
    <row r="595" spans="1:9" x14ac:dyDescent="0.4">
      <c r="A595" s="45">
        <v>1</v>
      </c>
      <c r="B595" s="45">
        <v>6</v>
      </c>
      <c r="C595" s="45">
        <v>4</v>
      </c>
      <c r="D595" s="45">
        <v>7</v>
      </c>
      <c r="E595" s="45">
        <v>6</v>
      </c>
      <c r="F595" s="45">
        <v>5</v>
      </c>
      <c r="G595" s="45">
        <v>2</v>
      </c>
      <c r="H595" s="45">
        <v>5</v>
      </c>
      <c r="I595" s="45">
        <v>28800</v>
      </c>
    </row>
    <row r="596" spans="1:9" hidden="1" x14ac:dyDescent="0.4">
      <c r="A596">
        <v>1</v>
      </c>
      <c r="B596">
        <v>5</v>
      </c>
      <c r="C596">
        <v>6</v>
      </c>
      <c r="D596">
        <v>6</v>
      </c>
      <c r="E596">
        <v>5</v>
      </c>
      <c r="F596">
        <v>7</v>
      </c>
      <c r="G596">
        <v>2</v>
      </c>
      <c r="H596">
        <v>5</v>
      </c>
      <c r="I596">
        <v>0</v>
      </c>
    </row>
    <row r="597" spans="1:9" hidden="1" x14ac:dyDescent="0.4">
      <c r="A597">
        <v>1</v>
      </c>
      <c r="B597">
        <v>4</v>
      </c>
      <c r="C597">
        <v>6</v>
      </c>
      <c r="D597">
        <v>3</v>
      </c>
      <c r="E597">
        <v>4</v>
      </c>
      <c r="F597">
        <v>4</v>
      </c>
      <c r="G597">
        <v>2</v>
      </c>
      <c r="H597">
        <v>5</v>
      </c>
      <c r="I597">
        <v>7440</v>
      </c>
    </row>
    <row r="598" spans="1:9" x14ac:dyDescent="0.4">
      <c r="A598" s="45">
        <v>1</v>
      </c>
      <c r="B598" s="45">
        <v>3</v>
      </c>
      <c r="C598" s="45">
        <v>5</v>
      </c>
      <c r="D598" s="45">
        <v>2</v>
      </c>
      <c r="E598" s="45">
        <v>4</v>
      </c>
      <c r="F598" s="45">
        <v>5</v>
      </c>
      <c r="G598" s="45">
        <v>2</v>
      </c>
      <c r="H598" s="45">
        <v>5</v>
      </c>
      <c r="I598" s="45">
        <v>36400</v>
      </c>
    </row>
    <row r="599" spans="1:9" x14ac:dyDescent="0.4">
      <c r="A599" s="45">
        <v>1</v>
      </c>
      <c r="B599" s="45">
        <v>5</v>
      </c>
      <c r="C599" s="45">
        <v>3</v>
      </c>
      <c r="D599" s="45">
        <v>7</v>
      </c>
      <c r="E599" s="45">
        <v>2</v>
      </c>
      <c r="F599" s="45">
        <v>6</v>
      </c>
      <c r="G599" s="45">
        <v>2</v>
      </c>
      <c r="H599" s="45">
        <v>5</v>
      </c>
      <c r="I599" s="45">
        <v>24960</v>
      </c>
    </row>
    <row r="600" spans="1:9" x14ac:dyDescent="0.4">
      <c r="A600" s="45">
        <v>1</v>
      </c>
      <c r="B600" s="45">
        <v>6</v>
      </c>
      <c r="C600" s="45">
        <v>6</v>
      </c>
      <c r="D600" s="45">
        <v>2</v>
      </c>
      <c r="E600" s="45">
        <v>7</v>
      </c>
      <c r="F600" s="45">
        <v>7</v>
      </c>
      <c r="G600" s="45">
        <v>2</v>
      </c>
      <c r="H600" s="45">
        <v>5</v>
      </c>
      <c r="I600" s="45">
        <v>20800</v>
      </c>
    </row>
    <row r="601" spans="1:9" x14ac:dyDescent="0.4">
      <c r="A601" s="45">
        <v>1</v>
      </c>
      <c r="B601" s="45">
        <v>5</v>
      </c>
      <c r="C601" s="45">
        <v>6</v>
      </c>
      <c r="D601" s="45">
        <v>2</v>
      </c>
      <c r="E601" s="45">
        <v>2</v>
      </c>
      <c r="F601" s="45">
        <v>4</v>
      </c>
      <c r="G601" s="45">
        <v>2</v>
      </c>
      <c r="H601" s="45">
        <v>5</v>
      </c>
      <c r="I601" s="45">
        <v>15360</v>
      </c>
    </row>
    <row r="602" spans="1:9" x14ac:dyDescent="0.4">
      <c r="A602" s="45">
        <v>1</v>
      </c>
      <c r="B602" s="45">
        <v>3</v>
      </c>
      <c r="C602" s="45">
        <v>6</v>
      </c>
      <c r="D602" s="45">
        <v>2</v>
      </c>
      <c r="E602" s="45">
        <v>4</v>
      </c>
      <c r="F602" s="45">
        <v>4</v>
      </c>
      <c r="G602" s="45">
        <v>2</v>
      </c>
      <c r="H602" s="45">
        <v>6</v>
      </c>
      <c r="I602" s="45">
        <v>15600</v>
      </c>
    </row>
    <row r="603" spans="1:9" hidden="1" x14ac:dyDescent="0.4">
      <c r="A603">
        <v>1</v>
      </c>
      <c r="B603">
        <v>6</v>
      </c>
      <c r="C603">
        <v>5</v>
      </c>
      <c r="D603">
        <v>3</v>
      </c>
      <c r="E603">
        <v>5</v>
      </c>
      <c r="F603">
        <v>6</v>
      </c>
      <c r="G603">
        <v>1</v>
      </c>
      <c r="H603">
        <v>3</v>
      </c>
      <c r="I603">
        <v>0</v>
      </c>
    </row>
    <row r="604" spans="1:9" hidden="1" x14ac:dyDescent="0.4">
      <c r="A604">
        <v>1</v>
      </c>
      <c r="B604">
        <v>4</v>
      </c>
      <c r="C604">
        <v>6</v>
      </c>
      <c r="D604">
        <v>2</v>
      </c>
      <c r="E604">
        <v>6</v>
      </c>
      <c r="F604">
        <v>6</v>
      </c>
      <c r="G604">
        <v>2</v>
      </c>
      <c r="H604">
        <v>5</v>
      </c>
      <c r="I604">
        <v>7680</v>
      </c>
    </row>
    <row r="605" spans="1:9" x14ac:dyDescent="0.4">
      <c r="A605" s="45">
        <v>1</v>
      </c>
      <c r="B605" s="45">
        <v>5</v>
      </c>
      <c r="C605" s="45">
        <v>4</v>
      </c>
      <c r="D605" s="45">
        <v>3</v>
      </c>
      <c r="E605" s="45">
        <v>1</v>
      </c>
      <c r="F605" s="45">
        <v>4</v>
      </c>
      <c r="G605" s="45">
        <v>2</v>
      </c>
      <c r="H605" s="45">
        <v>6</v>
      </c>
      <c r="I605" s="45">
        <v>16800</v>
      </c>
    </row>
    <row r="606" spans="1:9" x14ac:dyDescent="0.4">
      <c r="A606" s="45">
        <v>1</v>
      </c>
      <c r="B606" s="45">
        <v>5</v>
      </c>
      <c r="C606" s="45">
        <v>4</v>
      </c>
      <c r="D606" s="45">
        <v>4</v>
      </c>
      <c r="E606" s="45">
        <v>5</v>
      </c>
      <c r="F606" s="45">
        <v>6</v>
      </c>
      <c r="G606" s="45">
        <v>2</v>
      </c>
      <c r="H606" s="45">
        <v>7</v>
      </c>
      <c r="I606" s="45">
        <v>104000</v>
      </c>
    </row>
    <row r="607" spans="1:9" hidden="1" x14ac:dyDescent="0.4">
      <c r="A607">
        <v>2</v>
      </c>
      <c r="B607">
        <v>6</v>
      </c>
      <c r="C607">
        <v>4</v>
      </c>
      <c r="D607">
        <v>6</v>
      </c>
      <c r="E607">
        <v>4</v>
      </c>
      <c r="F607">
        <v>5</v>
      </c>
      <c r="G607">
        <v>1</v>
      </c>
      <c r="H607">
        <v>5</v>
      </c>
      <c r="I607">
        <v>10800</v>
      </c>
    </row>
    <row r="608" spans="1:9" hidden="1" x14ac:dyDescent="0.4">
      <c r="A608">
        <v>1</v>
      </c>
      <c r="B608">
        <v>6</v>
      </c>
      <c r="C608">
        <v>5</v>
      </c>
      <c r="D608">
        <v>1</v>
      </c>
      <c r="E608">
        <v>5</v>
      </c>
      <c r="F608">
        <v>5</v>
      </c>
      <c r="G608">
        <v>1</v>
      </c>
      <c r="H608">
        <v>5</v>
      </c>
      <c r="I608">
        <v>26000</v>
      </c>
    </row>
    <row r="609" spans="1:9" x14ac:dyDescent="0.4">
      <c r="A609" s="45">
        <v>1</v>
      </c>
      <c r="B609" s="45">
        <v>5</v>
      </c>
      <c r="C609" s="45">
        <v>6</v>
      </c>
      <c r="D609" s="45">
        <v>7</v>
      </c>
      <c r="E609" s="45">
        <v>4</v>
      </c>
      <c r="F609" s="45">
        <v>4</v>
      </c>
      <c r="G609" s="45">
        <v>2</v>
      </c>
      <c r="H609" s="45">
        <v>3</v>
      </c>
      <c r="I609" s="45">
        <v>22800</v>
      </c>
    </row>
    <row r="610" spans="1:9" x14ac:dyDescent="0.4">
      <c r="A610" s="45">
        <v>2</v>
      </c>
      <c r="B610" s="45">
        <v>5</v>
      </c>
      <c r="C610" s="45">
        <v>4</v>
      </c>
      <c r="D610" s="45">
        <v>4</v>
      </c>
      <c r="E610" s="45">
        <v>3</v>
      </c>
      <c r="F610" s="45">
        <v>6</v>
      </c>
      <c r="G610" s="45">
        <v>2</v>
      </c>
      <c r="H610" s="45">
        <v>9</v>
      </c>
      <c r="I610" s="45">
        <v>26400</v>
      </c>
    </row>
    <row r="611" spans="1:9" hidden="1" x14ac:dyDescent="0.4">
      <c r="A611">
        <v>1</v>
      </c>
      <c r="B611">
        <v>6</v>
      </c>
      <c r="C611">
        <v>5</v>
      </c>
      <c r="D611">
        <v>5</v>
      </c>
      <c r="E611">
        <v>6</v>
      </c>
      <c r="F611">
        <v>6</v>
      </c>
      <c r="G611">
        <v>1</v>
      </c>
      <c r="H611">
        <v>5</v>
      </c>
      <c r="I611">
        <v>35280</v>
      </c>
    </row>
    <row r="612" spans="1:9" x14ac:dyDescent="0.4">
      <c r="A612" s="45">
        <v>1</v>
      </c>
      <c r="B612" s="45">
        <v>6</v>
      </c>
      <c r="C612" s="45">
        <v>5</v>
      </c>
      <c r="D612" s="45">
        <v>7</v>
      </c>
      <c r="E612" s="45">
        <v>3</v>
      </c>
      <c r="F612" s="45">
        <v>5</v>
      </c>
      <c r="G612" s="45">
        <v>2</v>
      </c>
      <c r="H612" s="45">
        <v>5</v>
      </c>
      <c r="I612" s="45">
        <v>50400</v>
      </c>
    </row>
    <row r="613" spans="1:9" hidden="1" x14ac:dyDescent="0.4">
      <c r="A613">
        <v>1</v>
      </c>
      <c r="B613">
        <v>4</v>
      </c>
      <c r="C613">
        <v>5</v>
      </c>
      <c r="D613">
        <v>5</v>
      </c>
      <c r="E613">
        <v>4</v>
      </c>
      <c r="F613">
        <v>5</v>
      </c>
      <c r="G613">
        <v>2</v>
      </c>
      <c r="H613">
        <v>3</v>
      </c>
      <c r="I613">
        <v>0</v>
      </c>
    </row>
    <row r="614" spans="1:9" x14ac:dyDescent="0.4">
      <c r="A614" s="45">
        <v>2</v>
      </c>
      <c r="B614" s="45">
        <v>5</v>
      </c>
      <c r="C614" s="45">
        <v>3</v>
      </c>
      <c r="D614" s="45">
        <v>3</v>
      </c>
      <c r="E614" s="45">
        <v>4</v>
      </c>
      <c r="F614" s="45">
        <v>5</v>
      </c>
      <c r="G614" s="45">
        <v>2</v>
      </c>
      <c r="H614" s="45">
        <v>6</v>
      </c>
      <c r="I614" s="45">
        <v>16080</v>
      </c>
    </row>
    <row r="615" spans="1:9" x14ac:dyDescent="0.4">
      <c r="A615" s="45">
        <v>1</v>
      </c>
      <c r="B615" s="45">
        <v>7</v>
      </c>
      <c r="C615" s="45">
        <v>6</v>
      </c>
      <c r="D615" s="45">
        <v>5</v>
      </c>
      <c r="E615" s="45">
        <v>6</v>
      </c>
      <c r="F615" s="45">
        <v>6</v>
      </c>
      <c r="G615" s="45">
        <v>2</v>
      </c>
      <c r="H615" s="45">
        <v>4</v>
      </c>
      <c r="I615" s="45">
        <v>12000</v>
      </c>
    </row>
    <row r="616" spans="1:9" x14ac:dyDescent="0.4">
      <c r="A616" s="45">
        <v>2</v>
      </c>
      <c r="B616" s="45">
        <v>3</v>
      </c>
      <c r="C616" s="45">
        <v>4</v>
      </c>
      <c r="D616" s="45">
        <v>4</v>
      </c>
      <c r="E616" s="45">
        <v>4</v>
      </c>
      <c r="F616" s="45">
        <v>4</v>
      </c>
      <c r="G616" s="45">
        <v>2</v>
      </c>
      <c r="H616" s="45">
        <v>6</v>
      </c>
      <c r="I616" s="45">
        <v>26400</v>
      </c>
    </row>
    <row r="617" spans="1:9" hidden="1" x14ac:dyDescent="0.4">
      <c r="A617">
        <v>1</v>
      </c>
      <c r="B617">
        <v>6</v>
      </c>
      <c r="C617">
        <v>4</v>
      </c>
      <c r="D617">
        <v>7</v>
      </c>
      <c r="E617">
        <v>4</v>
      </c>
      <c r="F617">
        <v>5</v>
      </c>
      <c r="G617">
        <v>1</v>
      </c>
      <c r="H617">
        <v>7</v>
      </c>
      <c r="I617">
        <v>260640</v>
      </c>
    </row>
    <row r="618" spans="1:9" hidden="1" x14ac:dyDescent="0.4">
      <c r="A618">
        <v>2</v>
      </c>
      <c r="B618">
        <v>6</v>
      </c>
      <c r="C618">
        <v>6</v>
      </c>
      <c r="D618">
        <v>4</v>
      </c>
      <c r="E618">
        <v>4</v>
      </c>
      <c r="F618">
        <v>4</v>
      </c>
      <c r="G618">
        <v>2</v>
      </c>
      <c r="H618">
        <v>3</v>
      </c>
      <c r="I618">
        <v>10800</v>
      </c>
    </row>
    <row r="619" spans="1:9" x14ac:dyDescent="0.4">
      <c r="A619" s="45">
        <v>1</v>
      </c>
      <c r="B619" s="45">
        <v>6</v>
      </c>
      <c r="C619" s="45">
        <v>5</v>
      </c>
      <c r="D619" s="45">
        <v>5</v>
      </c>
      <c r="E619" s="45">
        <v>4</v>
      </c>
      <c r="F619" s="45">
        <v>5</v>
      </c>
      <c r="G619" s="45">
        <v>2</v>
      </c>
      <c r="H619" s="45">
        <v>5</v>
      </c>
      <c r="I619" s="45">
        <v>28800</v>
      </c>
    </row>
    <row r="620" spans="1:9" x14ac:dyDescent="0.4">
      <c r="A620" s="45">
        <v>2</v>
      </c>
      <c r="B620" s="45">
        <v>4</v>
      </c>
      <c r="C620" s="45">
        <v>4</v>
      </c>
      <c r="D620" s="45">
        <v>5</v>
      </c>
      <c r="E620" s="45">
        <v>5</v>
      </c>
      <c r="F620" s="45">
        <v>5</v>
      </c>
      <c r="G620" s="45">
        <v>2</v>
      </c>
      <c r="H620" s="45">
        <v>5</v>
      </c>
      <c r="I620" s="45">
        <v>20400</v>
      </c>
    </row>
    <row r="621" spans="1:9" x14ac:dyDescent="0.4">
      <c r="A621" s="45">
        <v>2</v>
      </c>
      <c r="B621" s="45">
        <v>5</v>
      </c>
      <c r="C621" s="45">
        <v>4</v>
      </c>
      <c r="D621" s="45">
        <v>3</v>
      </c>
      <c r="E621" s="45">
        <v>1</v>
      </c>
      <c r="F621" s="45">
        <v>2</v>
      </c>
      <c r="G621" s="45">
        <v>2</v>
      </c>
      <c r="H621" s="45">
        <v>3</v>
      </c>
      <c r="I621" s="45">
        <v>13560</v>
      </c>
    </row>
    <row r="622" spans="1:9" x14ac:dyDescent="0.4">
      <c r="A622" s="45">
        <v>2</v>
      </c>
      <c r="B622" s="45">
        <v>5</v>
      </c>
      <c r="C622" s="45">
        <v>4</v>
      </c>
      <c r="D622" s="45">
        <v>4</v>
      </c>
      <c r="E622" s="45">
        <v>3</v>
      </c>
      <c r="F622" s="45">
        <v>6</v>
      </c>
      <c r="G622" s="45">
        <v>2</v>
      </c>
      <c r="H622" s="45">
        <v>3</v>
      </c>
      <c r="I622" s="45">
        <v>28800</v>
      </c>
    </row>
    <row r="623" spans="1:9" hidden="1" x14ac:dyDescent="0.4">
      <c r="A623">
        <v>1</v>
      </c>
      <c r="B623">
        <v>4</v>
      </c>
      <c r="C623">
        <v>6</v>
      </c>
      <c r="D623">
        <v>4</v>
      </c>
      <c r="E623">
        <v>7</v>
      </c>
      <c r="F623">
        <v>7</v>
      </c>
      <c r="G623">
        <v>2</v>
      </c>
      <c r="H623">
        <v>3</v>
      </c>
      <c r="I623">
        <v>11016</v>
      </c>
    </row>
    <row r="624" spans="1:9" x14ac:dyDescent="0.4">
      <c r="A624" s="45">
        <v>2</v>
      </c>
      <c r="B624" s="45">
        <v>6</v>
      </c>
      <c r="C624" s="45">
        <v>4</v>
      </c>
      <c r="D624" s="45">
        <v>3</v>
      </c>
      <c r="E624" s="45">
        <v>4</v>
      </c>
      <c r="F624" s="45">
        <v>4</v>
      </c>
      <c r="G624" s="45">
        <v>2</v>
      </c>
      <c r="H624" s="45">
        <v>6</v>
      </c>
      <c r="I624" s="45">
        <v>60000</v>
      </c>
    </row>
    <row r="625" spans="1:9" x14ac:dyDescent="0.4">
      <c r="A625" s="45">
        <v>2</v>
      </c>
      <c r="B625" s="45">
        <v>3</v>
      </c>
      <c r="C625" s="45">
        <v>4</v>
      </c>
      <c r="D625" s="45">
        <v>4</v>
      </c>
      <c r="E625" s="45">
        <v>6</v>
      </c>
      <c r="F625" s="45">
        <v>6</v>
      </c>
      <c r="G625" s="45">
        <v>2</v>
      </c>
      <c r="H625" s="45">
        <v>5</v>
      </c>
      <c r="I625" s="45">
        <v>22080</v>
      </c>
    </row>
    <row r="626" spans="1:9" hidden="1" x14ac:dyDescent="0.4">
      <c r="A626">
        <v>2</v>
      </c>
      <c r="B626">
        <v>6</v>
      </c>
      <c r="C626">
        <v>4</v>
      </c>
      <c r="D626">
        <v>6</v>
      </c>
      <c r="E626">
        <v>3</v>
      </c>
      <c r="F626">
        <v>4</v>
      </c>
      <c r="G626">
        <v>1</v>
      </c>
      <c r="H626">
        <v>8</v>
      </c>
      <c r="I626">
        <v>81600</v>
      </c>
    </row>
    <row r="627" spans="1:9" x14ac:dyDescent="0.4">
      <c r="A627" s="45">
        <v>1</v>
      </c>
      <c r="B627" s="45">
        <v>5</v>
      </c>
      <c r="C627" s="45">
        <v>4</v>
      </c>
      <c r="D627" s="45">
        <v>3</v>
      </c>
      <c r="E627" s="45">
        <v>5</v>
      </c>
      <c r="F627" s="45">
        <v>5</v>
      </c>
      <c r="G627" s="45">
        <v>2</v>
      </c>
      <c r="H627" s="45">
        <v>8</v>
      </c>
      <c r="I627" s="45">
        <v>72800</v>
      </c>
    </row>
    <row r="628" spans="1:9" hidden="1" x14ac:dyDescent="0.4">
      <c r="A628">
        <v>2</v>
      </c>
      <c r="B628">
        <v>3</v>
      </c>
      <c r="C628">
        <v>4</v>
      </c>
      <c r="D628">
        <v>4</v>
      </c>
      <c r="E628">
        <v>1</v>
      </c>
      <c r="F628">
        <v>2</v>
      </c>
      <c r="G628">
        <v>1</v>
      </c>
      <c r="H628">
        <v>6</v>
      </c>
      <c r="I628">
        <v>26400</v>
      </c>
    </row>
    <row r="629" spans="1:9" hidden="1" x14ac:dyDescent="0.4">
      <c r="A629">
        <v>2</v>
      </c>
      <c r="B629">
        <v>6</v>
      </c>
      <c r="C629">
        <v>5</v>
      </c>
      <c r="D629">
        <v>7</v>
      </c>
      <c r="E629">
        <v>2</v>
      </c>
      <c r="F629">
        <v>2</v>
      </c>
      <c r="G629">
        <v>1</v>
      </c>
      <c r="H629">
        <v>7</v>
      </c>
      <c r="I629">
        <v>72000</v>
      </c>
    </row>
    <row r="630" spans="1:9" x14ac:dyDescent="0.4">
      <c r="A630" s="45">
        <v>2</v>
      </c>
      <c r="B630" s="45">
        <v>4</v>
      </c>
      <c r="C630" s="45">
        <v>4</v>
      </c>
      <c r="D630" s="45">
        <v>4</v>
      </c>
      <c r="E630" s="45">
        <v>5</v>
      </c>
      <c r="F630" s="45">
        <v>5</v>
      </c>
      <c r="G630" s="45">
        <v>2</v>
      </c>
      <c r="H630" s="45">
        <v>3</v>
      </c>
      <c r="I630" s="45">
        <v>28800</v>
      </c>
    </row>
    <row r="631" spans="1:9" x14ac:dyDescent="0.4">
      <c r="A631" s="45">
        <v>1</v>
      </c>
      <c r="B631" s="45">
        <v>5</v>
      </c>
      <c r="C631" s="45">
        <v>5</v>
      </c>
      <c r="D631" s="45">
        <v>3</v>
      </c>
      <c r="E631" s="45">
        <v>3</v>
      </c>
      <c r="F631" s="45">
        <v>3</v>
      </c>
      <c r="G631" s="45">
        <v>2</v>
      </c>
      <c r="H631" s="45">
        <v>3</v>
      </c>
      <c r="I631" s="45">
        <v>18148</v>
      </c>
    </row>
    <row r="632" spans="1:9" x14ac:dyDescent="0.4">
      <c r="A632" s="45">
        <v>1</v>
      </c>
      <c r="B632" s="45">
        <v>6</v>
      </c>
      <c r="C632" s="45">
        <v>4</v>
      </c>
      <c r="D632" s="45">
        <v>7</v>
      </c>
      <c r="E632" s="45">
        <v>4</v>
      </c>
      <c r="F632" s="45">
        <v>5</v>
      </c>
      <c r="G632" s="45">
        <v>2</v>
      </c>
      <c r="H632" s="45">
        <v>5</v>
      </c>
      <c r="I632" s="45">
        <v>39000</v>
      </c>
    </row>
    <row r="633" spans="1:9" x14ac:dyDescent="0.4">
      <c r="A633" s="45">
        <v>2</v>
      </c>
      <c r="B633" s="45">
        <v>6</v>
      </c>
      <c r="C633" s="45">
        <v>3</v>
      </c>
      <c r="D633" s="45">
        <v>1</v>
      </c>
      <c r="E633" s="45">
        <v>6</v>
      </c>
      <c r="F633" s="45">
        <v>6</v>
      </c>
      <c r="G633" s="45">
        <v>2</v>
      </c>
      <c r="H633" s="45">
        <v>5</v>
      </c>
      <c r="I633" s="45">
        <v>18144</v>
      </c>
    </row>
    <row r="634" spans="1:9" hidden="1" x14ac:dyDescent="0.4">
      <c r="A634">
        <v>2</v>
      </c>
      <c r="B634">
        <v>3</v>
      </c>
      <c r="C634">
        <v>4</v>
      </c>
      <c r="D634">
        <v>3</v>
      </c>
      <c r="E634">
        <v>4</v>
      </c>
      <c r="F634">
        <v>6</v>
      </c>
      <c r="G634">
        <v>1</v>
      </c>
      <c r="H634">
        <v>6</v>
      </c>
      <c r="I634">
        <v>31992</v>
      </c>
    </row>
    <row r="635" spans="1:9" x14ac:dyDescent="0.4">
      <c r="A635" s="45">
        <v>2</v>
      </c>
      <c r="B635" s="45">
        <v>2</v>
      </c>
      <c r="C635" s="45">
        <v>4</v>
      </c>
      <c r="D635" s="45">
        <v>1</v>
      </c>
      <c r="E635" s="45">
        <v>6</v>
      </c>
      <c r="F635" s="45">
        <v>6</v>
      </c>
      <c r="G635" s="45">
        <v>2</v>
      </c>
      <c r="H635" s="45">
        <v>6</v>
      </c>
      <c r="I635" s="45">
        <v>15600</v>
      </c>
    </row>
    <row r="636" spans="1:9" x14ac:dyDescent="0.4">
      <c r="A636" s="45">
        <v>1</v>
      </c>
      <c r="B636" s="45">
        <v>4</v>
      </c>
      <c r="C636" s="45">
        <v>4</v>
      </c>
      <c r="D636" s="45">
        <v>5</v>
      </c>
      <c r="E636" s="45">
        <v>6</v>
      </c>
      <c r="F636" s="45">
        <v>5</v>
      </c>
      <c r="G636" s="45">
        <v>2</v>
      </c>
      <c r="H636" s="45">
        <v>6</v>
      </c>
      <c r="I636" s="45">
        <v>4160000</v>
      </c>
    </row>
    <row r="637" spans="1:9" x14ac:dyDescent="0.4">
      <c r="A637" s="45">
        <v>1</v>
      </c>
      <c r="B637" s="45">
        <v>4</v>
      </c>
      <c r="C637" s="45">
        <v>4</v>
      </c>
      <c r="D637" s="45">
        <v>4</v>
      </c>
      <c r="E637" s="45">
        <v>4</v>
      </c>
      <c r="F637" s="45">
        <v>4</v>
      </c>
      <c r="G637" s="45">
        <v>2</v>
      </c>
      <c r="H637" s="45">
        <v>8</v>
      </c>
      <c r="I637" s="45">
        <v>98400</v>
      </c>
    </row>
    <row r="638" spans="1:9" x14ac:dyDescent="0.4">
      <c r="A638" s="45">
        <v>2</v>
      </c>
      <c r="B638" s="45">
        <v>5</v>
      </c>
      <c r="C638" s="45">
        <v>6</v>
      </c>
      <c r="D638" s="45">
        <v>1</v>
      </c>
      <c r="E638" s="45">
        <v>7</v>
      </c>
      <c r="F638" s="45">
        <v>7</v>
      </c>
      <c r="G638" s="45">
        <v>2</v>
      </c>
      <c r="H638" s="45">
        <v>3</v>
      </c>
      <c r="I638" s="45">
        <v>1206768</v>
      </c>
    </row>
    <row r="639" spans="1:9" x14ac:dyDescent="0.4">
      <c r="A639" s="45">
        <v>2</v>
      </c>
      <c r="B639" s="45">
        <v>6</v>
      </c>
      <c r="C639" s="45">
        <v>4</v>
      </c>
      <c r="D639" s="45">
        <v>7</v>
      </c>
      <c r="E639" s="45">
        <v>3</v>
      </c>
      <c r="F639" s="45">
        <v>6</v>
      </c>
      <c r="G639" s="45">
        <v>2</v>
      </c>
      <c r="H639" s="45">
        <v>4</v>
      </c>
      <c r="I639" s="45">
        <v>36000</v>
      </c>
    </row>
    <row r="640" spans="1:9" hidden="1" x14ac:dyDescent="0.4">
      <c r="A640">
        <v>1</v>
      </c>
      <c r="B640">
        <v>5</v>
      </c>
      <c r="C640">
        <v>5</v>
      </c>
      <c r="D640">
        <v>5</v>
      </c>
      <c r="E640">
        <v>5</v>
      </c>
      <c r="F640">
        <v>6</v>
      </c>
      <c r="G640">
        <v>1</v>
      </c>
      <c r="H640">
        <v>3</v>
      </c>
      <c r="I640">
        <v>28800</v>
      </c>
    </row>
    <row r="641" spans="1:9" x14ac:dyDescent="0.4">
      <c r="A641" s="45">
        <v>1</v>
      </c>
      <c r="B641" s="45">
        <v>4</v>
      </c>
      <c r="C641" s="45">
        <v>6</v>
      </c>
      <c r="D641" s="45">
        <v>2</v>
      </c>
      <c r="E641" s="45">
        <v>7</v>
      </c>
      <c r="F641" s="45">
        <v>7</v>
      </c>
      <c r="G641" s="45">
        <v>2</v>
      </c>
      <c r="H641" s="45">
        <v>4</v>
      </c>
      <c r="I641" s="45">
        <v>16176</v>
      </c>
    </row>
    <row r="642" spans="1:9" x14ac:dyDescent="0.4">
      <c r="A642" s="45">
        <v>1</v>
      </c>
      <c r="B642" s="45">
        <v>7</v>
      </c>
      <c r="C642" s="45">
        <v>4</v>
      </c>
      <c r="D642" s="45">
        <v>3</v>
      </c>
      <c r="E642" s="45">
        <v>6</v>
      </c>
      <c r="F642" s="45">
        <v>6</v>
      </c>
      <c r="G642" s="45">
        <v>2</v>
      </c>
      <c r="H642" s="45">
        <v>4</v>
      </c>
      <c r="I642" s="45">
        <v>49800</v>
      </c>
    </row>
    <row r="643" spans="1:9" x14ac:dyDescent="0.4">
      <c r="A643" s="45">
        <v>1</v>
      </c>
      <c r="B643" s="45">
        <v>5</v>
      </c>
      <c r="C643" s="45">
        <v>4</v>
      </c>
      <c r="D643" s="45">
        <v>7</v>
      </c>
      <c r="E643" s="45">
        <v>1</v>
      </c>
      <c r="F643" s="45">
        <v>4</v>
      </c>
      <c r="G643" s="45">
        <v>2</v>
      </c>
      <c r="H643" s="45">
        <v>5</v>
      </c>
      <c r="I643" s="45">
        <v>48000</v>
      </c>
    </row>
    <row r="644" spans="1:9" x14ac:dyDescent="0.4">
      <c r="A644" s="45">
        <v>2</v>
      </c>
      <c r="B644" s="45">
        <v>5</v>
      </c>
      <c r="C644" s="45">
        <v>4</v>
      </c>
      <c r="D644" s="45">
        <v>2</v>
      </c>
      <c r="E644" s="45">
        <v>5</v>
      </c>
      <c r="F644" s="45">
        <v>6</v>
      </c>
      <c r="G644" s="45">
        <v>2</v>
      </c>
      <c r="H644" s="45">
        <v>7</v>
      </c>
      <c r="I644" s="45">
        <v>28272</v>
      </c>
    </row>
    <row r="645" spans="1:9" hidden="1" x14ac:dyDescent="0.4">
      <c r="A645">
        <v>1</v>
      </c>
      <c r="B645">
        <v>6</v>
      </c>
      <c r="C645">
        <v>6</v>
      </c>
      <c r="D645">
        <v>3</v>
      </c>
      <c r="E645">
        <v>6</v>
      </c>
      <c r="F645">
        <v>6</v>
      </c>
      <c r="G645">
        <v>2</v>
      </c>
      <c r="H645">
        <v>6</v>
      </c>
      <c r="I645">
        <v>7800</v>
      </c>
    </row>
    <row r="646" spans="1:9" hidden="1" x14ac:dyDescent="0.4">
      <c r="A646">
        <v>2</v>
      </c>
      <c r="B646">
        <v>5</v>
      </c>
      <c r="C646">
        <v>4</v>
      </c>
      <c r="D646">
        <v>7</v>
      </c>
      <c r="E646">
        <v>4</v>
      </c>
      <c r="F646">
        <v>5</v>
      </c>
      <c r="G646">
        <v>1</v>
      </c>
      <c r="H646">
        <v>6</v>
      </c>
      <c r="I646">
        <v>24720</v>
      </c>
    </row>
    <row r="647" spans="1:9" hidden="1" x14ac:dyDescent="0.4">
      <c r="A647">
        <v>1</v>
      </c>
      <c r="B647">
        <v>3</v>
      </c>
      <c r="C647">
        <v>3</v>
      </c>
      <c r="D647">
        <v>3</v>
      </c>
      <c r="E647">
        <v>6</v>
      </c>
      <c r="F647">
        <v>6</v>
      </c>
      <c r="G647">
        <v>2</v>
      </c>
      <c r="H647">
        <v>7</v>
      </c>
      <c r="I647">
        <v>2600</v>
      </c>
    </row>
    <row r="648" spans="1:9" x14ac:dyDescent="0.4">
      <c r="A648" s="45">
        <v>1</v>
      </c>
      <c r="B648" s="45">
        <v>7</v>
      </c>
      <c r="C648" s="45">
        <v>5</v>
      </c>
      <c r="D648" s="45">
        <v>3</v>
      </c>
      <c r="E648" s="45">
        <v>6</v>
      </c>
      <c r="F648" s="45">
        <v>4</v>
      </c>
      <c r="G648" s="45">
        <v>2</v>
      </c>
      <c r="H648" s="45">
        <v>5</v>
      </c>
      <c r="I648" s="45">
        <v>18000</v>
      </c>
    </row>
    <row r="649" spans="1:9" hidden="1" x14ac:dyDescent="0.4">
      <c r="A649">
        <v>1</v>
      </c>
      <c r="B649">
        <v>6</v>
      </c>
      <c r="C649">
        <v>4</v>
      </c>
      <c r="D649">
        <v>3</v>
      </c>
      <c r="E649">
        <v>7</v>
      </c>
      <c r="F649">
        <v>6</v>
      </c>
      <c r="G649">
        <v>1</v>
      </c>
      <c r="H649">
        <v>8</v>
      </c>
      <c r="I649">
        <v>33600</v>
      </c>
    </row>
    <row r="650" spans="1:9" x14ac:dyDescent="0.4">
      <c r="A650" s="45">
        <v>1</v>
      </c>
      <c r="B650" s="45">
        <v>4</v>
      </c>
      <c r="C650" s="45">
        <v>3</v>
      </c>
      <c r="D650" s="45">
        <v>3</v>
      </c>
      <c r="E650" s="45">
        <v>5</v>
      </c>
      <c r="F650" s="45">
        <v>5</v>
      </c>
      <c r="G650" s="45">
        <v>2</v>
      </c>
      <c r="H650" s="45">
        <v>5</v>
      </c>
      <c r="I650" s="45">
        <v>34992</v>
      </c>
    </row>
    <row r="651" spans="1:9" hidden="1" x14ac:dyDescent="0.4">
      <c r="A651">
        <v>2</v>
      </c>
      <c r="B651">
        <v>4</v>
      </c>
      <c r="C651">
        <v>4</v>
      </c>
      <c r="D651">
        <v>4</v>
      </c>
      <c r="E651">
        <v>1</v>
      </c>
      <c r="F651">
        <v>1</v>
      </c>
      <c r="G651">
        <v>2</v>
      </c>
      <c r="H651">
        <v>8</v>
      </c>
      <c r="I651">
        <v>0</v>
      </c>
    </row>
    <row r="652" spans="1:9" x14ac:dyDescent="0.4">
      <c r="A652" s="45">
        <v>1</v>
      </c>
      <c r="B652" s="45">
        <v>5</v>
      </c>
      <c r="C652" s="45">
        <v>5</v>
      </c>
      <c r="D652" s="45">
        <v>2</v>
      </c>
      <c r="E652" s="45">
        <v>6</v>
      </c>
      <c r="F652" s="45">
        <v>4</v>
      </c>
      <c r="G652" s="45">
        <v>2</v>
      </c>
      <c r="H652" s="45">
        <v>5</v>
      </c>
      <c r="I652" s="45">
        <v>16640</v>
      </c>
    </row>
    <row r="653" spans="1:9" hidden="1" x14ac:dyDescent="0.4">
      <c r="A653">
        <v>2</v>
      </c>
      <c r="B653">
        <v>6</v>
      </c>
      <c r="C653">
        <v>5</v>
      </c>
      <c r="D653">
        <v>6</v>
      </c>
      <c r="E653">
        <v>7</v>
      </c>
      <c r="F653">
        <v>7</v>
      </c>
      <c r="G653">
        <v>1</v>
      </c>
      <c r="H653">
        <v>5</v>
      </c>
      <c r="I653">
        <v>52000</v>
      </c>
    </row>
    <row r="654" spans="1:9" x14ac:dyDescent="0.4">
      <c r="A654" s="45">
        <v>1</v>
      </c>
      <c r="B654" s="45">
        <v>4</v>
      </c>
      <c r="C654" s="45">
        <v>3</v>
      </c>
      <c r="D654" s="45">
        <v>3</v>
      </c>
      <c r="E654" s="45">
        <v>5</v>
      </c>
      <c r="F654" s="45">
        <v>6</v>
      </c>
      <c r="G654" s="45">
        <v>2</v>
      </c>
      <c r="H654" s="45">
        <v>8</v>
      </c>
      <c r="I654" s="45">
        <v>192000</v>
      </c>
    </row>
    <row r="655" spans="1:9" x14ac:dyDescent="0.4">
      <c r="A655" s="45">
        <v>2</v>
      </c>
      <c r="B655" s="45">
        <v>6</v>
      </c>
      <c r="C655" s="45">
        <v>4</v>
      </c>
      <c r="D655" s="45">
        <v>1</v>
      </c>
      <c r="E655" s="45">
        <v>4</v>
      </c>
      <c r="F655" s="45">
        <v>4</v>
      </c>
      <c r="G655" s="45">
        <v>2</v>
      </c>
      <c r="H655" s="45">
        <v>6</v>
      </c>
      <c r="I655" s="45">
        <v>19200</v>
      </c>
    </row>
    <row r="656" spans="1:9" x14ac:dyDescent="0.4">
      <c r="A656" s="45">
        <v>1</v>
      </c>
      <c r="B656" s="45">
        <v>5</v>
      </c>
      <c r="C656" s="45">
        <v>6</v>
      </c>
      <c r="D656" s="45">
        <v>3</v>
      </c>
      <c r="E656" s="45">
        <v>4</v>
      </c>
      <c r="F656" s="45">
        <v>4</v>
      </c>
      <c r="G656" s="45">
        <v>2</v>
      </c>
      <c r="H656" s="45">
        <v>5</v>
      </c>
      <c r="I656" s="45">
        <v>12000</v>
      </c>
    </row>
    <row r="657" spans="1:9" hidden="1" x14ac:dyDescent="0.4">
      <c r="A657">
        <v>1</v>
      </c>
      <c r="B657">
        <v>4</v>
      </c>
      <c r="C657">
        <v>4</v>
      </c>
      <c r="D657">
        <v>3</v>
      </c>
      <c r="E657">
        <v>5</v>
      </c>
      <c r="F657">
        <v>4</v>
      </c>
      <c r="G657">
        <v>1</v>
      </c>
      <c r="H657">
        <v>6</v>
      </c>
      <c r="I657">
        <v>12000</v>
      </c>
    </row>
    <row r="658" spans="1:9" x14ac:dyDescent="0.4">
      <c r="A658" s="45">
        <v>2</v>
      </c>
      <c r="B658" s="45">
        <v>6</v>
      </c>
      <c r="C658" s="45">
        <v>4</v>
      </c>
      <c r="D658" s="45">
        <v>7</v>
      </c>
      <c r="E658" s="45">
        <v>2</v>
      </c>
      <c r="F658" s="45">
        <v>6</v>
      </c>
      <c r="G658" s="45">
        <v>2</v>
      </c>
      <c r="H658" s="45">
        <v>8</v>
      </c>
      <c r="I658" s="45">
        <v>40800</v>
      </c>
    </row>
    <row r="659" spans="1:9" hidden="1" x14ac:dyDescent="0.4">
      <c r="A659">
        <v>1</v>
      </c>
      <c r="B659">
        <v>7</v>
      </c>
      <c r="C659">
        <v>6</v>
      </c>
      <c r="D659">
        <v>6</v>
      </c>
      <c r="E659">
        <v>4</v>
      </c>
      <c r="F659">
        <v>4</v>
      </c>
      <c r="G659">
        <v>1</v>
      </c>
      <c r="H659">
        <v>6</v>
      </c>
      <c r="I659">
        <v>12000</v>
      </c>
    </row>
    <row r="660" spans="1:9" x14ac:dyDescent="0.4">
      <c r="A660" s="45">
        <v>2</v>
      </c>
      <c r="B660" s="45">
        <v>7</v>
      </c>
      <c r="C660" s="45">
        <v>4</v>
      </c>
      <c r="D660" s="45">
        <v>6</v>
      </c>
      <c r="E660" s="45">
        <v>6</v>
      </c>
      <c r="F660" s="45">
        <v>6</v>
      </c>
      <c r="G660" s="45">
        <v>2</v>
      </c>
      <c r="H660" s="45">
        <v>5</v>
      </c>
      <c r="I660" s="45">
        <v>20112</v>
      </c>
    </row>
    <row r="661" spans="1:9" x14ac:dyDescent="0.4">
      <c r="A661" s="45">
        <v>2</v>
      </c>
      <c r="B661" s="45">
        <v>6</v>
      </c>
      <c r="C661" s="45">
        <v>5</v>
      </c>
      <c r="D661" s="45">
        <v>5</v>
      </c>
      <c r="E661" s="45">
        <v>1</v>
      </c>
      <c r="F661" s="45">
        <v>5</v>
      </c>
      <c r="G661" s="45">
        <v>2</v>
      </c>
      <c r="H661" s="45">
        <v>5</v>
      </c>
      <c r="I661" s="45">
        <v>36000</v>
      </c>
    </row>
    <row r="662" spans="1:9" hidden="1" x14ac:dyDescent="0.4">
      <c r="A662">
        <v>1</v>
      </c>
      <c r="B662">
        <v>4</v>
      </c>
      <c r="C662">
        <v>5</v>
      </c>
      <c r="D662">
        <v>7</v>
      </c>
      <c r="E662">
        <v>4</v>
      </c>
      <c r="F662">
        <v>6</v>
      </c>
      <c r="G662">
        <v>1</v>
      </c>
      <c r="H662">
        <v>4</v>
      </c>
      <c r="I662">
        <v>36000</v>
      </c>
    </row>
    <row r="663" spans="1:9" hidden="1" x14ac:dyDescent="0.4">
      <c r="A663">
        <v>2</v>
      </c>
      <c r="B663">
        <v>5</v>
      </c>
      <c r="C663">
        <v>4</v>
      </c>
      <c r="D663">
        <v>6</v>
      </c>
      <c r="E663">
        <v>5</v>
      </c>
      <c r="F663">
        <v>5</v>
      </c>
      <c r="G663">
        <v>2</v>
      </c>
      <c r="H663">
        <v>8</v>
      </c>
      <c r="I663">
        <v>4800</v>
      </c>
    </row>
    <row r="664" spans="1:9" x14ac:dyDescent="0.4">
      <c r="A664" s="45">
        <v>1</v>
      </c>
      <c r="B664" s="45">
        <v>6</v>
      </c>
      <c r="C664" s="45">
        <v>5</v>
      </c>
      <c r="D664" s="45">
        <v>4</v>
      </c>
      <c r="E664" s="45">
        <v>1</v>
      </c>
      <c r="F664" s="45">
        <v>1</v>
      </c>
      <c r="G664" s="45">
        <v>2</v>
      </c>
      <c r="H664" s="45">
        <v>5</v>
      </c>
      <c r="I664" s="45">
        <v>19200</v>
      </c>
    </row>
    <row r="665" spans="1:9" x14ac:dyDescent="0.4">
      <c r="A665" s="45">
        <v>2</v>
      </c>
      <c r="B665" s="45">
        <v>6</v>
      </c>
      <c r="C665" s="45">
        <v>4</v>
      </c>
      <c r="D665" s="45">
        <v>7</v>
      </c>
      <c r="E665" s="45">
        <v>1</v>
      </c>
      <c r="F665" s="45">
        <v>5</v>
      </c>
      <c r="G665" s="45">
        <v>2</v>
      </c>
      <c r="H665" s="45">
        <v>3</v>
      </c>
      <c r="I665" s="45">
        <v>31632</v>
      </c>
    </row>
    <row r="666" spans="1:9" x14ac:dyDescent="0.4">
      <c r="A666" s="45">
        <v>1</v>
      </c>
      <c r="B666" s="45">
        <v>5</v>
      </c>
      <c r="C666" s="45">
        <v>4</v>
      </c>
      <c r="D666" s="45">
        <v>5</v>
      </c>
      <c r="E666" s="45">
        <v>5</v>
      </c>
      <c r="F666" s="45">
        <v>5</v>
      </c>
      <c r="G666" s="45">
        <v>2</v>
      </c>
      <c r="H666" s="45">
        <v>6</v>
      </c>
      <c r="I666" s="45">
        <v>120000</v>
      </c>
    </row>
    <row r="667" spans="1:9" x14ac:dyDescent="0.4">
      <c r="A667" s="45">
        <v>2</v>
      </c>
      <c r="B667" s="45">
        <v>6</v>
      </c>
      <c r="C667" s="45">
        <v>4</v>
      </c>
      <c r="D667" s="45">
        <v>6</v>
      </c>
      <c r="E667" s="45">
        <v>2</v>
      </c>
      <c r="F667" s="45">
        <v>3</v>
      </c>
      <c r="G667" s="45">
        <v>2</v>
      </c>
      <c r="H667" s="45">
        <v>5</v>
      </c>
      <c r="I667" s="45">
        <v>38400</v>
      </c>
    </row>
    <row r="668" spans="1:9" hidden="1" x14ac:dyDescent="0.4">
      <c r="A668">
        <v>2</v>
      </c>
      <c r="B668">
        <v>7</v>
      </c>
      <c r="C668">
        <v>6</v>
      </c>
      <c r="D668">
        <v>3</v>
      </c>
      <c r="E668">
        <v>3</v>
      </c>
      <c r="F668">
        <v>5</v>
      </c>
      <c r="G668">
        <v>2</v>
      </c>
      <c r="H668">
        <v>5</v>
      </c>
      <c r="I668">
        <v>8400</v>
      </c>
    </row>
    <row r="669" spans="1:9" hidden="1" x14ac:dyDescent="0.4">
      <c r="A669">
        <v>2</v>
      </c>
      <c r="B669">
        <v>6</v>
      </c>
      <c r="C669">
        <v>6</v>
      </c>
      <c r="D669">
        <v>4</v>
      </c>
      <c r="E669">
        <v>4</v>
      </c>
      <c r="F669">
        <v>4</v>
      </c>
      <c r="G669">
        <v>2</v>
      </c>
      <c r="H669">
        <v>5</v>
      </c>
      <c r="I669">
        <v>7800</v>
      </c>
    </row>
    <row r="670" spans="1:9" hidden="1" x14ac:dyDescent="0.4">
      <c r="A670">
        <v>2</v>
      </c>
      <c r="B670">
        <v>5</v>
      </c>
      <c r="C670">
        <v>4</v>
      </c>
      <c r="D670">
        <v>5</v>
      </c>
      <c r="E670">
        <v>6</v>
      </c>
      <c r="F670">
        <v>6</v>
      </c>
      <c r="G670">
        <v>1</v>
      </c>
      <c r="H670">
        <v>6</v>
      </c>
      <c r="I670">
        <v>26400</v>
      </c>
    </row>
    <row r="671" spans="1:9" x14ac:dyDescent="0.4">
      <c r="A671" s="45">
        <v>1</v>
      </c>
      <c r="B671" s="45">
        <v>6</v>
      </c>
      <c r="C671" s="45">
        <v>5</v>
      </c>
      <c r="D671" s="45">
        <v>7</v>
      </c>
      <c r="E671" s="45">
        <v>2</v>
      </c>
      <c r="F671" s="45">
        <v>2</v>
      </c>
      <c r="G671" s="45">
        <v>2</v>
      </c>
      <c r="H671" s="45">
        <v>5</v>
      </c>
      <c r="I671" s="45">
        <v>31200</v>
      </c>
    </row>
    <row r="672" spans="1:9" x14ac:dyDescent="0.4">
      <c r="A672" s="45">
        <v>2</v>
      </c>
      <c r="B672" s="45">
        <v>5</v>
      </c>
      <c r="C672" s="45">
        <v>4</v>
      </c>
      <c r="D672" s="45">
        <v>6</v>
      </c>
      <c r="E672" s="45">
        <v>5</v>
      </c>
      <c r="F672" s="45">
        <v>6</v>
      </c>
      <c r="G672" s="45">
        <v>2</v>
      </c>
      <c r="H672" s="45">
        <v>9</v>
      </c>
      <c r="I672" s="45">
        <v>48000</v>
      </c>
    </row>
    <row r="673" spans="1:9" x14ac:dyDescent="0.4">
      <c r="A673" s="45">
        <v>2</v>
      </c>
      <c r="B673" s="45">
        <v>4</v>
      </c>
      <c r="C673" s="45">
        <v>6</v>
      </c>
      <c r="D673" s="45">
        <v>4</v>
      </c>
      <c r="E673" s="45">
        <v>4</v>
      </c>
      <c r="F673" s="45">
        <v>4</v>
      </c>
      <c r="G673" s="45">
        <v>2</v>
      </c>
      <c r="H673" s="45">
        <v>5</v>
      </c>
      <c r="I673" s="45">
        <v>18888</v>
      </c>
    </row>
    <row r="674" spans="1:9" x14ac:dyDescent="0.4">
      <c r="A674" s="45">
        <v>1</v>
      </c>
      <c r="B674" s="45">
        <v>7</v>
      </c>
      <c r="C674" s="45">
        <v>4</v>
      </c>
      <c r="D674" s="45">
        <v>4</v>
      </c>
      <c r="E674" s="45">
        <v>3</v>
      </c>
      <c r="F674" s="45">
        <v>4</v>
      </c>
      <c r="G674" s="45">
        <v>2</v>
      </c>
      <c r="H674" s="45">
        <v>5</v>
      </c>
      <c r="I674" s="45">
        <v>43200</v>
      </c>
    </row>
    <row r="675" spans="1:9" x14ac:dyDescent="0.4">
      <c r="A675" s="45">
        <v>1</v>
      </c>
      <c r="B675" s="45">
        <v>7</v>
      </c>
      <c r="C675" s="45">
        <v>6</v>
      </c>
      <c r="D675" s="45">
        <v>3</v>
      </c>
      <c r="E675" s="45">
        <v>6</v>
      </c>
      <c r="F675" s="45">
        <v>6</v>
      </c>
      <c r="G675" s="45">
        <v>2</v>
      </c>
      <c r="H675" s="45">
        <v>8</v>
      </c>
      <c r="I675" s="45">
        <v>14400</v>
      </c>
    </row>
    <row r="676" spans="1:9" x14ac:dyDescent="0.4">
      <c r="A676" s="45">
        <v>2</v>
      </c>
      <c r="B676" s="45">
        <v>6</v>
      </c>
      <c r="C676" s="45">
        <v>6</v>
      </c>
      <c r="D676" s="45">
        <v>3</v>
      </c>
      <c r="E676" s="45">
        <v>4</v>
      </c>
      <c r="F676" s="45">
        <v>4</v>
      </c>
      <c r="G676" s="45">
        <v>2</v>
      </c>
      <c r="H676" s="45">
        <v>3</v>
      </c>
      <c r="I676" s="45">
        <v>14400</v>
      </c>
    </row>
    <row r="677" spans="1:9" x14ac:dyDescent="0.4">
      <c r="A677" s="45">
        <v>2</v>
      </c>
      <c r="B677" s="45">
        <v>5</v>
      </c>
      <c r="C677" s="45">
        <v>4</v>
      </c>
      <c r="D677" s="45">
        <v>6</v>
      </c>
      <c r="E677" s="45">
        <v>4</v>
      </c>
      <c r="F677" s="45">
        <v>6</v>
      </c>
      <c r="G677" s="45">
        <v>2</v>
      </c>
      <c r="H677" s="45">
        <v>5</v>
      </c>
      <c r="I677" s="45">
        <v>38952</v>
      </c>
    </row>
    <row r="678" spans="1:9" x14ac:dyDescent="0.4">
      <c r="A678" s="45">
        <v>2</v>
      </c>
      <c r="B678" s="45">
        <v>3</v>
      </c>
      <c r="C678" s="45">
        <v>4</v>
      </c>
      <c r="D678" s="45">
        <v>2</v>
      </c>
      <c r="E678" s="45">
        <v>4</v>
      </c>
      <c r="F678" s="45">
        <v>4</v>
      </c>
      <c r="G678" s="45">
        <v>2</v>
      </c>
      <c r="H678" s="45">
        <v>5</v>
      </c>
      <c r="I678" s="45">
        <v>19500</v>
      </c>
    </row>
    <row r="679" spans="1:9" x14ac:dyDescent="0.4">
      <c r="A679" s="45">
        <v>1</v>
      </c>
      <c r="B679" s="45">
        <v>3</v>
      </c>
      <c r="C679" s="45">
        <v>4</v>
      </c>
      <c r="D679" s="45">
        <v>3</v>
      </c>
      <c r="E679" s="45">
        <v>4</v>
      </c>
      <c r="F679" s="45">
        <v>4</v>
      </c>
      <c r="G679" s="45">
        <v>2</v>
      </c>
      <c r="H679" s="45">
        <v>6</v>
      </c>
      <c r="I679" s="45">
        <v>40800</v>
      </c>
    </row>
    <row r="680" spans="1:9" x14ac:dyDescent="0.4">
      <c r="A680" s="45">
        <v>1</v>
      </c>
      <c r="B680" s="45">
        <v>6</v>
      </c>
      <c r="C680" s="45">
        <v>5</v>
      </c>
      <c r="D680" s="45">
        <v>3</v>
      </c>
      <c r="E680" s="45">
        <v>4</v>
      </c>
      <c r="F680" s="45">
        <v>4</v>
      </c>
      <c r="G680" s="45">
        <v>2</v>
      </c>
      <c r="H680" s="45">
        <v>6</v>
      </c>
      <c r="I680" s="45">
        <v>33800</v>
      </c>
    </row>
    <row r="681" spans="1:9" x14ac:dyDescent="0.4">
      <c r="A681" s="45">
        <v>2</v>
      </c>
      <c r="B681" s="45">
        <v>6</v>
      </c>
      <c r="C681" s="45">
        <v>3</v>
      </c>
      <c r="D681" s="45">
        <v>4</v>
      </c>
      <c r="E681" s="45">
        <v>6</v>
      </c>
      <c r="F681" s="45">
        <v>6</v>
      </c>
      <c r="G681" s="45">
        <v>2</v>
      </c>
      <c r="H681" s="45">
        <v>6</v>
      </c>
      <c r="I681" s="45">
        <v>19800</v>
      </c>
    </row>
    <row r="682" spans="1:9" hidden="1" x14ac:dyDescent="0.4">
      <c r="A682">
        <v>2</v>
      </c>
      <c r="B682">
        <v>6</v>
      </c>
      <c r="C682">
        <v>4</v>
      </c>
      <c r="D682">
        <v>4</v>
      </c>
      <c r="E682">
        <v>4</v>
      </c>
      <c r="F682">
        <v>4</v>
      </c>
      <c r="G682">
        <v>1</v>
      </c>
      <c r="H682">
        <v>3</v>
      </c>
      <c r="I682">
        <v>14400</v>
      </c>
    </row>
    <row r="683" spans="1:9" hidden="1" x14ac:dyDescent="0.4">
      <c r="A683">
        <v>1</v>
      </c>
      <c r="B683">
        <v>5</v>
      </c>
      <c r="C683">
        <v>5</v>
      </c>
      <c r="D683">
        <v>4</v>
      </c>
      <c r="E683">
        <v>4</v>
      </c>
      <c r="F683">
        <v>4</v>
      </c>
      <c r="G683">
        <v>1</v>
      </c>
      <c r="H683">
        <v>3</v>
      </c>
      <c r="I683">
        <v>20800</v>
      </c>
    </row>
    <row r="684" spans="1:9" x14ac:dyDescent="0.4">
      <c r="A684" s="45">
        <v>1</v>
      </c>
      <c r="B684" s="45">
        <v>6</v>
      </c>
      <c r="C684" s="45">
        <v>5</v>
      </c>
      <c r="D684" s="45">
        <v>6</v>
      </c>
      <c r="E684" s="45">
        <v>3</v>
      </c>
      <c r="F684" s="45">
        <v>4</v>
      </c>
      <c r="G684" s="45">
        <v>2</v>
      </c>
      <c r="H684" s="45">
        <v>3</v>
      </c>
      <c r="I684" s="45">
        <v>24000</v>
      </c>
    </row>
    <row r="685" spans="1:9" x14ac:dyDescent="0.4">
      <c r="A685" s="45">
        <v>2</v>
      </c>
      <c r="B685" s="45">
        <v>5</v>
      </c>
      <c r="C685" s="45">
        <v>4</v>
      </c>
      <c r="D685" s="45">
        <v>2</v>
      </c>
      <c r="E685" s="45">
        <v>7</v>
      </c>
      <c r="F685" s="45">
        <v>7</v>
      </c>
      <c r="G685" s="45">
        <v>2</v>
      </c>
      <c r="H685" s="45">
        <v>6</v>
      </c>
      <c r="I685" s="45">
        <v>11640</v>
      </c>
    </row>
    <row r="686" spans="1:9" hidden="1" x14ac:dyDescent="0.4">
      <c r="A686">
        <v>2</v>
      </c>
      <c r="B686">
        <v>6</v>
      </c>
      <c r="C686">
        <v>3</v>
      </c>
      <c r="D686">
        <v>7</v>
      </c>
      <c r="E686">
        <v>5</v>
      </c>
      <c r="F686">
        <v>6</v>
      </c>
      <c r="G686">
        <v>1</v>
      </c>
      <c r="H686">
        <v>8</v>
      </c>
      <c r="I686">
        <v>55200</v>
      </c>
    </row>
    <row r="687" spans="1:9" x14ac:dyDescent="0.4">
      <c r="A687" s="45">
        <v>2</v>
      </c>
      <c r="B687" s="45">
        <v>5</v>
      </c>
      <c r="C687" s="45">
        <v>3</v>
      </c>
      <c r="D687" s="45">
        <v>2</v>
      </c>
      <c r="E687" s="45">
        <v>7</v>
      </c>
      <c r="F687" s="45">
        <v>7</v>
      </c>
      <c r="G687" s="45">
        <v>2</v>
      </c>
      <c r="H687" s="45">
        <v>4</v>
      </c>
      <c r="I687" s="45">
        <v>15600</v>
      </c>
    </row>
    <row r="688" spans="1:9" x14ac:dyDescent="0.4">
      <c r="A688" s="45">
        <v>2</v>
      </c>
      <c r="B688" s="45">
        <v>6</v>
      </c>
      <c r="C688" s="45">
        <v>4</v>
      </c>
      <c r="D688" s="45">
        <v>4</v>
      </c>
      <c r="E688" s="45">
        <v>5</v>
      </c>
      <c r="F688" s="45">
        <v>5</v>
      </c>
      <c r="G688" s="45">
        <v>2</v>
      </c>
      <c r="H688" s="45">
        <v>6</v>
      </c>
      <c r="I688" s="45">
        <v>50400</v>
      </c>
    </row>
    <row r="689" spans="1:9" hidden="1" x14ac:dyDescent="0.4">
      <c r="A689">
        <v>1</v>
      </c>
      <c r="B689">
        <v>5</v>
      </c>
      <c r="C689">
        <v>4</v>
      </c>
      <c r="D689">
        <v>6</v>
      </c>
      <c r="E689">
        <v>4</v>
      </c>
      <c r="F689">
        <v>4</v>
      </c>
      <c r="G689">
        <v>2</v>
      </c>
      <c r="H689">
        <v>5</v>
      </c>
      <c r="I689">
        <v>24</v>
      </c>
    </row>
    <row r="690" spans="1:9" hidden="1" x14ac:dyDescent="0.4">
      <c r="A690">
        <v>1</v>
      </c>
      <c r="B690">
        <v>6</v>
      </c>
      <c r="C690">
        <v>5</v>
      </c>
      <c r="D690">
        <v>6</v>
      </c>
      <c r="E690">
        <v>7</v>
      </c>
      <c r="F690">
        <v>7</v>
      </c>
      <c r="G690">
        <v>1</v>
      </c>
      <c r="H690">
        <v>3</v>
      </c>
      <c r="I690">
        <v>31200</v>
      </c>
    </row>
    <row r="691" spans="1:9" x14ac:dyDescent="0.4">
      <c r="A691" s="45">
        <v>1</v>
      </c>
      <c r="B691" s="45">
        <v>5</v>
      </c>
      <c r="C691" s="45">
        <v>4</v>
      </c>
      <c r="D691" s="45">
        <v>3</v>
      </c>
      <c r="E691" s="45">
        <v>5</v>
      </c>
      <c r="F691" s="45">
        <v>3</v>
      </c>
      <c r="G691" s="45">
        <v>2</v>
      </c>
      <c r="H691" s="45">
        <v>6</v>
      </c>
      <c r="I691" s="45">
        <v>12000</v>
      </c>
    </row>
    <row r="692" spans="1:9" x14ac:dyDescent="0.4">
      <c r="A692" s="45">
        <v>2</v>
      </c>
      <c r="B692" s="45">
        <v>4</v>
      </c>
      <c r="C692" s="45">
        <v>4</v>
      </c>
      <c r="D692" s="45">
        <v>5</v>
      </c>
      <c r="E692" s="45">
        <v>4</v>
      </c>
      <c r="F692" s="45">
        <v>4</v>
      </c>
      <c r="G692" s="45">
        <v>2</v>
      </c>
      <c r="H692" s="45">
        <v>5</v>
      </c>
      <c r="I692" s="45">
        <v>36400</v>
      </c>
    </row>
    <row r="693" spans="1:9" hidden="1" x14ac:dyDescent="0.4">
      <c r="A693">
        <v>1</v>
      </c>
      <c r="B693">
        <v>6</v>
      </c>
      <c r="C693">
        <v>6</v>
      </c>
      <c r="D693">
        <v>2</v>
      </c>
      <c r="E693">
        <v>4</v>
      </c>
      <c r="F693">
        <v>5</v>
      </c>
      <c r="G693">
        <v>2</v>
      </c>
      <c r="H693">
        <v>5</v>
      </c>
      <c r="I693">
        <v>9360</v>
      </c>
    </row>
    <row r="694" spans="1:9" x14ac:dyDescent="0.4">
      <c r="A694" s="45">
        <v>1</v>
      </c>
      <c r="B694" s="45">
        <v>7</v>
      </c>
      <c r="C694" s="45">
        <v>4</v>
      </c>
      <c r="D694" s="45">
        <v>6</v>
      </c>
      <c r="E694" s="45">
        <v>7</v>
      </c>
      <c r="F694" s="45">
        <v>7</v>
      </c>
      <c r="G694" s="45">
        <v>2</v>
      </c>
      <c r="H694" s="45">
        <v>6</v>
      </c>
      <c r="I694" s="45">
        <v>33600</v>
      </c>
    </row>
    <row r="695" spans="1:9" x14ac:dyDescent="0.4">
      <c r="A695" s="45">
        <v>1</v>
      </c>
      <c r="B695" s="45">
        <v>5</v>
      </c>
      <c r="C695" s="45">
        <v>4</v>
      </c>
      <c r="D695" s="45">
        <v>7</v>
      </c>
      <c r="E695" s="45">
        <v>6</v>
      </c>
      <c r="F695" s="45">
        <v>6</v>
      </c>
      <c r="G695" s="45">
        <v>2</v>
      </c>
      <c r="H695" s="45">
        <v>6</v>
      </c>
      <c r="I695" s="45">
        <v>55920</v>
      </c>
    </row>
    <row r="696" spans="1:9" x14ac:dyDescent="0.4">
      <c r="A696" s="45">
        <v>2</v>
      </c>
      <c r="B696" s="45">
        <v>6</v>
      </c>
      <c r="C696" s="45">
        <v>4</v>
      </c>
      <c r="D696" s="45">
        <v>7</v>
      </c>
      <c r="E696" s="45">
        <v>5</v>
      </c>
      <c r="F696" s="45">
        <v>5</v>
      </c>
      <c r="G696" s="45">
        <v>2</v>
      </c>
      <c r="H696" s="45">
        <v>6</v>
      </c>
      <c r="I696" s="45">
        <v>30432</v>
      </c>
    </row>
    <row r="697" spans="1:9" x14ac:dyDescent="0.4">
      <c r="A697" s="45">
        <v>2</v>
      </c>
      <c r="B697" s="45">
        <v>5</v>
      </c>
      <c r="C697" s="45">
        <v>3</v>
      </c>
      <c r="D697" s="45">
        <v>5</v>
      </c>
      <c r="E697" s="45">
        <v>7</v>
      </c>
      <c r="F697" s="45">
        <v>6</v>
      </c>
      <c r="G697" s="45">
        <v>2</v>
      </c>
      <c r="H697" s="45">
        <v>5</v>
      </c>
      <c r="I697" s="45">
        <v>57600</v>
      </c>
    </row>
    <row r="698" spans="1:9" hidden="1" x14ac:dyDescent="0.4">
      <c r="A698">
        <v>1</v>
      </c>
      <c r="B698">
        <v>5</v>
      </c>
      <c r="C698">
        <v>4</v>
      </c>
      <c r="D698">
        <v>5</v>
      </c>
      <c r="E698">
        <v>7</v>
      </c>
      <c r="F698">
        <v>7</v>
      </c>
      <c r="G698">
        <v>2</v>
      </c>
      <c r="H698">
        <v>6</v>
      </c>
      <c r="I698">
        <v>24</v>
      </c>
    </row>
    <row r="699" spans="1:9" hidden="1" x14ac:dyDescent="0.4">
      <c r="A699">
        <v>2</v>
      </c>
      <c r="B699">
        <v>3</v>
      </c>
      <c r="C699">
        <v>4</v>
      </c>
      <c r="D699">
        <v>1</v>
      </c>
      <c r="E699">
        <v>6</v>
      </c>
      <c r="F699">
        <v>5</v>
      </c>
      <c r="G699">
        <v>1</v>
      </c>
      <c r="H699">
        <v>6</v>
      </c>
      <c r="I699">
        <v>60000</v>
      </c>
    </row>
    <row r="700" spans="1:9" x14ac:dyDescent="0.4">
      <c r="A700" s="45">
        <v>1</v>
      </c>
      <c r="B700" s="45">
        <v>3</v>
      </c>
      <c r="C700" s="45">
        <v>4</v>
      </c>
      <c r="D700" s="45">
        <v>3</v>
      </c>
      <c r="E700" s="45">
        <v>5</v>
      </c>
      <c r="F700" s="45">
        <v>6</v>
      </c>
      <c r="G700" s="45">
        <v>2</v>
      </c>
      <c r="H700" s="45">
        <v>6</v>
      </c>
      <c r="I700" s="45">
        <v>67200</v>
      </c>
    </row>
    <row r="701" spans="1:9" x14ac:dyDescent="0.4">
      <c r="A701" s="45">
        <v>1</v>
      </c>
      <c r="B701" s="45">
        <v>6</v>
      </c>
      <c r="C701" s="45">
        <v>5</v>
      </c>
      <c r="D701" s="45">
        <v>3</v>
      </c>
      <c r="E701" s="45">
        <v>4</v>
      </c>
      <c r="F701" s="45">
        <v>3</v>
      </c>
      <c r="G701" s="45">
        <v>2</v>
      </c>
      <c r="H701" s="45">
        <v>6</v>
      </c>
      <c r="I701" s="45">
        <v>15600</v>
      </c>
    </row>
    <row r="702" spans="1:9" x14ac:dyDescent="0.4">
      <c r="A702" s="45">
        <v>2</v>
      </c>
      <c r="B702" s="45">
        <v>5</v>
      </c>
      <c r="C702" s="45">
        <v>6</v>
      </c>
      <c r="D702" s="45">
        <v>4</v>
      </c>
      <c r="E702" s="45">
        <v>1</v>
      </c>
      <c r="F702" s="45">
        <v>3</v>
      </c>
      <c r="G702" s="45">
        <v>2</v>
      </c>
      <c r="H702" s="45">
        <v>9</v>
      </c>
      <c r="I702" s="45">
        <v>12000</v>
      </c>
    </row>
    <row r="703" spans="1:9" hidden="1" x14ac:dyDescent="0.4">
      <c r="A703">
        <v>2</v>
      </c>
      <c r="B703">
        <v>6</v>
      </c>
      <c r="C703">
        <v>4</v>
      </c>
      <c r="D703">
        <v>6</v>
      </c>
      <c r="E703">
        <v>6</v>
      </c>
      <c r="F703">
        <v>6</v>
      </c>
      <c r="G703">
        <v>2</v>
      </c>
      <c r="H703">
        <v>9</v>
      </c>
      <c r="I703">
        <v>0</v>
      </c>
    </row>
    <row r="704" spans="1:9" x14ac:dyDescent="0.4">
      <c r="A704" s="45">
        <v>1</v>
      </c>
      <c r="B704" s="45">
        <v>4</v>
      </c>
      <c r="C704" s="45">
        <v>3</v>
      </c>
      <c r="D704" s="45">
        <v>6</v>
      </c>
      <c r="E704" s="45">
        <v>7</v>
      </c>
      <c r="F704" s="45">
        <v>7</v>
      </c>
      <c r="G704" s="45">
        <v>2</v>
      </c>
      <c r="H704" s="45">
        <v>5</v>
      </c>
      <c r="I704" s="45">
        <v>48000</v>
      </c>
    </row>
    <row r="705" spans="1:9" x14ac:dyDescent="0.4">
      <c r="A705" s="45">
        <v>2</v>
      </c>
      <c r="B705" s="45">
        <v>4</v>
      </c>
      <c r="C705" s="45">
        <v>4</v>
      </c>
      <c r="D705" s="45">
        <v>2</v>
      </c>
      <c r="E705" s="45">
        <v>7</v>
      </c>
      <c r="F705" s="45">
        <v>7</v>
      </c>
      <c r="G705" s="45">
        <v>2</v>
      </c>
      <c r="H705" s="45">
        <v>6</v>
      </c>
      <c r="I705" s="45">
        <v>33120</v>
      </c>
    </row>
    <row r="706" spans="1:9" hidden="1" x14ac:dyDescent="0.4">
      <c r="A706">
        <v>2</v>
      </c>
      <c r="B706">
        <v>3</v>
      </c>
      <c r="C706">
        <v>4</v>
      </c>
      <c r="D706">
        <v>3</v>
      </c>
      <c r="E706">
        <v>3</v>
      </c>
      <c r="F706">
        <v>3</v>
      </c>
      <c r="G706">
        <v>1</v>
      </c>
      <c r="H706">
        <v>6</v>
      </c>
      <c r="I706">
        <v>14400</v>
      </c>
    </row>
    <row r="707" spans="1:9" x14ac:dyDescent="0.4">
      <c r="A707" s="45">
        <v>2</v>
      </c>
      <c r="B707" s="45">
        <v>5</v>
      </c>
      <c r="C707" s="45">
        <v>4</v>
      </c>
      <c r="D707" s="45">
        <v>4</v>
      </c>
      <c r="E707" s="45">
        <v>1</v>
      </c>
      <c r="F707" s="45">
        <v>2</v>
      </c>
      <c r="G707" s="45">
        <v>2</v>
      </c>
      <c r="H707" s="45">
        <v>6</v>
      </c>
      <c r="I707" s="45">
        <v>43200</v>
      </c>
    </row>
    <row r="708" spans="1:9" x14ac:dyDescent="0.4">
      <c r="A708" s="45">
        <v>1</v>
      </c>
      <c r="B708" s="45">
        <v>3</v>
      </c>
      <c r="C708" s="45">
        <v>4</v>
      </c>
      <c r="D708" s="45">
        <v>6</v>
      </c>
      <c r="E708" s="45">
        <v>7</v>
      </c>
      <c r="F708" s="45">
        <v>6</v>
      </c>
      <c r="G708" s="45">
        <v>2</v>
      </c>
      <c r="H708" s="45">
        <v>6</v>
      </c>
      <c r="I708" s="45">
        <v>48000</v>
      </c>
    </row>
    <row r="709" spans="1:9" x14ac:dyDescent="0.4">
      <c r="A709" s="45">
        <v>1</v>
      </c>
      <c r="B709" s="45">
        <v>3</v>
      </c>
      <c r="C709" s="45">
        <v>4</v>
      </c>
      <c r="D709" s="45">
        <v>4</v>
      </c>
      <c r="E709" s="45">
        <v>7</v>
      </c>
      <c r="F709" s="45">
        <v>7</v>
      </c>
      <c r="G709" s="45">
        <v>2</v>
      </c>
      <c r="H709" s="45">
        <v>6</v>
      </c>
      <c r="I709" s="45">
        <v>828000</v>
      </c>
    </row>
    <row r="710" spans="1:9" hidden="1" x14ac:dyDescent="0.4">
      <c r="A710">
        <v>2</v>
      </c>
      <c r="B710">
        <v>3</v>
      </c>
      <c r="C710">
        <v>4</v>
      </c>
      <c r="D710">
        <v>4</v>
      </c>
      <c r="E710">
        <v>2</v>
      </c>
      <c r="F710">
        <v>2</v>
      </c>
      <c r="G710">
        <v>1</v>
      </c>
      <c r="H710">
        <v>6</v>
      </c>
      <c r="I710">
        <v>36000</v>
      </c>
    </row>
    <row r="711" spans="1:9" hidden="1" x14ac:dyDescent="0.4">
      <c r="A711">
        <v>1</v>
      </c>
      <c r="B711">
        <v>4</v>
      </c>
      <c r="C711">
        <v>6</v>
      </c>
      <c r="D711">
        <v>5</v>
      </c>
      <c r="E711">
        <v>2</v>
      </c>
      <c r="F711">
        <v>4</v>
      </c>
      <c r="G711">
        <v>1</v>
      </c>
      <c r="H711">
        <v>3</v>
      </c>
      <c r="I711">
        <v>18480</v>
      </c>
    </row>
    <row r="712" spans="1:9" x14ac:dyDescent="0.4">
      <c r="A712" s="45">
        <v>2</v>
      </c>
      <c r="B712" s="45">
        <v>6</v>
      </c>
      <c r="C712" s="45">
        <v>3</v>
      </c>
      <c r="D712" s="45">
        <v>7</v>
      </c>
      <c r="E712" s="45">
        <v>4</v>
      </c>
      <c r="F712" s="45">
        <v>5</v>
      </c>
      <c r="G712" s="45">
        <v>2</v>
      </c>
      <c r="H712" s="45">
        <v>4</v>
      </c>
      <c r="I712" s="45">
        <v>26400</v>
      </c>
    </row>
    <row r="713" spans="1:9" x14ac:dyDescent="0.4">
      <c r="A713" s="45">
        <v>2</v>
      </c>
      <c r="B713" s="45">
        <v>4</v>
      </c>
      <c r="C713" s="45">
        <v>4</v>
      </c>
      <c r="D713" s="45">
        <v>5</v>
      </c>
      <c r="E713" s="45">
        <v>2</v>
      </c>
      <c r="F713" s="45">
        <v>7</v>
      </c>
      <c r="G713" s="45">
        <v>2</v>
      </c>
      <c r="H713" s="45">
        <v>6</v>
      </c>
      <c r="I713" s="45">
        <v>60000</v>
      </c>
    </row>
    <row r="714" spans="1:9" hidden="1" x14ac:dyDescent="0.4">
      <c r="A714">
        <v>1</v>
      </c>
      <c r="B714">
        <v>6</v>
      </c>
      <c r="C714">
        <v>6</v>
      </c>
      <c r="D714">
        <v>2</v>
      </c>
      <c r="E714">
        <v>6</v>
      </c>
      <c r="F714">
        <v>6</v>
      </c>
      <c r="G714">
        <v>2</v>
      </c>
      <c r="H714">
        <v>6</v>
      </c>
      <c r="I714">
        <v>0</v>
      </c>
    </row>
    <row r="715" spans="1:9" hidden="1" x14ac:dyDescent="0.4">
      <c r="A715">
        <v>1</v>
      </c>
      <c r="B715">
        <v>5</v>
      </c>
      <c r="C715">
        <v>4</v>
      </c>
      <c r="D715">
        <v>2</v>
      </c>
      <c r="E715">
        <v>4</v>
      </c>
      <c r="F715">
        <v>5</v>
      </c>
      <c r="G715">
        <v>1</v>
      </c>
      <c r="H715">
        <v>9</v>
      </c>
      <c r="I715">
        <v>9600</v>
      </c>
    </row>
    <row r="716" spans="1:9" x14ac:dyDescent="0.4">
      <c r="A716" s="45">
        <v>1</v>
      </c>
      <c r="B716" s="45">
        <v>3</v>
      </c>
      <c r="C716" s="45">
        <v>4</v>
      </c>
      <c r="D716" s="45">
        <v>4</v>
      </c>
      <c r="E716" s="45">
        <v>6</v>
      </c>
      <c r="F716" s="45">
        <v>5</v>
      </c>
      <c r="G716" s="45">
        <v>2</v>
      </c>
      <c r="H716" s="45">
        <v>8</v>
      </c>
      <c r="I716" s="45">
        <v>12000</v>
      </c>
    </row>
    <row r="717" spans="1:9" hidden="1" x14ac:dyDescent="0.4">
      <c r="A717">
        <v>1</v>
      </c>
      <c r="B717">
        <v>7</v>
      </c>
      <c r="C717">
        <v>5</v>
      </c>
      <c r="D717">
        <v>4</v>
      </c>
      <c r="E717">
        <v>7</v>
      </c>
      <c r="F717">
        <v>7</v>
      </c>
      <c r="G717">
        <v>2</v>
      </c>
      <c r="H717">
        <v>3</v>
      </c>
      <c r="I717">
        <v>10400</v>
      </c>
    </row>
    <row r="718" spans="1:9" x14ac:dyDescent="0.4">
      <c r="A718" s="45">
        <v>2</v>
      </c>
      <c r="B718" s="45">
        <v>6</v>
      </c>
      <c r="C718" s="45">
        <v>4</v>
      </c>
      <c r="D718" s="45">
        <v>7</v>
      </c>
      <c r="E718" s="45">
        <v>5</v>
      </c>
      <c r="F718" s="45">
        <v>4</v>
      </c>
      <c r="G718" s="45">
        <v>2</v>
      </c>
      <c r="H718" s="45">
        <v>5</v>
      </c>
      <c r="I718" s="45">
        <v>43200</v>
      </c>
    </row>
    <row r="719" spans="1:9" x14ac:dyDescent="0.4">
      <c r="A719" s="45">
        <v>2</v>
      </c>
      <c r="B719" s="45">
        <v>4</v>
      </c>
      <c r="C719" s="45">
        <v>4</v>
      </c>
      <c r="D719" s="45">
        <v>3</v>
      </c>
      <c r="E719" s="45">
        <v>7</v>
      </c>
      <c r="F719" s="45">
        <v>7</v>
      </c>
      <c r="G719" s="45">
        <v>2</v>
      </c>
      <c r="H719" s="45">
        <v>6</v>
      </c>
      <c r="I719" s="45">
        <v>67600</v>
      </c>
    </row>
    <row r="720" spans="1:9" x14ac:dyDescent="0.4">
      <c r="A720" s="45">
        <v>2</v>
      </c>
      <c r="B720" s="45">
        <v>5</v>
      </c>
      <c r="C720" s="45">
        <v>4</v>
      </c>
      <c r="D720" s="45">
        <v>7</v>
      </c>
      <c r="E720" s="45">
        <v>4</v>
      </c>
      <c r="F720" s="45">
        <v>5</v>
      </c>
      <c r="G720" s="45">
        <v>2</v>
      </c>
      <c r="H720" s="45">
        <v>4</v>
      </c>
      <c r="I720" s="45">
        <v>31200</v>
      </c>
    </row>
    <row r="721" spans="1:9" x14ac:dyDescent="0.4">
      <c r="A721" s="45">
        <v>2</v>
      </c>
      <c r="B721" s="45">
        <v>4</v>
      </c>
      <c r="C721" s="45">
        <v>4</v>
      </c>
      <c r="D721" s="45">
        <v>2</v>
      </c>
      <c r="E721" s="45">
        <v>6</v>
      </c>
      <c r="F721" s="45">
        <v>6</v>
      </c>
      <c r="G721" s="45">
        <v>2</v>
      </c>
      <c r="H721" s="45">
        <v>8</v>
      </c>
      <c r="I721" s="45">
        <v>53136</v>
      </c>
    </row>
    <row r="722" spans="1:9" x14ac:dyDescent="0.4">
      <c r="A722" s="45">
        <v>1</v>
      </c>
      <c r="B722" s="45">
        <v>6</v>
      </c>
      <c r="C722" s="45">
        <v>5</v>
      </c>
      <c r="D722" s="45">
        <v>7</v>
      </c>
      <c r="E722" s="45">
        <v>6</v>
      </c>
      <c r="F722" s="45">
        <v>6</v>
      </c>
      <c r="G722" s="45">
        <v>2</v>
      </c>
      <c r="H722" s="45">
        <v>5</v>
      </c>
      <c r="I722" s="45">
        <v>46800</v>
      </c>
    </row>
    <row r="723" spans="1:9" x14ac:dyDescent="0.4">
      <c r="A723" s="45">
        <v>1</v>
      </c>
      <c r="B723" s="45">
        <v>7</v>
      </c>
      <c r="C723" s="45">
        <v>4</v>
      </c>
      <c r="D723" s="45">
        <v>7</v>
      </c>
      <c r="E723" s="45">
        <v>5</v>
      </c>
      <c r="F723" s="45">
        <v>5</v>
      </c>
      <c r="G723" s="45">
        <v>2</v>
      </c>
      <c r="H723" s="45">
        <v>9</v>
      </c>
      <c r="I723" s="45">
        <v>45600</v>
      </c>
    </row>
    <row r="724" spans="1:9" x14ac:dyDescent="0.4">
      <c r="A724" s="45">
        <v>2</v>
      </c>
      <c r="B724" s="45">
        <v>6</v>
      </c>
      <c r="C724" s="45">
        <v>4</v>
      </c>
      <c r="D724" s="45">
        <v>6</v>
      </c>
      <c r="E724" s="45">
        <v>4</v>
      </c>
      <c r="F724" s="45">
        <v>4</v>
      </c>
      <c r="G724" s="45">
        <v>2</v>
      </c>
      <c r="H724" s="45">
        <v>5</v>
      </c>
      <c r="I724" s="45">
        <v>12036</v>
      </c>
    </row>
    <row r="725" spans="1:9" x14ac:dyDescent="0.4">
      <c r="A725" s="45">
        <v>2</v>
      </c>
      <c r="B725" s="45">
        <v>2</v>
      </c>
      <c r="C725" s="45">
        <v>4</v>
      </c>
      <c r="D725" s="45">
        <v>2</v>
      </c>
      <c r="E725" s="45">
        <v>5</v>
      </c>
      <c r="F725" s="45">
        <v>4</v>
      </c>
      <c r="G725" s="45">
        <v>2</v>
      </c>
      <c r="H725" s="45">
        <v>6</v>
      </c>
      <c r="I725" s="45">
        <v>20664</v>
      </c>
    </row>
    <row r="726" spans="1:9" hidden="1" x14ac:dyDescent="0.4">
      <c r="A726">
        <v>2</v>
      </c>
      <c r="B726">
        <v>6</v>
      </c>
      <c r="C726">
        <v>6</v>
      </c>
      <c r="D726">
        <v>4</v>
      </c>
      <c r="E726">
        <v>7</v>
      </c>
      <c r="F726">
        <v>5</v>
      </c>
      <c r="G726">
        <v>2</v>
      </c>
      <c r="H726">
        <v>5</v>
      </c>
      <c r="I726">
        <v>0</v>
      </c>
    </row>
    <row r="727" spans="1:9" x14ac:dyDescent="0.4">
      <c r="A727" s="45">
        <v>2</v>
      </c>
      <c r="B727" s="45">
        <v>4</v>
      </c>
      <c r="C727" s="45">
        <v>3</v>
      </c>
      <c r="D727" s="45">
        <v>5</v>
      </c>
      <c r="E727" s="45">
        <v>5</v>
      </c>
      <c r="F727" s="45">
        <v>6</v>
      </c>
      <c r="G727" s="45">
        <v>2</v>
      </c>
      <c r="H727" s="45">
        <v>6</v>
      </c>
      <c r="I727" s="45">
        <v>26000</v>
      </c>
    </row>
    <row r="728" spans="1:9" x14ac:dyDescent="0.4">
      <c r="A728" s="45">
        <v>2</v>
      </c>
      <c r="B728" s="45">
        <v>6</v>
      </c>
      <c r="C728" s="45">
        <v>4</v>
      </c>
      <c r="D728" s="45">
        <v>7</v>
      </c>
      <c r="E728" s="45">
        <v>4</v>
      </c>
      <c r="F728" s="45">
        <v>4</v>
      </c>
      <c r="G728" s="45">
        <v>2</v>
      </c>
      <c r="H728" s="45">
        <v>6</v>
      </c>
      <c r="I728" s="45">
        <v>22176</v>
      </c>
    </row>
    <row r="729" spans="1:9" x14ac:dyDescent="0.4">
      <c r="A729" s="45">
        <v>2</v>
      </c>
      <c r="B729" s="45">
        <v>7</v>
      </c>
      <c r="C729" s="45">
        <v>4</v>
      </c>
      <c r="D729" s="45">
        <v>7</v>
      </c>
      <c r="E729" s="45">
        <v>4</v>
      </c>
      <c r="F729" s="45">
        <v>4</v>
      </c>
      <c r="G729" s="45">
        <v>2</v>
      </c>
      <c r="H729" s="45">
        <v>5</v>
      </c>
      <c r="I729" s="45">
        <v>26400</v>
      </c>
    </row>
    <row r="730" spans="1:9" hidden="1" x14ac:dyDescent="0.4">
      <c r="A730">
        <v>1</v>
      </c>
      <c r="B730">
        <v>6</v>
      </c>
      <c r="C730">
        <v>5</v>
      </c>
      <c r="D730">
        <v>5</v>
      </c>
      <c r="E730">
        <v>5</v>
      </c>
      <c r="F730">
        <v>5</v>
      </c>
      <c r="G730">
        <v>2</v>
      </c>
      <c r="H730">
        <v>3</v>
      </c>
      <c r="I730">
        <v>7200</v>
      </c>
    </row>
    <row r="731" spans="1:9" x14ac:dyDescent="0.4">
      <c r="A731" s="45">
        <v>2</v>
      </c>
      <c r="B731" s="45">
        <v>5</v>
      </c>
      <c r="C731" s="45">
        <v>4</v>
      </c>
      <c r="D731" s="45">
        <v>7</v>
      </c>
      <c r="E731" s="45">
        <v>6</v>
      </c>
      <c r="F731" s="45">
        <v>6</v>
      </c>
      <c r="G731" s="45">
        <v>2</v>
      </c>
      <c r="H731" s="45">
        <v>5</v>
      </c>
      <c r="I731" s="45">
        <v>23400</v>
      </c>
    </row>
    <row r="732" spans="1:9" hidden="1" x14ac:dyDescent="0.4">
      <c r="A732">
        <v>2</v>
      </c>
      <c r="B732">
        <v>4</v>
      </c>
      <c r="C732">
        <v>4</v>
      </c>
      <c r="D732">
        <v>5</v>
      </c>
      <c r="E732">
        <v>1</v>
      </c>
      <c r="F732">
        <v>7</v>
      </c>
      <c r="G732">
        <v>1</v>
      </c>
      <c r="H732">
        <v>8</v>
      </c>
      <c r="I732">
        <v>31584</v>
      </c>
    </row>
    <row r="733" spans="1:9" x14ac:dyDescent="0.4">
      <c r="A733" s="45">
        <v>2</v>
      </c>
      <c r="B733" s="45">
        <v>3</v>
      </c>
      <c r="C733" s="45">
        <v>3</v>
      </c>
      <c r="D733" s="45">
        <v>2</v>
      </c>
      <c r="E733" s="45">
        <v>6</v>
      </c>
      <c r="F733" s="45">
        <v>5</v>
      </c>
      <c r="G733" s="45">
        <v>2</v>
      </c>
      <c r="H733" s="45">
        <v>6</v>
      </c>
      <c r="I733" s="45">
        <v>28800</v>
      </c>
    </row>
    <row r="734" spans="1:9" hidden="1" x14ac:dyDescent="0.4">
      <c r="A734">
        <v>2</v>
      </c>
      <c r="B734">
        <v>6</v>
      </c>
      <c r="C734">
        <v>4</v>
      </c>
      <c r="D734">
        <v>5</v>
      </c>
      <c r="E734">
        <v>7</v>
      </c>
      <c r="F734">
        <v>6</v>
      </c>
      <c r="G734">
        <v>2</v>
      </c>
      <c r="H734">
        <v>7</v>
      </c>
      <c r="I734">
        <v>9600</v>
      </c>
    </row>
    <row r="735" spans="1:9" x14ac:dyDescent="0.4">
      <c r="A735" s="45">
        <v>1</v>
      </c>
      <c r="B735" s="45">
        <v>5</v>
      </c>
      <c r="C735" s="45">
        <v>4</v>
      </c>
      <c r="D735" s="45">
        <v>4</v>
      </c>
      <c r="E735" s="45">
        <v>5</v>
      </c>
      <c r="F735" s="45">
        <v>5</v>
      </c>
      <c r="G735" s="45">
        <v>2</v>
      </c>
      <c r="H735" s="45">
        <v>7</v>
      </c>
      <c r="I735" s="45">
        <v>18912</v>
      </c>
    </row>
    <row r="736" spans="1:9" x14ac:dyDescent="0.4">
      <c r="A736" s="45">
        <v>2</v>
      </c>
      <c r="B736" s="45">
        <v>6</v>
      </c>
      <c r="C736" s="45">
        <v>6</v>
      </c>
      <c r="D736" s="45">
        <v>4</v>
      </c>
      <c r="E736" s="45">
        <v>5</v>
      </c>
      <c r="F736" s="45">
        <v>5</v>
      </c>
      <c r="G736" s="45">
        <v>2</v>
      </c>
      <c r="H736" s="45">
        <v>6</v>
      </c>
      <c r="I736" s="45">
        <v>17592</v>
      </c>
    </row>
    <row r="737" spans="1:9" x14ac:dyDescent="0.4">
      <c r="A737" s="45">
        <v>2</v>
      </c>
      <c r="B737" s="45">
        <v>6</v>
      </c>
      <c r="C737" s="45">
        <v>4</v>
      </c>
      <c r="D737" s="45">
        <v>1</v>
      </c>
      <c r="E737" s="45">
        <v>5</v>
      </c>
      <c r="F737" s="45">
        <v>5</v>
      </c>
      <c r="G737" s="45">
        <v>2</v>
      </c>
      <c r="H737" s="45">
        <v>6</v>
      </c>
      <c r="I737" s="45">
        <v>33600</v>
      </c>
    </row>
    <row r="738" spans="1:9" x14ac:dyDescent="0.4">
      <c r="A738" s="45">
        <v>1</v>
      </c>
      <c r="B738" s="45">
        <v>5</v>
      </c>
      <c r="C738" s="45">
        <v>4</v>
      </c>
      <c r="D738" s="45">
        <v>6</v>
      </c>
      <c r="E738" s="45">
        <v>1</v>
      </c>
      <c r="F738" s="45">
        <v>4</v>
      </c>
      <c r="G738" s="45">
        <v>2</v>
      </c>
      <c r="H738" s="45">
        <v>9</v>
      </c>
      <c r="I738" s="45">
        <v>139200</v>
      </c>
    </row>
    <row r="739" spans="1:9" x14ac:dyDescent="0.4">
      <c r="A739" s="45">
        <v>2</v>
      </c>
      <c r="B739" s="45">
        <v>5</v>
      </c>
      <c r="C739" s="45">
        <v>4</v>
      </c>
      <c r="D739" s="45">
        <v>2</v>
      </c>
      <c r="E739" s="45">
        <v>4</v>
      </c>
      <c r="F739" s="45">
        <v>6</v>
      </c>
      <c r="G739" s="45">
        <v>2</v>
      </c>
      <c r="H739" s="45">
        <v>6</v>
      </c>
      <c r="I739" s="45">
        <v>33600</v>
      </c>
    </row>
    <row r="740" spans="1:9" hidden="1" x14ac:dyDescent="0.4">
      <c r="A740">
        <v>1</v>
      </c>
      <c r="B740">
        <v>6</v>
      </c>
      <c r="C740">
        <v>6</v>
      </c>
      <c r="D740">
        <v>7</v>
      </c>
      <c r="E740">
        <v>4</v>
      </c>
      <c r="F740">
        <v>4</v>
      </c>
      <c r="G740">
        <v>1</v>
      </c>
      <c r="H740">
        <v>5</v>
      </c>
      <c r="I740">
        <v>48000</v>
      </c>
    </row>
    <row r="741" spans="1:9" hidden="1" x14ac:dyDescent="0.4">
      <c r="A741">
        <v>2</v>
      </c>
      <c r="B741">
        <v>6</v>
      </c>
      <c r="C741">
        <v>4</v>
      </c>
      <c r="D741">
        <v>7</v>
      </c>
      <c r="E741">
        <v>4</v>
      </c>
      <c r="F741">
        <v>5</v>
      </c>
      <c r="G741">
        <v>1</v>
      </c>
      <c r="H741">
        <v>6</v>
      </c>
      <c r="I741">
        <v>31200</v>
      </c>
    </row>
    <row r="742" spans="1:9" hidden="1" x14ac:dyDescent="0.4">
      <c r="A742">
        <v>2</v>
      </c>
      <c r="B742">
        <v>6</v>
      </c>
      <c r="C742">
        <v>6</v>
      </c>
      <c r="D742">
        <v>5</v>
      </c>
      <c r="E742">
        <v>6</v>
      </c>
      <c r="F742">
        <v>7</v>
      </c>
      <c r="G742">
        <v>2</v>
      </c>
      <c r="H742">
        <v>5</v>
      </c>
      <c r="I742">
        <v>720</v>
      </c>
    </row>
    <row r="743" spans="1:9" hidden="1" x14ac:dyDescent="0.4">
      <c r="A743">
        <v>2</v>
      </c>
      <c r="B743">
        <v>6</v>
      </c>
      <c r="C743">
        <v>4</v>
      </c>
      <c r="D743">
        <v>7</v>
      </c>
      <c r="E743">
        <v>6</v>
      </c>
      <c r="F743">
        <v>6</v>
      </c>
      <c r="G743">
        <v>1</v>
      </c>
      <c r="H743">
        <v>9</v>
      </c>
      <c r="I743">
        <v>44400</v>
      </c>
    </row>
    <row r="744" spans="1:9" x14ac:dyDescent="0.4">
      <c r="A744" s="45">
        <v>2</v>
      </c>
      <c r="B744" s="45">
        <v>4</v>
      </c>
      <c r="C744" s="45">
        <v>4</v>
      </c>
      <c r="D744" s="45">
        <v>5</v>
      </c>
      <c r="E744" s="45">
        <v>6</v>
      </c>
      <c r="F744" s="45">
        <v>6</v>
      </c>
      <c r="G744" s="45">
        <v>2</v>
      </c>
      <c r="H744" s="45">
        <v>8</v>
      </c>
      <c r="I744" s="45">
        <v>40800</v>
      </c>
    </row>
    <row r="745" spans="1:9" x14ac:dyDescent="0.4">
      <c r="A745" s="45">
        <v>2</v>
      </c>
      <c r="B745" s="45">
        <v>5</v>
      </c>
      <c r="C745" s="45">
        <v>4</v>
      </c>
      <c r="D745" s="45">
        <v>4</v>
      </c>
      <c r="E745" s="45">
        <v>3</v>
      </c>
      <c r="F745" s="45">
        <v>3</v>
      </c>
      <c r="G745" s="45">
        <v>2</v>
      </c>
      <c r="H745" s="45">
        <v>6</v>
      </c>
      <c r="I745" s="45">
        <v>32400</v>
      </c>
    </row>
    <row r="746" spans="1:9" x14ac:dyDescent="0.4">
      <c r="A746" s="45">
        <v>2</v>
      </c>
      <c r="B746" s="45">
        <v>6</v>
      </c>
      <c r="C746" s="45">
        <v>4</v>
      </c>
      <c r="D746" s="45">
        <v>3</v>
      </c>
      <c r="E746" s="45">
        <v>1</v>
      </c>
      <c r="F746" s="45">
        <v>4</v>
      </c>
      <c r="G746" s="45">
        <v>2</v>
      </c>
      <c r="H746" s="45">
        <v>4</v>
      </c>
      <c r="I746" s="45">
        <v>18600</v>
      </c>
    </row>
    <row r="747" spans="1:9" x14ac:dyDescent="0.4">
      <c r="A747" s="45">
        <v>1</v>
      </c>
      <c r="B747" s="45">
        <v>5</v>
      </c>
      <c r="C747" s="45">
        <v>5</v>
      </c>
      <c r="D747" s="45">
        <v>6</v>
      </c>
      <c r="E747" s="45">
        <v>6</v>
      </c>
      <c r="F747" s="45">
        <v>6</v>
      </c>
      <c r="G747" s="45">
        <v>2</v>
      </c>
      <c r="H747" s="45">
        <v>5</v>
      </c>
      <c r="I747" s="45">
        <v>72000</v>
      </c>
    </row>
    <row r="748" spans="1:9" x14ac:dyDescent="0.4">
      <c r="A748" s="45">
        <v>2</v>
      </c>
      <c r="B748" s="45">
        <v>5</v>
      </c>
      <c r="C748" s="45">
        <v>3</v>
      </c>
      <c r="D748" s="45">
        <v>1</v>
      </c>
      <c r="E748" s="45">
        <v>6</v>
      </c>
      <c r="F748" s="45">
        <v>5</v>
      </c>
      <c r="G748" s="45">
        <v>2</v>
      </c>
      <c r="H748" s="45">
        <v>3</v>
      </c>
      <c r="I748" s="45">
        <v>31200</v>
      </c>
    </row>
    <row r="749" spans="1:9" hidden="1" x14ac:dyDescent="0.4">
      <c r="A749">
        <v>1</v>
      </c>
      <c r="B749">
        <v>6</v>
      </c>
      <c r="C749">
        <v>5</v>
      </c>
      <c r="D749">
        <v>3</v>
      </c>
      <c r="E749">
        <v>5</v>
      </c>
      <c r="F749">
        <v>6</v>
      </c>
      <c r="G749">
        <v>1</v>
      </c>
      <c r="H749">
        <v>5</v>
      </c>
      <c r="I749">
        <v>19224</v>
      </c>
    </row>
    <row r="750" spans="1:9" x14ac:dyDescent="0.4">
      <c r="A750" s="45">
        <v>2</v>
      </c>
      <c r="B750" s="45">
        <v>4</v>
      </c>
      <c r="C750" s="45">
        <v>4</v>
      </c>
      <c r="D750" s="45">
        <v>5</v>
      </c>
      <c r="E750" s="45">
        <v>1</v>
      </c>
      <c r="F750" s="45">
        <v>1</v>
      </c>
      <c r="G750" s="45">
        <v>2</v>
      </c>
      <c r="H750" s="45">
        <v>6</v>
      </c>
      <c r="I750" s="45">
        <v>88800</v>
      </c>
    </row>
    <row r="751" spans="1:9" hidden="1" x14ac:dyDescent="0.4">
      <c r="A751">
        <v>1</v>
      </c>
      <c r="B751">
        <v>6</v>
      </c>
      <c r="C751">
        <v>5</v>
      </c>
      <c r="D751">
        <v>3</v>
      </c>
      <c r="E751">
        <v>6</v>
      </c>
      <c r="F751">
        <v>7</v>
      </c>
      <c r="G751">
        <v>2</v>
      </c>
      <c r="H751">
        <v>5</v>
      </c>
      <c r="I751">
        <v>7320</v>
      </c>
    </row>
    <row r="752" spans="1:9" x14ac:dyDescent="0.4">
      <c r="A752" s="45">
        <v>1</v>
      </c>
      <c r="B752" s="45">
        <v>4</v>
      </c>
      <c r="C752" s="45">
        <v>5</v>
      </c>
      <c r="D752" s="45">
        <v>3</v>
      </c>
      <c r="E752" s="45">
        <v>5</v>
      </c>
      <c r="F752" s="45">
        <v>4</v>
      </c>
      <c r="G752" s="45">
        <v>2</v>
      </c>
      <c r="H752" s="45">
        <v>5</v>
      </c>
      <c r="I752" s="45">
        <v>88800</v>
      </c>
    </row>
    <row r="753" spans="1:9" hidden="1" x14ac:dyDescent="0.4">
      <c r="A753">
        <v>2</v>
      </c>
      <c r="B753">
        <v>6</v>
      </c>
      <c r="C753">
        <v>4</v>
      </c>
      <c r="D753">
        <v>3</v>
      </c>
      <c r="E753">
        <v>6</v>
      </c>
      <c r="F753">
        <v>6</v>
      </c>
      <c r="G753">
        <v>2</v>
      </c>
      <c r="H753">
        <v>6</v>
      </c>
      <c r="I753">
        <v>7200</v>
      </c>
    </row>
    <row r="754" spans="1:9" x14ac:dyDescent="0.4">
      <c r="A754" s="45">
        <v>2</v>
      </c>
      <c r="B754" s="45">
        <v>3</v>
      </c>
      <c r="C754" s="45">
        <v>5</v>
      </c>
      <c r="D754" s="45">
        <v>2</v>
      </c>
      <c r="E754" s="45">
        <v>2</v>
      </c>
      <c r="F754" s="45">
        <v>2</v>
      </c>
      <c r="G754" s="45">
        <v>2</v>
      </c>
      <c r="H754" s="45">
        <v>6</v>
      </c>
      <c r="I754" s="45">
        <v>24000</v>
      </c>
    </row>
    <row r="755" spans="1:9" hidden="1" x14ac:dyDescent="0.4">
      <c r="A755">
        <v>2</v>
      </c>
      <c r="B755">
        <v>6</v>
      </c>
      <c r="C755">
        <v>4</v>
      </c>
      <c r="D755">
        <v>7</v>
      </c>
      <c r="E755">
        <v>5</v>
      </c>
      <c r="F755">
        <v>6</v>
      </c>
      <c r="G755">
        <v>1</v>
      </c>
      <c r="H755">
        <v>5</v>
      </c>
      <c r="I755">
        <v>43200</v>
      </c>
    </row>
    <row r="756" spans="1:9" x14ac:dyDescent="0.4">
      <c r="A756" s="45">
        <v>2</v>
      </c>
      <c r="B756" s="45">
        <v>4</v>
      </c>
      <c r="C756" s="45">
        <v>3</v>
      </c>
      <c r="D756" s="45">
        <v>5</v>
      </c>
      <c r="E756" s="45">
        <v>6</v>
      </c>
      <c r="F756" s="45">
        <v>7</v>
      </c>
      <c r="G756" s="45">
        <v>2</v>
      </c>
      <c r="H756" s="45">
        <v>6</v>
      </c>
      <c r="I756" s="45">
        <v>42000</v>
      </c>
    </row>
    <row r="757" spans="1:9" x14ac:dyDescent="0.4">
      <c r="A757" s="45">
        <v>2</v>
      </c>
      <c r="B757" s="45">
        <v>7</v>
      </c>
      <c r="C757" s="45">
        <v>4</v>
      </c>
      <c r="D757" s="45">
        <v>6</v>
      </c>
      <c r="E757" s="45">
        <v>5</v>
      </c>
      <c r="F757" s="45">
        <v>7</v>
      </c>
      <c r="G757" s="45">
        <v>2</v>
      </c>
      <c r="H757" s="45">
        <v>8</v>
      </c>
      <c r="I757" s="45">
        <v>54000</v>
      </c>
    </row>
    <row r="758" spans="1:9" x14ac:dyDescent="0.4">
      <c r="A758" s="45">
        <v>1</v>
      </c>
      <c r="B758" s="45">
        <v>6</v>
      </c>
      <c r="C758" s="45">
        <v>4</v>
      </c>
      <c r="D758" s="45">
        <v>7</v>
      </c>
      <c r="E758" s="45">
        <v>7</v>
      </c>
      <c r="F758" s="45">
        <v>7</v>
      </c>
      <c r="G758" s="45">
        <v>2</v>
      </c>
      <c r="H758" s="45">
        <v>8</v>
      </c>
      <c r="I758" s="45">
        <v>43200</v>
      </c>
    </row>
    <row r="759" spans="1:9" x14ac:dyDescent="0.4">
      <c r="A759" s="45">
        <v>2</v>
      </c>
      <c r="B759" s="45">
        <v>5</v>
      </c>
      <c r="C759" s="45">
        <v>4</v>
      </c>
      <c r="D759" s="45">
        <v>6</v>
      </c>
      <c r="E759" s="45">
        <v>4</v>
      </c>
      <c r="F759" s="45">
        <v>4</v>
      </c>
      <c r="G759" s="45">
        <v>2</v>
      </c>
      <c r="H759" s="45">
        <v>5</v>
      </c>
      <c r="I759" s="45">
        <v>34800</v>
      </c>
    </row>
    <row r="760" spans="1:9" x14ac:dyDescent="0.4">
      <c r="A760" s="45">
        <v>1</v>
      </c>
      <c r="B760" s="45">
        <v>5</v>
      </c>
      <c r="C760" s="45">
        <v>4</v>
      </c>
      <c r="D760" s="45">
        <v>2</v>
      </c>
      <c r="E760" s="45">
        <v>2</v>
      </c>
      <c r="F760" s="45">
        <v>4</v>
      </c>
      <c r="G760" s="45">
        <v>2</v>
      </c>
      <c r="H760" s="45">
        <v>6</v>
      </c>
      <c r="I760" s="45">
        <v>370152</v>
      </c>
    </row>
    <row r="761" spans="1:9" x14ac:dyDescent="0.4">
      <c r="A761" s="45">
        <v>2</v>
      </c>
      <c r="B761" s="45">
        <v>6</v>
      </c>
      <c r="C761" s="45">
        <v>4</v>
      </c>
      <c r="D761" s="45">
        <v>4</v>
      </c>
      <c r="E761" s="45">
        <v>7</v>
      </c>
      <c r="F761" s="45">
        <v>7</v>
      </c>
      <c r="G761" s="45">
        <v>2</v>
      </c>
      <c r="H761" s="45">
        <v>6</v>
      </c>
      <c r="I761" s="45">
        <v>18768</v>
      </c>
    </row>
    <row r="762" spans="1:9" x14ac:dyDescent="0.4">
      <c r="A762" s="45">
        <v>2</v>
      </c>
      <c r="B762" s="45">
        <v>5</v>
      </c>
      <c r="C762" s="45">
        <v>4</v>
      </c>
      <c r="D762" s="45">
        <v>7</v>
      </c>
      <c r="E762" s="45">
        <v>4</v>
      </c>
      <c r="F762" s="45">
        <v>4</v>
      </c>
      <c r="G762" s="45">
        <v>2</v>
      </c>
      <c r="H762" s="45">
        <v>5</v>
      </c>
      <c r="I762" s="45">
        <v>24000</v>
      </c>
    </row>
    <row r="763" spans="1:9" x14ac:dyDescent="0.4">
      <c r="A763" s="45">
        <v>2</v>
      </c>
      <c r="B763" s="45">
        <v>5</v>
      </c>
      <c r="C763" s="45">
        <v>4</v>
      </c>
      <c r="D763" s="45">
        <v>7</v>
      </c>
      <c r="E763" s="45">
        <v>5</v>
      </c>
      <c r="F763" s="45">
        <v>6</v>
      </c>
      <c r="G763" s="45">
        <v>2</v>
      </c>
      <c r="H763" s="45">
        <v>8</v>
      </c>
      <c r="I763" s="45">
        <v>72000</v>
      </c>
    </row>
    <row r="764" spans="1:9" x14ac:dyDescent="0.4">
      <c r="A764" s="45">
        <v>1</v>
      </c>
      <c r="B764" s="45">
        <v>4</v>
      </c>
      <c r="C764" s="45">
        <v>4</v>
      </c>
      <c r="D764" s="45">
        <v>2</v>
      </c>
      <c r="E764" s="45">
        <v>1</v>
      </c>
      <c r="F764" s="45">
        <v>3</v>
      </c>
      <c r="G764" s="45">
        <v>2</v>
      </c>
      <c r="H764" s="45">
        <v>8</v>
      </c>
      <c r="I764" s="45">
        <v>52800</v>
      </c>
    </row>
    <row r="765" spans="1:9" hidden="1" x14ac:dyDescent="0.4">
      <c r="A765">
        <v>2</v>
      </c>
      <c r="B765">
        <v>5</v>
      </c>
      <c r="C765">
        <v>4</v>
      </c>
      <c r="D765">
        <v>6</v>
      </c>
      <c r="E765">
        <v>6</v>
      </c>
      <c r="F765">
        <v>6</v>
      </c>
      <c r="G765">
        <v>2</v>
      </c>
      <c r="H765">
        <v>5</v>
      </c>
      <c r="I765">
        <v>24</v>
      </c>
    </row>
    <row r="766" spans="1:9" x14ac:dyDescent="0.4">
      <c r="A766" s="45">
        <v>1</v>
      </c>
      <c r="B766" s="45">
        <v>7</v>
      </c>
      <c r="C766" s="45">
        <v>4</v>
      </c>
      <c r="D766" s="45">
        <v>4</v>
      </c>
      <c r="E766" s="45">
        <v>3</v>
      </c>
      <c r="F766" s="45">
        <v>3</v>
      </c>
      <c r="G766" s="45">
        <v>2</v>
      </c>
      <c r="H766" s="45">
        <v>7</v>
      </c>
      <c r="I766" s="45">
        <v>38400</v>
      </c>
    </row>
    <row r="767" spans="1:9" hidden="1" x14ac:dyDescent="0.4">
      <c r="A767">
        <v>1</v>
      </c>
      <c r="B767">
        <v>5</v>
      </c>
      <c r="C767">
        <v>5</v>
      </c>
      <c r="D767">
        <v>4</v>
      </c>
      <c r="E767">
        <v>3</v>
      </c>
      <c r="F767">
        <v>5</v>
      </c>
      <c r="G767">
        <v>1</v>
      </c>
      <c r="H767">
        <v>5</v>
      </c>
      <c r="I767">
        <v>23400</v>
      </c>
    </row>
    <row r="768" spans="1:9" x14ac:dyDescent="0.4">
      <c r="A768" s="45">
        <v>1</v>
      </c>
      <c r="B768" s="45">
        <v>5</v>
      </c>
      <c r="C768" s="45">
        <v>4</v>
      </c>
      <c r="D768" s="45">
        <v>6</v>
      </c>
      <c r="E768" s="45">
        <v>6</v>
      </c>
      <c r="F768" s="45">
        <v>6</v>
      </c>
      <c r="G768" s="45">
        <v>2</v>
      </c>
      <c r="H768" s="45">
        <v>6</v>
      </c>
      <c r="I768" s="45">
        <v>26400</v>
      </c>
    </row>
    <row r="769" spans="1:9" hidden="1" x14ac:dyDescent="0.4">
      <c r="A769">
        <v>2</v>
      </c>
      <c r="B769">
        <v>3</v>
      </c>
      <c r="C769">
        <v>4</v>
      </c>
      <c r="D769">
        <v>3</v>
      </c>
      <c r="E769">
        <v>4</v>
      </c>
      <c r="F769">
        <v>4</v>
      </c>
      <c r="G769">
        <v>1</v>
      </c>
      <c r="H769">
        <v>6</v>
      </c>
      <c r="I769">
        <v>19920</v>
      </c>
    </row>
    <row r="770" spans="1:9" x14ac:dyDescent="0.4">
      <c r="A770" s="45">
        <v>1</v>
      </c>
      <c r="B770" s="45">
        <v>5</v>
      </c>
      <c r="C770" s="45">
        <v>3</v>
      </c>
      <c r="D770" s="45">
        <v>7</v>
      </c>
      <c r="E770" s="45">
        <v>6</v>
      </c>
      <c r="F770" s="45">
        <v>6</v>
      </c>
      <c r="G770" s="45">
        <v>2</v>
      </c>
      <c r="H770" s="45">
        <v>5</v>
      </c>
      <c r="I770" s="45">
        <v>30000</v>
      </c>
    </row>
    <row r="771" spans="1:9" x14ac:dyDescent="0.4">
      <c r="A771" s="45">
        <v>2</v>
      </c>
      <c r="B771" s="45">
        <v>2</v>
      </c>
      <c r="C771" s="45">
        <v>4</v>
      </c>
      <c r="D771" s="45">
        <v>1</v>
      </c>
      <c r="E771" s="45">
        <v>7</v>
      </c>
      <c r="F771" s="45">
        <v>7</v>
      </c>
      <c r="G771" s="45">
        <v>2</v>
      </c>
      <c r="H771" s="45">
        <v>6</v>
      </c>
      <c r="I771" s="45">
        <v>25560</v>
      </c>
    </row>
    <row r="772" spans="1:9" hidden="1" x14ac:dyDescent="0.4">
      <c r="A772">
        <v>1</v>
      </c>
      <c r="B772">
        <v>3</v>
      </c>
      <c r="C772">
        <v>4</v>
      </c>
      <c r="D772">
        <v>4</v>
      </c>
      <c r="E772">
        <v>6</v>
      </c>
      <c r="F772">
        <v>7</v>
      </c>
      <c r="G772">
        <v>1</v>
      </c>
      <c r="H772">
        <v>6</v>
      </c>
      <c r="I772">
        <v>3120000</v>
      </c>
    </row>
    <row r="773" spans="1:9" x14ac:dyDescent="0.4">
      <c r="A773" s="45">
        <v>2</v>
      </c>
      <c r="B773" s="45">
        <v>2</v>
      </c>
      <c r="C773" s="45">
        <v>4</v>
      </c>
      <c r="D773" s="45">
        <v>1</v>
      </c>
      <c r="E773" s="45">
        <v>3</v>
      </c>
      <c r="F773" s="45">
        <v>3</v>
      </c>
      <c r="G773" s="45">
        <v>2</v>
      </c>
      <c r="H773" s="45">
        <v>6</v>
      </c>
      <c r="I773" s="45">
        <v>16536</v>
      </c>
    </row>
    <row r="774" spans="1:9" hidden="1" x14ac:dyDescent="0.4">
      <c r="A774">
        <v>2</v>
      </c>
      <c r="B774">
        <v>3</v>
      </c>
      <c r="C774">
        <v>6</v>
      </c>
      <c r="D774">
        <v>4</v>
      </c>
      <c r="E774">
        <v>6</v>
      </c>
      <c r="F774">
        <v>6</v>
      </c>
      <c r="G774">
        <v>2</v>
      </c>
      <c r="H774">
        <v>3</v>
      </c>
      <c r="I774">
        <v>0</v>
      </c>
    </row>
    <row r="775" spans="1:9" x14ac:dyDescent="0.4">
      <c r="A775" s="45">
        <v>1</v>
      </c>
      <c r="B775" s="45">
        <v>4</v>
      </c>
      <c r="C775" s="45">
        <v>4</v>
      </c>
      <c r="D775" s="45">
        <v>5</v>
      </c>
      <c r="E775" s="45">
        <v>6</v>
      </c>
      <c r="F775" s="45">
        <v>6</v>
      </c>
      <c r="G775" s="45">
        <v>2</v>
      </c>
      <c r="H775" s="45">
        <v>5</v>
      </c>
      <c r="I775" s="45">
        <v>78000</v>
      </c>
    </row>
    <row r="776" spans="1:9" hidden="1" x14ac:dyDescent="0.4">
      <c r="A776">
        <v>2</v>
      </c>
      <c r="B776">
        <v>3</v>
      </c>
      <c r="C776">
        <v>4</v>
      </c>
      <c r="D776">
        <v>3</v>
      </c>
      <c r="E776">
        <v>5</v>
      </c>
      <c r="F776">
        <v>5</v>
      </c>
      <c r="G776">
        <v>1</v>
      </c>
      <c r="H776">
        <v>8</v>
      </c>
      <c r="I776">
        <v>24000</v>
      </c>
    </row>
    <row r="777" spans="1:9" x14ac:dyDescent="0.4">
      <c r="A777" s="45">
        <v>1</v>
      </c>
      <c r="B777" s="45">
        <v>5</v>
      </c>
      <c r="C777" s="45">
        <v>4</v>
      </c>
      <c r="D777" s="45">
        <v>4</v>
      </c>
      <c r="E777" s="45">
        <v>7</v>
      </c>
      <c r="F777" s="45">
        <v>7</v>
      </c>
      <c r="G777" s="45">
        <v>2</v>
      </c>
      <c r="H777" s="45">
        <v>5</v>
      </c>
      <c r="I777" s="45">
        <v>48000</v>
      </c>
    </row>
    <row r="778" spans="1:9" x14ac:dyDescent="0.4">
      <c r="A778" s="45">
        <v>1</v>
      </c>
      <c r="B778" s="45">
        <v>6</v>
      </c>
      <c r="C778" s="45">
        <v>4</v>
      </c>
      <c r="D778" s="45">
        <v>4</v>
      </c>
      <c r="E778" s="45">
        <v>1</v>
      </c>
      <c r="F778" s="45">
        <v>5</v>
      </c>
      <c r="G778" s="45">
        <v>2</v>
      </c>
      <c r="H778" s="45">
        <v>6</v>
      </c>
      <c r="I778" s="45">
        <v>55200</v>
      </c>
    </row>
    <row r="779" spans="1:9" x14ac:dyDescent="0.4">
      <c r="A779" s="45">
        <v>1</v>
      </c>
      <c r="B779" s="45">
        <v>5</v>
      </c>
      <c r="C779" s="45">
        <v>5</v>
      </c>
      <c r="D779" s="45">
        <v>3</v>
      </c>
      <c r="E779" s="45">
        <v>5</v>
      </c>
      <c r="F779" s="45">
        <v>5</v>
      </c>
      <c r="G779" s="45">
        <v>2</v>
      </c>
      <c r="H779" s="45">
        <v>3</v>
      </c>
      <c r="I779" s="45">
        <v>24000</v>
      </c>
    </row>
    <row r="780" spans="1:9" x14ac:dyDescent="0.4">
      <c r="A780" s="45">
        <v>1</v>
      </c>
      <c r="B780" s="45">
        <v>4</v>
      </c>
      <c r="C780" s="45">
        <v>4</v>
      </c>
      <c r="D780" s="45">
        <v>7</v>
      </c>
      <c r="E780" s="45">
        <v>4</v>
      </c>
      <c r="F780" s="45">
        <v>4</v>
      </c>
      <c r="G780" s="45">
        <v>2</v>
      </c>
      <c r="H780" s="45">
        <v>5</v>
      </c>
      <c r="I780" s="45">
        <v>34560</v>
      </c>
    </row>
    <row r="781" spans="1:9" x14ac:dyDescent="0.4">
      <c r="A781" s="45">
        <v>2</v>
      </c>
      <c r="B781" s="45">
        <v>6</v>
      </c>
      <c r="C781" s="45">
        <v>4</v>
      </c>
      <c r="D781" s="45">
        <v>5</v>
      </c>
      <c r="E781" s="45">
        <v>6</v>
      </c>
      <c r="F781" s="45">
        <v>6</v>
      </c>
      <c r="G781" s="45">
        <v>2</v>
      </c>
      <c r="H781" s="45">
        <v>6</v>
      </c>
      <c r="I781" s="45">
        <v>20400</v>
      </c>
    </row>
    <row r="782" spans="1:9" x14ac:dyDescent="0.4">
      <c r="A782" s="45">
        <v>1</v>
      </c>
      <c r="B782" s="45">
        <v>4</v>
      </c>
      <c r="C782" s="45">
        <v>4</v>
      </c>
      <c r="D782" s="45">
        <v>2</v>
      </c>
      <c r="E782" s="45">
        <v>5</v>
      </c>
      <c r="F782" s="45">
        <v>5</v>
      </c>
      <c r="G782" s="45">
        <v>2</v>
      </c>
      <c r="H782" s="45">
        <v>8</v>
      </c>
      <c r="I782" s="45">
        <v>72000</v>
      </c>
    </row>
    <row r="783" spans="1:9" x14ac:dyDescent="0.4">
      <c r="A783" s="45">
        <v>2</v>
      </c>
      <c r="B783" s="45">
        <v>5</v>
      </c>
      <c r="C783" s="45">
        <v>3</v>
      </c>
      <c r="D783" s="45">
        <v>6</v>
      </c>
      <c r="E783" s="45">
        <v>5</v>
      </c>
      <c r="F783" s="45">
        <v>5</v>
      </c>
      <c r="G783" s="45">
        <v>2</v>
      </c>
      <c r="H783" s="45">
        <v>5</v>
      </c>
      <c r="I783" s="45">
        <v>20400</v>
      </c>
    </row>
    <row r="784" spans="1:9" x14ac:dyDescent="0.4">
      <c r="A784" s="45">
        <v>1</v>
      </c>
      <c r="B784" s="45">
        <v>5</v>
      </c>
      <c r="C784" s="45">
        <v>5</v>
      </c>
      <c r="D784" s="45">
        <v>4</v>
      </c>
      <c r="E784" s="45">
        <v>6</v>
      </c>
      <c r="F784" s="45">
        <v>6</v>
      </c>
      <c r="G784" s="45">
        <v>2</v>
      </c>
      <c r="H784" s="45">
        <v>3</v>
      </c>
      <c r="I784" s="45">
        <v>35620</v>
      </c>
    </row>
    <row r="785" spans="1:9" x14ac:dyDescent="0.4">
      <c r="A785" s="45">
        <v>1</v>
      </c>
      <c r="B785" s="45">
        <v>6</v>
      </c>
      <c r="C785" s="45">
        <v>5</v>
      </c>
      <c r="D785" s="45">
        <v>3</v>
      </c>
      <c r="E785" s="45">
        <v>6</v>
      </c>
      <c r="F785" s="45">
        <v>7</v>
      </c>
      <c r="G785" s="45">
        <v>2</v>
      </c>
      <c r="H785" s="45">
        <v>6</v>
      </c>
      <c r="I785" s="45">
        <v>20800</v>
      </c>
    </row>
    <row r="786" spans="1:9" hidden="1" x14ac:dyDescent="0.4">
      <c r="A786">
        <v>1</v>
      </c>
      <c r="B786">
        <v>5</v>
      </c>
      <c r="C786">
        <v>4</v>
      </c>
      <c r="D786">
        <v>7</v>
      </c>
      <c r="E786">
        <v>4</v>
      </c>
      <c r="F786">
        <v>4</v>
      </c>
      <c r="G786">
        <v>2</v>
      </c>
      <c r="H786">
        <v>8</v>
      </c>
      <c r="I786">
        <v>0</v>
      </c>
    </row>
    <row r="787" spans="1:9" x14ac:dyDescent="0.4">
      <c r="A787" s="45">
        <v>1</v>
      </c>
      <c r="B787" s="45">
        <v>5</v>
      </c>
      <c r="C787" s="45">
        <v>5</v>
      </c>
      <c r="D787" s="45">
        <v>6</v>
      </c>
      <c r="E787" s="45">
        <v>6</v>
      </c>
      <c r="F787" s="45">
        <v>7</v>
      </c>
      <c r="G787" s="45">
        <v>2</v>
      </c>
      <c r="H787" s="45">
        <v>5</v>
      </c>
      <c r="I787" s="45">
        <v>41600</v>
      </c>
    </row>
    <row r="788" spans="1:9" x14ac:dyDescent="0.4">
      <c r="A788" s="45">
        <v>2</v>
      </c>
      <c r="B788" s="45">
        <v>4</v>
      </c>
      <c r="C788" s="45">
        <v>4</v>
      </c>
      <c r="D788" s="45">
        <v>3</v>
      </c>
      <c r="E788" s="45">
        <v>6</v>
      </c>
      <c r="F788" s="45">
        <v>6</v>
      </c>
      <c r="G788" s="45">
        <v>2</v>
      </c>
      <c r="H788" s="45">
        <v>6</v>
      </c>
      <c r="I788" s="45">
        <v>26400</v>
      </c>
    </row>
    <row r="789" spans="1:9" x14ac:dyDescent="0.4">
      <c r="A789" s="45">
        <v>1</v>
      </c>
      <c r="B789" s="45">
        <v>5</v>
      </c>
      <c r="C789" s="45">
        <v>4</v>
      </c>
      <c r="D789" s="45">
        <v>5</v>
      </c>
      <c r="E789" s="45">
        <v>2</v>
      </c>
      <c r="F789" s="45">
        <v>3</v>
      </c>
      <c r="G789" s="45">
        <v>2</v>
      </c>
      <c r="H789" s="45">
        <v>8</v>
      </c>
      <c r="I789" s="45">
        <v>84000</v>
      </c>
    </row>
    <row r="790" spans="1:9" x14ac:dyDescent="0.4">
      <c r="A790" s="45">
        <v>1</v>
      </c>
      <c r="B790" s="45">
        <v>5</v>
      </c>
      <c r="C790" s="45">
        <v>6</v>
      </c>
      <c r="D790" s="45">
        <v>4</v>
      </c>
      <c r="E790" s="45">
        <v>5</v>
      </c>
      <c r="F790" s="45">
        <v>5</v>
      </c>
      <c r="G790" s="45">
        <v>2</v>
      </c>
      <c r="H790" s="45">
        <v>3</v>
      </c>
      <c r="I790" s="45">
        <v>26000</v>
      </c>
    </row>
    <row r="791" spans="1:9" x14ac:dyDescent="0.4">
      <c r="A791" s="45">
        <v>1</v>
      </c>
      <c r="B791" s="45">
        <v>5</v>
      </c>
      <c r="C791" s="45">
        <v>5</v>
      </c>
      <c r="D791" s="45">
        <v>5</v>
      </c>
      <c r="E791" s="45">
        <v>4</v>
      </c>
      <c r="F791" s="45">
        <v>4</v>
      </c>
      <c r="G791" s="45">
        <v>2</v>
      </c>
      <c r="H791" s="45">
        <v>3</v>
      </c>
      <c r="I791" s="45">
        <v>20400</v>
      </c>
    </row>
    <row r="792" spans="1:9" x14ac:dyDescent="0.4">
      <c r="A792" s="45">
        <v>2</v>
      </c>
      <c r="B792" s="45">
        <v>4</v>
      </c>
      <c r="C792" s="45">
        <v>4</v>
      </c>
      <c r="D792" s="45">
        <v>2</v>
      </c>
      <c r="E792" s="45">
        <v>3</v>
      </c>
      <c r="F792" s="45">
        <v>1</v>
      </c>
      <c r="G792" s="45">
        <v>2</v>
      </c>
      <c r="H792" s="45">
        <v>6</v>
      </c>
      <c r="I792" s="45">
        <v>20800</v>
      </c>
    </row>
    <row r="793" spans="1:9" x14ac:dyDescent="0.4">
      <c r="A793" s="45">
        <v>1</v>
      </c>
      <c r="B793" s="45">
        <v>3</v>
      </c>
      <c r="C793" s="45">
        <v>4</v>
      </c>
      <c r="D793" s="45">
        <v>4</v>
      </c>
      <c r="E793" s="45">
        <v>6</v>
      </c>
      <c r="F793" s="45">
        <v>6</v>
      </c>
      <c r="G793" s="45">
        <v>2</v>
      </c>
      <c r="H793" s="45">
        <v>7</v>
      </c>
      <c r="I793" s="45">
        <v>72000</v>
      </c>
    </row>
    <row r="794" spans="1:9" x14ac:dyDescent="0.4">
      <c r="A794" s="45">
        <v>1</v>
      </c>
      <c r="B794" s="45">
        <v>7</v>
      </c>
      <c r="C794" s="45">
        <v>4</v>
      </c>
      <c r="D794" s="45">
        <v>4</v>
      </c>
      <c r="E794" s="45">
        <v>7</v>
      </c>
      <c r="F794" s="45">
        <v>7</v>
      </c>
      <c r="G794" s="45">
        <v>2</v>
      </c>
      <c r="H794" s="45">
        <v>8</v>
      </c>
      <c r="I794" s="45">
        <v>19200</v>
      </c>
    </row>
    <row r="795" spans="1:9" hidden="1" x14ac:dyDescent="0.4">
      <c r="A795">
        <v>1</v>
      </c>
      <c r="B795">
        <v>5</v>
      </c>
      <c r="C795">
        <v>4</v>
      </c>
      <c r="D795">
        <v>7</v>
      </c>
      <c r="E795">
        <v>4</v>
      </c>
      <c r="F795">
        <v>4</v>
      </c>
      <c r="G795">
        <v>1</v>
      </c>
      <c r="H795">
        <v>6</v>
      </c>
      <c r="I795">
        <v>62400</v>
      </c>
    </row>
    <row r="796" spans="1:9" x14ac:dyDescent="0.4">
      <c r="A796" s="45">
        <v>1</v>
      </c>
      <c r="B796" s="45">
        <v>7</v>
      </c>
      <c r="C796" s="45">
        <v>3</v>
      </c>
      <c r="D796" s="45">
        <v>4</v>
      </c>
      <c r="E796" s="45">
        <v>6</v>
      </c>
      <c r="F796" s="45">
        <v>5</v>
      </c>
      <c r="G796" s="45">
        <v>2</v>
      </c>
      <c r="H796" s="45">
        <v>7</v>
      </c>
      <c r="I796" s="45">
        <v>16200</v>
      </c>
    </row>
    <row r="797" spans="1:9" x14ac:dyDescent="0.4">
      <c r="A797" s="45">
        <v>2</v>
      </c>
      <c r="B797" s="45">
        <v>5</v>
      </c>
      <c r="C797" s="45">
        <v>6</v>
      </c>
      <c r="D797" s="45">
        <v>7</v>
      </c>
      <c r="E797" s="45">
        <v>5</v>
      </c>
      <c r="F797" s="45">
        <v>6</v>
      </c>
      <c r="G797" s="45">
        <v>2</v>
      </c>
      <c r="H797" s="45">
        <v>3</v>
      </c>
      <c r="I797" s="45">
        <v>26400</v>
      </c>
    </row>
    <row r="798" spans="1:9" x14ac:dyDescent="0.4">
      <c r="A798" s="45">
        <v>1</v>
      </c>
      <c r="B798" s="45">
        <v>6</v>
      </c>
      <c r="C798" s="45">
        <v>5</v>
      </c>
      <c r="D798" s="45">
        <v>3</v>
      </c>
      <c r="E798" s="45">
        <v>2</v>
      </c>
      <c r="F798" s="45">
        <v>3</v>
      </c>
      <c r="G798" s="45">
        <v>2</v>
      </c>
      <c r="H798" s="45">
        <v>3</v>
      </c>
      <c r="I798" s="45">
        <v>14040</v>
      </c>
    </row>
    <row r="799" spans="1:9" hidden="1" x14ac:dyDescent="0.4">
      <c r="A799">
        <v>1</v>
      </c>
      <c r="B799">
        <v>5</v>
      </c>
      <c r="C799">
        <v>6</v>
      </c>
      <c r="D799">
        <v>3</v>
      </c>
      <c r="E799">
        <v>4</v>
      </c>
      <c r="F799">
        <v>4</v>
      </c>
      <c r="G799">
        <v>2</v>
      </c>
      <c r="H799">
        <v>5</v>
      </c>
      <c r="I799">
        <v>8400</v>
      </c>
    </row>
    <row r="800" spans="1:9" x14ac:dyDescent="0.4">
      <c r="A800" s="45">
        <v>1</v>
      </c>
      <c r="B800" s="45">
        <v>6</v>
      </c>
      <c r="C800" s="45">
        <v>4</v>
      </c>
      <c r="D800" s="45">
        <v>4</v>
      </c>
      <c r="E800" s="45">
        <v>6</v>
      </c>
      <c r="F800" s="45">
        <v>5</v>
      </c>
      <c r="G800" s="45">
        <v>2</v>
      </c>
      <c r="H800" s="45">
        <v>4</v>
      </c>
      <c r="I800" s="45">
        <v>55200</v>
      </c>
    </row>
    <row r="801" spans="1:9" x14ac:dyDescent="0.4">
      <c r="A801" s="45">
        <v>2</v>
      </c>
      <c r="B801" s="45">
        <v>6</v>
      </c>
      <c r="C801" s="45">
        <v>4</v>
      </c>
      <c r="D801" s="45">
        <v>7</v>
      </c>
      <c r="E801" s="45">
        <v>5</v>
      </c>
      <c r="F801" s="45">
        <v>5</v>
      </c>
      <c r="G801" s="45">
        <v>2</v>
      </c>
      <c r="H801" s="45">
        <v>6</v>
      </c>
      <c r="I801" s="45">
        <v>28800</v>
      </c>
    </row>
    <row r="802" spans="1:9" hidden="1" x14ac:dyDescent="0.4">
      <c r="A802">
        <v>1</v>
      </c>
      <c r="B802">
        <v>5</v>
      </c>
      <c r="C802">
        <v>5</v>
      </c>
      <c r="D802">
        <v>7</v>
      </c>
      <c r="E802">
        <v>4</v>
      </c>
      <c r="F802">
        <v>5</v>
      </c>
      <c r="G802">
        <v>1</v>
      </c>
      <c r="H802">
        <v>5</v>
      </c>
      <c r="I802">
        <v>28800</v>
      </c>
    </row>
    <row r="803" spans="1:9" x14ac:dyDescent="0.4">
      <c r="A803" s="45">
        <v>1</v>
      </c>
      <c r="B803" s="45">
        <v>4</v>
      </c>
      <c r="C803" s="45">
        <v>4</v>
      </c>
      <c r="D803" s="45">
        <v>4</v>
      </c>
      <c r="E803" s="45">
        <v>2</v>
      </c>
      <c r="F803" s="45">
        <v>5</v>
      </c>
      <c r="G803" s="45">
        <v>2</v>
      </c>
      <c r="H803" s="45">
        <v>6</v>
      </c>
      <c r="I803" s="45">
        <v>48000</v>
      </c>
    </row>
    <row r="804" spans="1:9" x14ac:dyDescent="0.4">
      <c r="A804" s="45">
        <v>2</v>
      </c>
      <c r="B804" s="45">
        <v>4</v>
      </c>
      <c r="C804" s="45">
        <v>3</v>
      </c>
      <c r="D804" s="45">
        <v>2</v>
      </c>
      <c r="E804" s="45">
        <v>2</v>
      </c>
      <c r="F804" s="45">
        <v>2</v>
      </c>
      <c r="G804" s="45">
        <v>2</v>
      </c>
      <c r="H804" s="45">
        <v>8</v>
      </c>
      <c r="I804" s="45">
        <v>45120</v>
      </c>
    </row>
    <row r="805" spans="1:9" x14ac:dyDescent="0.4">
      <c r="A805" s="45">
        <v>1</v>
      </c>
      <c r="B805" s="45">
        <v>4</v>
      </c>
      <c r="C805" s="45">
        <v>4</v>
      </c>
      <c r="D805" s="45">
        <v>3</v>
      </c>
      <c r="E805" s="45">
        <v>6</v>
      </c>
      <c r="F805" s="45">
        <v>7</v>
      </c>
      <c r="G805" s="45">
        <v>2</v>
      </c>
      <c r="H805" s="45">
        <v>9</v>
      </c>
      <c r="I805" s="45">
        <v>72000</v>
      </c>
    </row>
    <row r="806" spans="1:9" hidden="1" x14ac:dyDescent="0.4">
      <c r="A806">
        <v>1</v>
      </c>
      <c r="B806">
        <v>5</v>
      </c>
      <c r="C806">
        <v>4</v>
      </c>
      <c r="D806">
        <v>4</v>
      </c>
      <c r="E806">
        <v>4</v>
      </c>
      <c r="F806">
        <v>4</v>
      </c>
      <c r="G806">
        <v>2</v>
      </c>
      <c r="H806">
        <v>3</v>
      </c>
      <c r="I806">
        <v>0</v>
      </c>
    </row>
    <row r="807" spans="1:9" x14ac:dyDescent="0.4">
      <c r="A807" s="45">
        <v>1</v>
      </c>
      <c r="B807" s="45">
        <v>6</v>
      </c>
      <c r="C807" s="45">
        <v>4</v>
      </c>
      <c r="D807" s="45">
        <v>1</v>
      </c>
      <c r="E807" s="45">
        <v>4</v>
      </c>
      <c r="F807" s="45">
        <v>5</v>
      </c>
      <c r="G807" s="45">
        <v>2</v>
      </c>
      <c r="H807" s="45">
        <v>6</v>
      </c>
      <c r="I807" s="45">
        <v>14400</v>
      </c>
    </row>
    <row r="808" spans="1:9" x14ac:dyDescent="0.4">
      <c r="A808" s="45">
        <v>1</v>
      </c>
      <c r="B808" s="45">
        <v>6</v>
      </c>
      <c r="C808" s="45">
        <v>4</v>
      </c>
      <c r="D808" s="45">
        <v>6</v>
      </c>
      <c r="E808" s="45">
        <v>5</v>
      </c>
      <c r="F808" s="45">
        <v>5</v>
      </c>
      <c r="G808" s="45">
        <v>2</v>
      </c>
      <c r="H808" s="45">
        <v>6</v>
      </c>
      <c r="I808" s="45">
        <v>66024</v>
      </c>
    </row>
    <row r="809" spans="1:9" hidden="1" x14ac:dyDescent="0.4">
      <c r="A809">
        <v>2</v>
      </c>
      <c r="B809">
        <v>3</v>
      </c>
      <c r="C809">
        <v>4</v>
      </c>
      <c r="D809">
        <v>1</v>
      </c>
      <c r="E809">
        <v>5</v>
      </c>
      <c r="F809">
        <v>5</v>
      </c>
      <c r="G809">
        <v>2</v>
      </c>
      <c r="H809">
        <v>6</v>
      </c>
      <c r="I809">
        <v>10400</v>
      </c>
    </row>
    <row r="810" spans="1:9" x14ac:dyDescent="0.4">
      <c r="A810" s="45">
        <v>2</v>
      </c>
      <c r="B810" s="45">
        <v>6</v>
      </c>
      <c r="C810" s="45">
        <v>4</v>
      </c>
      <c r="D810" s="45">
        <v>4</v>
      </c>
      <c r="E810" s="45">
        <v>4</v>
      </c>
      <c r="F810" s="45">
        <v>6</v>
      </c>
      <c r="G810" s="45">
        <v>2</v>
      </c>
      <c r="H810" s="45">
        <v>8</v>
      </c>
      <c r="I810" s="45">
        <v>28800</v>
      </c>
    </row>
    <row r="811" spans="1:9" x14ac:dyDescent="0.4">
      <c r="A811" s="45">
        <v>1</v>
      </c>
      <c r="B811" s="45">
        <v>6</v>
      </c>
      <c r="C811" s="45">
        <v>4</v>
      </c>
      <c r="D811" s="45">
        <v>4</v>
      </c>
      <c r="E811" s="45">
        <v>5</v>
      </c>
      <c r="F811" s="45">
        <v>5</v>
      </c>
      <c r="G811" s="45">
        <v>2</v>
      </c>
      <c r="H811" s="45">
        <v>5</v>
      </c>
      <c r="I811" s="45">
        <v>36000</v>
      </c>
    </row>
    <row r="812" spans="1:9" hidden="1" x14ac:dyDescent="0.4">
      <c r="A812">
        <v>2</v>
      </c>
      <c r="B812">
        <v>4</v>
      </c>
      <c r="C812">
        <v>4</v>
      </c>
      <c r="D812">
        <v>4</v>
      </c>
      <c r="E812">
        <v>7</v>
      </c>
      <c r="F812">
        <v>6</v>
      </c>
      <c r="G812">
        <v>1</v>
      </c>
      <c r="H812">
        <v>8</v>
      </c>
      <c r="I812">
        <v>23400</v>
      </c>
    </row>
    <row r="813" spans="1:9" x14ac:dyDescent="0.4">
      <c r="A813" s="45">
        <v>1</v>
      </c>
      <c r="B813" s="45">
        <v>6</v>
      </c>
      <c r="C813" s="45">
        <v>6</v>
      </c>
      <c r="D813" s="45">
        <v>6</v>
      </c>
      <c r="E813" s="45">
        <v>4</v>
      </c>
      <c r="F813" s="45">
        <v>4</v>
      </c>
      <c r="G813" s="45">
        <v>2</v>
      </c>
      <c r="H813" s="45">
        <v>4</v>
      </c>
      <c r="I813" s="45">
        <v>16272</v>
      </c>
    </row>
    <row r="814" spans="1:9" hidden="1" x14ac:dyDescent="0.4">
      <c r="A814">
        <v>1</v>
      </c>
      <c r="B814">
        <v>5</v>
      </c>
      <c r="C814">
        <v>5</v>
      </c>
      <c r="D814">
        <v>4</v>
      </c>
      <c r="E814">
        <v>1</v>
      </c>
      <c r="F814">
        <v>5</v>
      </c>
      <c r="G814">
        <v>1</v>
      </c>
      <c r="H814">
        <v>5</v>
      </c>
      <c r="I814">
        <v>19800</v>
      </c>
    </row>
    <row r="815" spans="1:9" x14ac:dyDescent="0.4">
      <c r="A815" s="45">
        <v>2</v>
      </c>
      <c r="B815" s="45">
        <v>3</v>
      </c>
      <c r="C815" s="45">
        <v>4</v>
      </c>
      <c r="D815" s="45">
        <v>1</v>
      </c>
      <c r="E815" s="45">
        <v>7</v>
      </c>
      <c r="F815" s="45">
        <v>7</v>
      </c>
      <c r="G815" s="45">
        <v>2</v>
      </c>
      <c r="H815" s="45">
        <v>5</v>
      </c>
      <c r="I815" s="45">
        <v>12000</v>
      </c>
    </row>
    <row r="816" spans="1:9" hidden="1" x14ac:dyDescent="0.4">
      <c r="A816">
        <v>2</v>
      </c>
      <c r="B816">
        <v>5</v>
      </c>
      <c r="C816">
        <v>4</v>
      </c>
      <c r="D816">
        <v>5</v>
      </c>
      <c r="E816">
        <v>6</v>
      </c>
      <c r="F816">
        <v>6</v>
      </c>
      <c r="G816">
        <v>1</v>
      </c>
      <c r="H816">
        <v>6</v>
      </c>
      <c r="I816">
        <v>15600</v>
      </c>
    </row>
    <row r="817" spans="1:9" x14ac:dyDescent="0.4">
      <c r="A817" s="45">
        <v>1</v>
      </c>
      <c r="B817" s="45">
        <v>7</v>
      </c>
      <c r="C817" s="45">
        <v>4</v>
      </c>
      <c r="D817" s="45">
        <v>7</v>
      </c>
      <c r="E817" s="45">
        <v>4</v>
      </c>
      <c r="F817" s="45">
        <v>6</v>
      </c>
      <c r="G817" s="45">
        <v>2</v>
      </c>
      <c r="H817" s="45">
        <v>9</v>
      </c>
      <c r="I817" s="45">
        <v>180000</v>
      </c>
    </row>
    <row r="818" spans="1:9" x14ac:dyDescent="0.4">
      <c r="A818" s="45">
        <v>2</v>
      </c>
      <c r="B818" s="45">
        <v>6</v>
      </c>
      <c r="C818" s="45">
        <v>4</v>
      </c>
      <c r="D818" s="45">
        <v>7</v>
      </c>
      <c r="E818" s="45">
        <v>6</v>
      </c>
      <c r="F818" s="45">
        <v>5</v>
      </c>
      <c r="G818" s="45">
        <v>2</v>
      </c>
      <c r="H818" s="45">
        <v>4</v>
      </c>
      <c r="I818" s="45">
        <v>34272</v>
      </c>
    </row>
    <row r="819" spans="1:9" x14ac:dyDescent="0.4">
      <c r="A819" s="45">
        <v>1</v>
      </c>
      <c r="B819" s="45">
        <v>6</v>
      </c>
      <c r="C819" s="45">
        <v>5</v>
      </c>
      <c r="D819" s="45">
        <v>7</v>
      </c>
      <c r="E819" s="45">
        <v>4</v>
      </c>
      <c r="F819" s="45">
        <v>5</v>
      </c>
      <c r="G819" s="45">
        <v>2</v>
      </c>
      <c r="H819" s="45">
        <v>3</v>
      </c>
      <c r="I819" s="45">
        <v>23400</v>
      </c>
    </row>
    <row r="820" spans="1:9" x14ac:dyDescent="0.4">
      <c r="A820" s="45">
        <v>2</v>
      </c>
      <c r="B820" s="45">
        <v>6</v>
      </c>
      <c r="C820" s="45">
        <v>6</v>
      </c>
      <c r="D820" s="45">
        <v>2</v>
      </c>
      <c r="E820" s="45">
        <v>1</v>
      </c>
      <c r="F820" s="45">
        <v>1</v>
      </c>
      <c r="G820" s="45">
        <v>2</v>
      </c>
      <c r="H820" s="45">
        <v>4</v>
      </c>
      <c r="I820" s="45">
        <v>16120</v>
      </c>
    </row>
    <row r="821" spans="1:9" hidden="1" x14ac:dyDescent="0.4">
      <c r="A821">
        <v>2</v>
      </c>
      <c r="B821">
        <v>5</v>
      </c>
      <c r="C821">
        <v>4</v>
      </c>
      <c r="D821">
        <v>7</v>
      </c>
      <c r="E821">
        <v>4</v>
      </c>
      <c r="F821">
        <v>3</v>
      </c>
      <c r="G821">
        <v>1</v>
      </c>
      <c r="H821">
        <v>9</v>
      </c>
      <c r="I821">
        <v>43200</v>
      </c>
    </row>
    <row r="822" spans="1:9" x14ac:dyDescent="0.4">
      <c r="A822" s="45">
        <v>1</v>
      </c>
      <c r="B822" s="45">
        <v>5</v>
      </c>
      <c r="C822" s="45">
        <v>4</v>
      </c>
      <c r="D822" s="45">
        <v>4</v>
      </c>
      <c r="E822" s="45">
        <v>4</v>
      </c>
      <c r="F822" s="45">
        <v>5</v>
      </c>
      <c r="G822" s="45">
        <v>2</v>
      </c>
      <c r="H822" s="45">
        <v>6</v>
      </c>
      <c r="I822" s="45">
        <v>45600</v>
      </c>
    </row>
    <row r="823" spans="1:9" hidden="1" x14ac:dyDescent="0.4">
      <c r="A823">
        <v>2</v>
      </c>
      <c r="B823">
        <v>6</v>
      </c>
      <c r="C823">
        <v>5</v>
      </c>
      <c r="D823">
        <v>7</v>
      </c>
      <c r="E823">
        <v>4</v>
      </c>
      <c r="F823">
        <v>5</v>
      </c>
      <c r="G823">
        <v>1</v>
      </c>
      <c r="H823">
        <v>3</v>
      </c>
      <c r="I823">
        <v>36000</v>
      </c>
    </row>
    <row r="824" spans="1:9" x14ac:dyDescent="0.4">
      <c r="A824" s="45">
        <v>2</v>
      </c>
      <c r="B824" s="45">
        <v>4</v>
      </c>
      <c r="C824" s="45">
        <v>6</v>
      </c>
      <c r="D824" s="45">
        <v>2</v>
      </c>
      <c r="E824" s="45">
        <v>4</v>
      </c>
      <c r="F824" s="45">
        <v>4</v>
      </c>
      <c r="G824" s="45">
        <v>2</v>
      </c>
      <c r="H824" s="45">
        <v>4</v>
      </c>
      <c r="I824" s="45">
        <v>19500</v>
      </c>
    </row>
    <row r="825" spans="1:9" hidden="1" x14ac:dyDescent="0.4">
      <c r="A825">
        <v>1</v>
      </c>
      <c r="B825">
        <v>6</v>
      </c>
      <c r="C825">
        <v>5</v>
      </c>
      <c r="D825">
        <v>7</v>
      </c>
      <c r="E825">
        <v>7</v>
      </c>
      <c r="F825">
        <v>7</v>
      </c>
      <c r="G825">
        <v>1</v>
      </c>
      <c r="H825">
        <v>5</v>
      </c>
      <c r="I825">
        <v>43200</v>
      </c>
    </row>
    <row r="826" spans="1:9" hidden="1" x14ac:dyDescent="0.4">
      <c r="A826">
        <v>1</v>
      </c>
      <c r="B826">
        <v>6</v>
      </c>
      <c r="C826">
        <v>5</v>
      </c>
      <c r="D826">
        <v>7</v>
      </c>
      <c r="E826">
        <v>3</v>
      </c>
      <c r="F826">
        <v>6</v>
      </c>
      <c r="G826">
        <v>1</v>
      </c>
      <c r="H826">
        <v>3</v>
      </c>
      <c r="I826">
        <v>23400</v>
      </c>
    </row>
    <row r="827" spans="1:9" hidden="1" x14ac:dyDescent="0.4">
      <c r="A827">
        <v>1</v>
      </c>
      <c r="B827">
        <v>6</v>
      </c>
      <c r="C827">
        <v>5</v>
      </c>
      <c r="D827">
        <v>7</v>
      </c>
      <c r="E827">
        <v>6</v>
      </c>
      <c r="F827">
        <v>6</v>
      </c>
      <c r="G827">
        <v>1</v>
      </c>
      <c r="H827">
        <v>3</v>
      </c>
      <c r="I827">
        <v>19200</v>
      </c>
    </row>
    <row r="828" spans="1:9" hidden="1" x14ac:dyDescent="0.4">
      <c r="A828">
        <v>2</v>
      </c>
      <c r="B828">
        <v>6</v>
      </c>
      <c r="C828">
        <v>6</v>
      </c>
      <c r="D828">
        <v>3</v>
      </c>
      <c r="E828">
        <v>5</v>
      </c>
      <c r="F828">
        <v>6</v>
      </c>
      <c r="G828">
        <v>1</v>
      </c>
      <c r="H828">
        <v>3</v>
      </c>
      <c r="I828">
        <v>6240</v>
      </c>
    </row>
    <row r="829" spans="1:9" x14ac:dyDescent="0.4">
      <c r="A829" s="45">
        <v>1</v>
      </c>
      <c r="B829" s="45">
        <v>7</v>
      </c>
      <c r="C829" s="45">
        <v>6</v>
      </c>
      <c r="D829" s="45">
        <v>5</v>
      </c>
      <c r="E829" s="45">
        <v>4</v>
      </c>
      <c r="F829" s="45">
        <v>4</v>
      </c>
      <c r="G829" s="45">
        <v>2</v>
      </c>
      <c r="H829" s="45">
        <v>6</v>
      </c>
      <c r="I829" s="45">
        <v>16800</v>
      </c>
    </row>
    <row r="830" spans="1:9" x14ac:dyDescent="0.4">
      <c r="A830" s="45">
        <v>1</v>
      </c>
      <c r="B830" s="45">
        <v>6</v>
      </c>
      <c r="C830" s="45">
        <v>4</v>
      </c>
      <c r="D830" s="45">
        <v>2</v>
      </c>
      <c r="E830" s="45">
        <v>4</v>
      </c>
      <c r="F830" s="45">
        <v>6</v>
      </c>
      <c r="G830" s="45">
        <v>2</v>
      </c>
      <c r="H830" s="45">
        <v>6</v>
      </c>
      <c r="I830" s="45">
        <v>30420</v>
      </c>
    </row>
    <row r="831" spans="1:9" x14ac:dyDescent="0.4">
      <c r="A831" s="45">
        <v>2</v>
      </c>
      <c r="B831" s="45">
        <v>4</v>
      </c>
      <c r="C831" s="45">
        <v>4</v>
      </c>
      <c r="D831" s="45">
        <v>6</v>
      </c>
      <c r="E831" s="45">
        <v>3</v>
      </c>
      <c r="F831" s="45">
        <v>5</v>
      </c>
      <c r="G831" s="45">
        <v>2</v>
      </c>
      <c r="H831" s="45">
        <v>8</v>
      </c>
      <c r="I831" s="45">
        <v>49200</v>
      </c>
    </row>
    <row r="832" spans="1:9" x14ac:dyDescent="0.4">
      <c r="A832" s="45">
        <v>2</v>
      </c>
      <c r="B832" s="45">
        <v>3</v>
      </c>
      <c r="C832" s="45">
        <v>4</v>
      </c>
      <c r="D832" s="45">
        <v>4</v>
      </c>
      <c r="E832" s="45">
        <v>6</v>
      </c>
      <c r="F832" s="45">
        <v>5</v>
      </c>
      <c r="G832" s="45">
        <v>2</v>
      </c>
      <c r="H832" s="45">
        <v>7</v>
      </c>
      <c r="I832" s="45">
        <v>1020000</v>
      </c>
    </row>
    <row r="833" spans="1:9" hidden="1" x14ac:dyDescent="0.4">
      <c r="A833">
        <v>2</v>
      </c>
      <c r="B833">
        <v>6</v>
      </c>
      <c r="C833">
        <v>4</v>
      </c>
      <c r="D833">
        <v>7</v>
      </c>
      <c r="E833">
        <v>1</v>
      </c>
      <c r="F833">
        <v>5</v>
      </c>
      <c r="G833">
        <v>1</v>
      </c>
      <c r="H833">
        <v>6</v>
      </c>
      <c r="I833">
        <v>43200</v>
      </c>
    </row>
    <row r="834" spans="1:9" x14ac:dyDescent="0.4">
      <c r="A834" s="45">
        <v>2</v>
      </c>
      <c r="B834" s="45">
        <v>4</v>
      </c>
      <c r="C834" s="45">
        <v>4</v>
      </c>
      <c r="D834" s="45">
        <v>4</v>
      </c>
      <c r="E834" s="45">
        <v>3</v>
      </c>
      <c r="F834" s="45">
        <v>5</v>
      </c>
      <c r="G834" s="45">
        <v>2</v>
      </c>
      <c r="H834" s="45">
        <v>8</v>
      </c>
      <c r="I834" s="45">
        <v>63600</v>
      </c>
    </row>
    <row r="835" spans="1:9" x14ac:dyDescent="0.4">
      <c r="A835" s="45">
        <v>1</v>
      </c>
      <c r="B835" s="45">
        <v>4</v>
      </c>
      <c r="C835" s="45">
        <v>3</v>
      </c>
      <c r="D835" s="45">
        <v>6</v>
      </c>
      <c r="E835" s="45">
        <v>3</v>
      </c>
      <c r="F835" s="45">
        <v>3</v>
      </c>
      <c r="G835" s="45">
        <v>2</v>
      </c>
      <c r="H835" s="45">
        <v>5</v>
      </c>
      <c r="I835" s="45">
        <v>38400</v>
      </c>
    </row>
    <row r="836" spans="1:9" x14ac:dyDescent="0.4">
      <c r="A836" s="45">
        <v>2</v>
      </c>
      <c r="B836" s="45">
        <v>6</v>
      </c>
      <c r="C836" s="45">
        <v>4</v>
      </c>
      <c r="D836" s="45">
        <v>2</v>
      </c>
      <c r="E836" s="45">
        <v>5</v>
      </c>
      <c r="F836" s="45">
        <v>7</v>
      </c>
      <c r="G836" s="45">
        <v>2</v>
      </c>
      <c r="H836" s="45">
        <v>5</v>
      </c>
      <c r="I836" s="45">
        <v>28368</v>
      </c>
    </row>
    <row r="837" spans="1:9" x14ac:dyDescent="0.4">
      <c r="A837" s="45">
        <v>2</v>
      </c>
      <c r="B837" s="45">
        <v>6</v>
      </c>
      <c r="C837" s="45">
        <v>6</v>
      </c>
      <c r="D837" s="45">
        <v>7</v>
      </c>
      <c r="E837" s="45">
        <v>4</v>
      </c>
      <c r="F837" s="45">
        <v>7</v>
      </c>
      <c r="G837" s="45">
        <v>2</v>
      </c>
      <c r="H837" s="45">
        <v>3</v>
      </c>
      <c r="I837" s="45">
        <v>22800</v>
      </c>
    </row>
    <row r="838" spans="1:9" hidden="1" x14ac:dyDescent="0.4">
      <c r="A838">
        <v>1</v>
      </c>
      <c r="B838">
        <v>6</v>
      </c>
      <c r="C838">
        <v>6</v>
      </c>
      <c r="D838">
        <v>4</v>
      </c>
      <c r="E838">
        <v>2</v>
      </c>
      <c r="F838">
        <v>2</v>
      </c>
      <c r="G838">
        <v>1</v>
      </c>
      <c r="H838">
        <v>3</v>
      </c>
      <c r="I838">
        <v>14300</v>
      </c>
    </row>
    <row r="839" spans="1:9" hidden="1" x14ac:dyDescent="0.4">
      <c r="A839">
        <v>2</v>
      </c>
      <c r="B839">
        <v>5</v>
      </c>
      <c r="C839">
        <v>4</v>
      </c>
      <c r="D839">
        <v>5</v>
      </c>
      <c r="E839">
        <v>3</v>
      </c>
      <c r="F839">
        <v>3</v>
      </c>
      <c r="G839">
        <v>2</v>
      </c>
      <c r="H839">
        <v>6</v>
      </c>
      <c r="I839">
        <v>10800</v>
      </c>
    </row>
    <row r="840" spans="1:9" x14ac:dyDescent="0.4">
      <c r="A840" s="45">
        <v>1</v>
      </c>
      <c r="B840" s="45">
        <v>5</v>
      </c>
      <c r="C840" s="45">
        <v>4</v>
      </c>
      <c r="D840" s="45">
        <v>5</v>
      </c>
      <c r="E840" s="45">
        <v>5</v>
      </c>
      <c r="F840" s="45">
        <v>5</v>
      </c>
      <c r="G840" s="45">
        <v>2</v>
      </c>
      <c r="H840" s="45">
        <v>5</v>
      </c>
      <c r="I840" s="45">
        <v>26496</v>
      </c>
    </row>
    <row r="841" spans="1:9" x14ac:dyDescent="0.4">
      <c r="A841" s="45">
        <v>1</v>
      </c>
      <c r="B841" s="45">
        <v>6</v>
      </c>
      <c r="C841" s="45">
        <v>5</v>
      </c>
      <c r="D841" s="45">
        <v>6</v>
      </c>
      <c r="E841" s="45">
        <v>5</v>
      </c>
      <c r="F841" s="45">
        <v>4</v>
      </c>
      <c r="G841" s="45">
        <v>2</v>
      </c>
      <c r="H841" s="45">
        <v>4</v>
      </c>
      <c r="I841" s="45">
        <v>24000</v>
      </c>
    </row>
    <row r="842" spans="1:9" x14ac:dyDescent="0.4">
      <c r="A842" s="45">
        <v>1</v>
      </c>
      <c r="B842" s="45">
        <v>5</v>
      </c>
      <c r="C842" s="45">
        <v>4</v>
      </c>
      <c r="D842" s="45">
        <v>6</v>
      </c>
      <c r="E842" s="45">
        <v>6</v>
      </c>
      <c r="F842" s="45">
        <v>6</v>
      </c>
      <c r="G842" s="45">
        <v>2</v>
      </c>
      <c r="H842" s="45">
        <v>6</v>
      </c>
      <c r="I842" s="45">
        <v>31200</v>
      </c>
    </row>
    <row r="843" spans="1:9" x14ac:dyDescent="0.4">
      <c r="A843" s="45">
        <v>1</v>
      </c>
      <c r="B843" s="45">
        <v>6</v>
      </c>
      <c r="C843" s="45">
        <v>3</v>
      </c>
      <c r="D843" s="45">
        <v>7</v>
      </c>
      <c r="E843" s="45">
        <v>6</v>
      </c>
      <c r="F843" s="45">
        <v>6</v>
      </c>
      <c r="G843" s="45">
        <v>2</v>
      </c>
      <c r="H843" s="45">
        <v>5</v>
      </c>
      <c r="I843" s="45">
        <v>43200</v>
      </c>
    </row>
    <row r="844" spans="1:9" x14ac:dyDescent="0.4">
      <c r="A844" s="45">
        <v>2</v>
      </c>
      <c r="B844" s="45">
        <v>6</v>
      </c>
      <c r="C844" s="45">
        <v>4</v>
      </c>
      <c r="D844" s="45">
        <v>7</v>
      </c>
      <c r="E844" s="45">
        <v>6</v>
      </c>
      <c r="F844" s="45">
        <v>6</v>
      </c>
      <c r="G844" s="45">
        <v>2</v>
      </c>
      <c r="H844" s="45">
        <v>6</v>
      </c>
      <c r="I844" s="45">
        <v>42720</v>
      </c>
    </row>
    <row r="845" spans="1:9" x14ac:dyDescent="0.4">
      <c r="A845" s="45">
        <v>1</v>
      </c>
      <c r="B845" s="45">
        <v>5</v>
      </c>
      <c r="C845" s="45">
        <v>4</v>
      </c>
      <c r="D845" s="45">
        <v>7</v>
      </c>
      <c r="E845" s="45">
        <v>5</v>
      </c>
      <c r="F845" s="45">
        <v>6</v>
      </c>
      <c r="G845" s="45">
        <v>2</v>
      </c>
      <c r="H845" s="45">
        <v>8</v>
      </c>
      <c r="I845" s="45">
        <v>48000</v>
      </c>
    </row>
    <row r="846" spans="1:9" hidden="1" x14ac:dyDescent="0.4">
      <c r="A846">
        <v>2</v>
      </c>
      <c r="B846">
        <v>3</v>
      </c>
      <c r="C846">
        <v>4</v>
      </c>
      <c r="D846">
        <v>2</v>
      </c>
      <c r="E846">
        <v>4</v>
      </c>
      <c r="F846">
        <v>4</v>
      </c>
      <c r="G846">
        <v>1</v>
      </c>
      <c r="H846">
        <v>8</v>
      </c>
      <c r="I846">
        <v>36000</v>
      </c>
    </row>
    <row r="847" spans="1:9" hidden="1" x14ac:dyDescent="0.4">
      <c r="A847">
        <v>2</v>
      </c>
      <c r="B847">
        <v>6</v>
      </c>
      <c r="C847">
        <v>4</v>
      </c>
      <c r="D847">
        <v>5</v>
      </c>
      <c r="E847">
        <v>4</v>
      </c>
      <c r="F847">
        <v>5</v>
      </c>
      <c r="G847">
        <v>1</v>
      </c>
      <c r="H847">
        <v>5</v>
      </c>
      <c r="I847">
        <v>60000</v>
      </c>
    </row>
    <row r="848" spans="1:9" x14ac:dyDescent="0.4">
      <c r="A848" s="45">
        <v>1</v>
      </c>
      <c r="B848" s="45">
        <v>3</v>
      </c>
      <c r="C848" s="45">
        <v>4</v>
      </c>
      <c r="D848" s="45">
        <v>4</v>
      </c>
      <c r="E848" s="45">
        <v>6</v>
      </c>
      <c r="F848" s="45">
        <v>5</v>
      </c>
      <c r="G848" s="45">
        <v>2</v>
      </c>
      <c r="H848" s="45">
        <v>6</v>
      </c>
      <c r="I848" s="45">
        <v>38400</v>
      </c>
    </row>
    <row r="849" spans="1:9" x14ac:dyDescent="0.4">
      <c r="A849" s="45">
        <v>1</v>
      </c>
      <c r="B849" s="45">
        <v>4</v>
      </c>
      <c r="C849" s="45">
        <v>6</v>
      </c>
      <c r="D849" s="45">
        <v>4</v>
      </c>
      <c r="E849" s="45">
        <v>7</v>
      </c>
      <c r="F849" s="45">
        <v>7</v>
      </c>
      <c r="G849" s="45">
        <v>2</v>
      </c>
      <c r="H849" s="45">
        <v>4</v>
      </c>
      <c r="I849" s="45">
        <v>31200</v>
      </c>
    </row>
    <row r="850" spans="1:9" x14ac:dyDescent="0.4">
      <c r="A850" s="45">
        <v>1</v>
      </c>
      <c r="B850" s="45">
        <v>5</v>
      </c>
      <c r="C850" s="45">
        <v>4</v>
      </c>
      <c r="D850" s="45">
        <v>7</v>
      </c>
      <c r="E850" s="45">
        <v>5</v>
      </c>
      <c r="F850" s="45">
        <v>6</v>
      </c>
      <c r="G850" s="45">
        <v>2</v>
      </c>
      <c r="H850" s="45">
        <v>4</v>
      </c>
      <c r="I850" s="45">
        <v>36000</v>
      </c>
    </row>
    <row r="851" spans="1:9" x14ac:dyDescent="0.4">
      <c r="A851" s="45">
        <v>2</v>
      </c>
      <c r="B851" s="45">
        <v>5</v>
      </c>
      <c r="C851" s="45">
        <v>4</v>
      </c>
      <c r="D851" s="45">
        <v>1</v>
      </c>
      <c r="E851" s="45">
        <v>5</v>
      </c>
      <c r="F851" s="45">
        <v>4</v>
      </c>
      <c r="G851" s="45">
        <v>2</v>
      </c>
      <c r="H851" s="45">
        <v>5</v>
      </c>
      <c r="I851" s="45">
        <v>15600</v>
      </c>
    </row>
    <row r="852" spans="1:9" hidden="1" x14ac:dyDescent="0.4">
      <c r="A852">
        <v>2</v>
      </c>
      <c r="B852">
        <v>3</v>
      </c>
      <c r="C852">
        <v>4</v>
      </c>
      <c r="D852">
        <v>4</v>
      </c>
      <c r="E852">
        <v>4</v>
      </c>
      <c r="F852">
        <v>4</v>
      </c>
      <c r="G852">
        <v>2</v>
      </c>
      <c r="H852">
        <v>6</v>
      </c>
      <c r="I852">
        <v>0</v>
      </c>
    </row>
    <row r="853" spans="1:9" hidden="1" x14ac:dyDescent="0.4">
      <c r="A853">
        <v>1</v>
      </c>
      <c r="B853">
        <v>6</v>
      </c>
      <c r="C853">
        <v>6</v>
      </c>
      <c r="D853">
        <v>1</v>
      </c>
      <c r="E853">
        <v>3</v>
      </c>
      <c r="F853">
        <v>4</v>
      </c>
      <c r="G853">
        <v>1</v>
      </c>
      <c r="H853">
        <v>5</v>
      </c>
      <c r="I853">
        <v>24000</v>
      </c>
    </row>
    <row r="854" spans="1:9" x14ac:dyDescent="0.4">
      <c r="A854" s="45">
        <v>2</v>
      </c>
      <c r="B854" s="45">
        <v>5</v>
      </c>
      <c r="C854" s="45">
        <v>4</v>
      </c>
      <c r="D854" s="45">
        <v>5</v>
      </c>
      <c r="E854" s="45">
        <v>2</v>
      </c>
      <c r="F854" s="45">
        <v>4</v>
      </c>
      <c r="G854" s="45">
        <v>2</v>
      </c>
      <c r="H854" s="45">
        <v>6</v>
      </c>
      <c r="I854" s="45">
        <v>22800</v>
      </c>
    </row>
    <row r="855" spans="1:9" x14ac:dyDescent="0.4">
      <c r="A855" s="45">
        <v>2</v>
      </c>
      <c r="B855" s="45">
        <v>6</v>
      </c>
      <c r="C855" s="45">
        <v>4</v>
      </c>
      <c r="D855" s="45">
        <v>7</v>
      </c>
      <c r="E855" s="45">
        <v>6</v>
      </c>
      <c r="F855" s="45">
        <v>6</v>
      </c>
      <c r="G855" s="45">
        <v>2</v>
      </c>
      <c r="H855" s="45">
        <v>3</v>
      </c>
      <c r="I855" s="45">
        <v>35976</v>
      </c>
    </row>
    <row r="856" spans="1:9" x14ac:dyDescent="0.4">
      <c r="A856" s="45">
        <v>1</v>
      </c>
      <c r="B856" s="45">
        <v>6</v>
      </c>
      <c r="C856" s="45">
        <v>6</v>
      </c>
      <c r="D856" s="45">
        <v>4</v>
      </c>
      <c r="E856" s="45">
        <v>1</v>
      </c>
      <c r="F856" s="45">
        <v>3</v>
      </c>
      <c r="G856" s="45">
        <v>2</v>
      </c>
      <c r="H856" s="45">
        <v>5</v>
      </c>
      <c r="I856" s="45">
        <v>21600</v>
      </c>
    </row>
    <row r="857" spans="1:9" x14ac:dyDescent="0.4">
      <c r="A857" s="45">
        <v>1</v>
      </c>
      <c r="B857" s="45">
        <v>6</v>
      </c>
      <c r="C857" s="45">
        <v>5</v>
      </c>
      <c r="D857" s="45">
        <v>3</v>
      </c>
      <c r="E857" s="45">
        <v>1</v>
      </c>
      <c r="F857" s="45">
        <v>5</v>
      </c>
      <c r="G857" s="45">
        <v>2</v>
      </c>
      <c r="H857" s="45">
        <v>5</v>
      </c>
      <c r="I857" s="45">
        <v>14832</v>
      </c>
    </row>
    <row r="858" spans="1:9" x14ac:dyDescent="0.4">
      <c r="A858" s="45">
        <v>2</v>
      </c>
      <c r="B858" s="45">
        <v>3</v>
      </c>
      <c r="C858" s="45">
        <v>6</v>
      </c>
      <c r="D858" s="45">
        <v>3</v>
      </c>
      <c r="E858" s="45">
        <v>6</v>
      </c>
      <c r="F858" s="45">
        <v>6</v>
      </c>
      <c r="G858" s="45">
        <v>2</v>
      </c>
      <c r="H858" s="45">
        <v>6</v>
      </c>
      <c r="I858" s="45">
        <v>27516</v>
      </c>
    </row>
    <row r="859" spans="1:9" x14ac:dyDescent="0.4">
      <c r="A859" s="45">
        <v>2</v>
      </c>
      <c r="B859" s="45">
        <v>6</v>
      </c>
      <c r="C859" s="45">
        <v>4</v>
      </c>
      <c r="D859" s="45">
        <v>1</v>
      </c>
      <c r="E859" s="45">
        <v>7</v>
      </c>
      <c r="F859" s="45">
        <v>7</v>
      </c>
      <c r="G859" s="45">
        <v>2</v>
      </c>
      <c r="H859" s="45">
        <v>8</v>
      </c>
      <c r="I859" s="45">
        <v>27648</v>
      </c>
    </row>
    <row r="860" spans="1:9" x14ac:dyDescent="0.4">
      <c r="A860" s="45">
        <v>2</v>
      </c>
      <c r="B860" s="45">
        <v>4</v>
      </c>
      <c r="C860" s="45">
        <v>4</v>
      </c>
      <c r="D860" s="45">
        <v>6</v>
      </c>
      <c r="E860" s="45">
        <v>4</v>
      </c>
      <c r="F860" s="45">
        <v>5</v>
      </c>
      <c r="G860" s="45">
        <v>2</v>
      </c>
      <c r="H860" s="45">
        <v>6</v>
      </c>
      <c r="I860" s="45">
        <v>40272</v>
      </c>
    </row>
    <row r="861" spans="1:9" x14ac:dyDescent="0.4">
      <c r="A861" s="45">
        <v>1</v>
      </c>
      <c r="B861" s="45">
        <v>5</v>
      </c>
      <c r="C861" s="45">
        <v>4</v>
      </c>
      <c r="D861" s="45">
        <v>4</v>
      </c>
      <c r="E861" s="45">
        <v>7</v>
      </c>
      <c r="F861" s="45">
        <v>6</v>
      </c>
      <c r="G861" s="45">
        <v>2</v>
      </c>
      <c r="H861" s="45">
        <v>6</v>
      </c>
      <c r="I861" s="45">
        <v>51696</v>
      </c>
    </row>
    <row r="862" spans="1:9" x14ac:dyDescent="0.4">
      <c r="A862" s="45">
        <v>2</v>
      </c>
      <c r="B862" s="45">
        <v>4</v>
      </c>
      <c r="C862" s="45">
        <v>4</v>
      </c>
      <c r="D862" s="45">
        <v>4</v>
      </c>
      <c r="E862" s="45">
        <v>5</v>
      </c>
      <c r="F862" s="45">
        <v>5</v>
      </c>
      <c r="G862" s="45">
        <v>2</v>
      </c>
      <c r="H862" s="45">
        <v>6</v>
      </c>
      <c r="I862" s="45">
        <v>13872</v>
      </c>
    </row>
    <row r="863" spans="1:9" x14ac:dyDescent="0.4">
      <c r="A863" s="45">
        <v>1</v>
      </c>
      <c r="B863" s="45">
        <v>4</v>
      </c>
      <c r="C863" s="45">
        <v>5</v>
      </c>
      <c r="D863" s="45">
        <v>6</v>
      </c>
      <c r="E863" s="45">
        <v>1</v>
      </c>
      <c r="F863" s="45">
        <v>5</v>
      </c>
      <c r="G863" s="45">
        <v>2</v>
      </c>
      <c r="H863" s="45">
        <v>8</v>
      </c>
      <c r="I863" s="45">
        <v>31200</v>
      </c>
    </row>
    <row r="864" spans="1:9" x14ac:dyDescent="0.4">
      <c r="A864" s="45">
        <v>2</v>
      </c>
      <c r="B864" s="45">
        <v>6</v>
      </c>
      <c r="C864" s="45">
        <v>4</v>
      </c>
      <c r="D864" s="45">
        <v>6</v>
      </c>
      <c r="E864" s="45">
        <v>7</v>
      </c>
      <c r="F864" s="45">
        <v>6</v>
      </c>
      <c r="G864" s="45">
        <v>2</v>
      </c>
      <c r="H864" s="45">
        <v>7</v>
      </c>
      <c r="I864" s="45">
        <v>55608</v>
      </c>
    </row>
    <row r="865" spans="1:9" x14ac:dyDescent="0.4">
      <c r="A865" s="45">
        <v>1</v>
      </c>
      <c r="B865" s="45">
        <v>5</v>
      </c>
      <c r="C865" s="45">
        <v>4</v>
      </c>
      <c r="D865" s="45">
        <v>3</v>
      </c>
      <c r="E865" s="45">
        <v>6</v>
      </c>
      <c r="F865" s="45">
        <v>6</v>
      </c>
      <c r="G865" s="45">
        <v>2</v>
      </c>
      <c r="H865" s="45">
        <v>6</v>
      </c>
      <c r="I865" s="45">
        <v>24000</v>
      </c>
    </row>
    <row r="866" spans="1:9" x14ac:dyDescent="0.4">
      <c r="A866" s="45">
        <v>1</v>
      </c>
      <c r="B866" s="45">
        <v>6</v>
      </c>
      <c r="C866" s="45">
        <v>4</v>
      </c>
      <c r="D866" s="45">
        <v>7</v>
      </c>
      <c r="E866" s="45">
        <v>7</v>
      </c>
      <c r="F866" s="45">
        <v>5</v>
      </c>
      <c r="G866" s="45">
        <v>2</v>
      </c>
      <c r="H866" s="45">
        <v>5</v>
      </c>
      <c r="I866" s="45">
        <v>91200</v>
      </c>
    </row>
    <row r="867" spans="1:9" x14ac:dyDescent="0.4">
      <c r="A867" s="45">
        <v>1</v>
      </c>
      <c r="B867" s="45">
        <v>4</v>
      </c>
      <c r="C867" s="45">
        <v>4</v>
      </c>
      <c r="D867" s="45">
        <v>2</v>
      </c>
      <c r="E867" s="45">
        <v>6</v>
      </c>
      <c r="F867" s="45">
        <v>5</v>
      </c>
      <c r="G867" s="45">
        <v>2</v>
      </c>
      <c r="H867" s="45">
        <v>8</v>
      </c>
      <c r="I867" s="45">
        <v>27600</v>
      </c>
    </row>
    <row r="868" spans="1:9" x14ac:dyDescent="0.4">
      <c r="A868" s="45">
        <v>1</v>
      </c>
      <c r="B868" s="45">
        <v>6</v>
      </c>
      <c r="C868" s="45">
        <v>5</v>
      </c>
      <c r="D868" s="45">
        <v>3</v>
      </c>
      <c r="E868" s="45">
        <v>3</v>
      </c>
      <c r="F868" s="45">
        <v>4</v>
      </c>
      <c r="G868" s="45">
        <v>2</v>
      </c>
      <c r="H868" s="45">
        <v>3</v>
      </c>
      <c r="I868" s="45">
        <v>21000</v>
      </c>
    </row>
    <row r="869" spans="1:9" x14ac:dyDescent="0.4">
      <c r="A869" s="45">
        <v>1</v>
      </c>
      <c r="B869" s="45">
        <v>7</v>
      </c>
      <c r="C869" s="45">
        <v>4</v>
      </c>
      <c r="D869" s="45">
        <v>5</v>
      </c>
      <c r="E869" s="45">
        <v>7</v>
      </c>
      <c r="F869" s="45">
        <v>6</v>
      </c>
      <c r="G869" s="45">
        <v>2</v>
      </c>
      <c r="H869" s="45">
        <v>7</v>
      </c>
      <c r="I869" s="45">
        <v>36000</v>
      </c>
    </row>
    <row r="870" spans="1:9" hidden="1" x14ac:dyDescent="0.4">
      <c r="A870">
        <v>2</v>
      </c>
      <c r="B870">
        <v>5</v>
      </c>
      <c r="C870">
        <v>4</v>
      </c>
      <c r="D870">
        <v>3</v>
      </c>
      <c r="E870">
        <v>5</v>
      </c>
      <c r="F870">
        <v>5</v>
      </c>
      <c r="G870">
        <v>1</v>
      </c>
      <c r="H870">
        <v>8</v>
      </c>
      <c r="I870">
        <v>31200</v>
      </c>
    </row>
    <row r="871" spans="1:9" hidden="1" x14ac:dyDescent="0.4">
      <c r="A871">
        <v>1</v>
      </c>
      <c r="B871">
        <v>7</v>
      </c>
      <c r="C871">
        <v>4</v>
      </c>
      <c r="D871">
        <v>5</v>
      </c>
      <c r="E871">
        <v>4</v>
      </c>
      <c r="F871">
        <v>6</v>
      </c>
      <c r="G871">
        <v>1</v>
      </c>
      <c r="H871">
        <v>8</v>
      </c>
      <c r="I871">
        <v>32400</v>
      </c>
    </row>
    <row r="872" spans="1:9" x14ac:dyDescent="0.4">
      <c r="A872" s="45">
        <v>2</v>
      </c>
      <c r="B872" s="45">
        <v>5</v>
      </c>
      <c r="C872" s="45">
        <v>4</v>
      </c>
      <c r="D872" s="45">
        <v>5</v>
      </c>
      <c r="E872" s="45">
        <v>1</v>
      </c>
      <c r="F872" s="45">
        <v>6</v>
      </c>
      <c r="G872" s="45">
        <v>2</v>
      </c>
      <c r="H872" s="45">
        <v>6</v>
      </c>
      <c r="I872" s="45">
        <v>28800</v>
      </c>
    </row>
    <row r="873" spans="1:9" x14ac:dyDescent="0.4">
      <c r="A873" s="45">
        <v>1</v>
      </c>
      <c r="B873" s="45">
        <v>4</v>
      </c>
      <c r="C873" s="45">
        <v>4</v>
      </c>
      <c r="D873" s="45">
        <v>5</v>
      </c>
      <c r="E873" s="45">
        <v>5</v>
      </c>
      <c r="F873" s="45">
        <v>5</v>
      </c>
      <c r="G873" s="45">
        <v>2</v>
      </c>
      <c r="H873" s="45">
        <v>6</v>
      </c>
      <c r="I873" s="45">
        <v>74400</v>
      </c>
    </row>
    <row r="874" spans="1:9" x14ac:dyDescent="0.4">
      <c r="A874" s="45">
        <v>2</v>
      </c>
      <c r="B874" s="45">
        <v>6</v>
      </c>
      <c r="C874" s="45">
        <v>4</v>
      </c>
      <c r="D874" s="45">
        <v>2</v>
      </c>
      <c r="E874" s="45">
        <v>1</v>
      </c>
      <c r="F874" s="45">
        <v>1</v>
      </c>
      <c r="G874" s="45">
        <v>2</v>
      </c>
      <c r="H874" s="45">
        <v>6</v>
      </c>
      <c r="I874" s="45">
        <v>14880</v>
      </c>
    </row>
    <row r="875" spans="1:9" x14ac:dyDescent="0.4">
      <c r="A875" s="45">
        <v>1</v>
      </c>
      <c r="B875" s="45">
        <v>5</v>
      </c>
      <c r="C875" s="45">
        <v>5</v>
      </c>
      <c r="D875" s="45">
        <v>2</v>
      </c>
      <c r="E875" s="45">
        <v>6</v>
      </c>
      <c r="F875" s="45">
        <v>4</v>
      </c>
      <c r="G875" s="45">
        <v>2</v>
      </c>
      <c r="H875" s="45">
        <v>5</v>
      </c>
      <c r="I875" s="45">
        <v>26000</v>
      </c>
    </row>
    <row r="876" spans="1:9" x14ac:dyDescent="0.4">
      <c r="A876" s="45">
        <v>2</v>
      </c>
      <c r="B876" s="45">
        <v>4</v>
      </c>
      <c r="C876" s="45">
        <v>4</v>
      </c>
      <c r="D876" s="45">
        <v>6</v>
      </c>
      <c r="E876" s="45">
        <v>6</v>
      </c>
      <c r="F876" s="45">
        <v>6</v>
      </c>
      <c r="G876" s="45">
        <v>2</v>
      </c>
      <c r="H876" s="45">
        <v>6</v>
      </c>
      <c r="I876" s="45">
        <v>28800</v>
      </c>
    </row>
    <row r="877" spans="1:9" x14ac:dyDescent="0.4">
      <c r="A877" s="45">
        <v>2</v>
      </c>
      <c r="B877" s="45">
        <v>6</v>
      </c>
      <c r="C877" s="45">
        <v>4</v>
      </c>
      <c r="D877" s="45">
        <v>3</v>
      </c>
      <c r="E877" s="45">
        <v>7</v>
      </c>
      <c r="F877" s="45">
        <v>7</v>
      </c>
      <c r="G877" s="45">
        <v>2</v>
      </c>
      <c r="H877" s="45">
        <v>3</v>
      </c>
      <c r="I877" s="45">
        <v>48000</v>
      </c>
    </row>
    <row r="878" spans="1:9" x14ac:dyDescent="0.4">
      <c r="A878" s="45">
        <v>2</v>
      </c>
      <c r="B878" s="45">
        <v>6</v>
      </c>
      <c r="C878" s="45">
        <v>6</v>
      </c>
      <c r="D878" s="45">
        <v>1</v>
      </c>
      <c r="E878" s="45">
        <v>6</v>
      </c>
      <c r="F878" s="45">
        <v>4</v>
      </c>
      <c r="G878" s="45">
        <v>2</v>
      </c>
      <c r="H878" s="45">
        <v>5</v>
      </c>
      <c r="I878" s="45">
        <v>13000</v>
      </c>
    </row>
    <row r="879" spans="1:9" x14ac:dyDescent="0.4">
      <c r="A879" s="45">
        <v>2</v>
      </c>
      <c r="B879" s="45">
        <v>4</v>
      </c>
      <c r="C879" s="45">
        <v>5</v>
      </c>
      <c r="D879" s="45">
        <v>4</v>
      </c>
      <c r="E879" s="45">
        <v>1</v>
      </c>
      <c r="F879" s="45">
        <v>4</v>
      </c>
      <c r="G879" s="45">
        <v>2</v>
      </c>
      <c r="H879" s="45">
        <v>5</v>
      </c>
      <c r="I879" s="45">
        <v>36400</v>
      </c>
    </row>
    <row r="880" spans="1:9" hidden="1" x14ac:dyDescent="0.4">
      <c r="A880">
        <v>1</v>
      </c>
      <c r="B880">
        <v>5</v>
      </c>
      <c r="C880">
        <v>4</v>
      </c>
      <c r="D880">
        <v>4</v>
      </c>
      <c r="E880">
        <v>1</v>
      </c>
      <c r="F880">
        <v>1</v>
      </c>
      <c r="G880">
        <v>1</v>
      </c>
      <c r="H880">
        <v>6</v>
      </c>
      <c r="I880">
        <v>32500</v>
      </c>
    </row>
    <row r="881" spans="1:9" hidden="1" x14ac:dyDescent="0.4">
      <c r="A881">
        <v>1</v>
      </c>
      <c r="B881">
        <v>6</v>
      </c>
      <c r="C881">
        <v>5</v>
      </c>
      <c r="D881">
        <v>4</v>
      </c>
      <c r="E881">
        <v>1</v>
      </c>
      <c r="F881">
        <v>5</v>
      </c>
      <c r="G881">
        <v>1</v>
      </c>
      <c r="H881">
        <v>6</v>
      </c>
      <c r="I881">
        <v>27300</v>
      </c>
    </row>
    <row r="882" spans="1:9" x14ac:dyDescent="0.4">
      <c r="A882" s="45">
        <v>2</v>
      </c>
      <c r="B882" s="45">
        <v>6</v>
      </c>
      <c r="C882" s="45">
        <v>4</v>
      </c>
      <c r="D882" s="45">
        <v>7</v>
      </c>
      <c r="E882" s="45">
        <v>6</v>
      </c>
      <c r="F882" s="45">
        <v>6</v>
      </c>
      <c r="G882" s="45">
        <v>2</v>
      </c>
      <c r="H882" s="45">
        <v>5</v>
      </c>
      <c r="I882" s="45">
        <v>21600</v>
      </c>
    </row>
    <row r="883" spans="1:9" x14ac:dyDescent="0.4">
      <c r="A883" s="45">
        <v>1</v>
      </c>
      <c r="B883" s="45">
        <v>5</v>
      </c>
      <c r="C883" s="45">
        <v>5</v>
      </c>
      <c r="D883" s="45">
        <v>5</v>
      </c>
      <c r="E883" s="45">
        <v>4</v>
      </c>
      <c r="F883" s="45">
        <v>4</v>
      </c>
      <c r="G883" s="45">
        <v>2</v>
      </c>
      <c r="H883" s="45">
        <v>5</v>
      </c>
      <c r="I883" s="45">
        <v>20800</v>
      </c>
    </row>
    <row r="884" spans="1:9" hidden="1" x14ac:dyDescent="0.4">
      <c r="A884">
        <v>2</v>
      </c>
      <c r="B884">
        <v>5</v>
      </c>
      <c r="C884">
        <v>4</v>
      </c>
      <c r="D884">
        <v>4</v>
      </c>
      <c r="E884">
        <v>7</v>
      </c>
      <c r="F884">
        <v>7</v>
      </c>
      <c r="G884">
        <v>1</v>
      </c>
      <c r="H884">
        <v>4</v>
      </c>
      <c r="I884">
        <v>40800</v>
      </c>
    </row>
    <row r="885" spans="1:9" x14ac:dyDescent="0.4">
      <c r="A885" s="45">
        <v>1</v>
      </c>
      <c r="B885" s="45">
        <v>6</v>
      </c>
      <c r="C885" s="45">
        <v>5</v>
      </c>
      <c r="D885" s="45">
        <v>1</v>
      </c>
      <c r="E885" s="45">
        <v>5</v>
      </c>
      <c r="F885" s="45">
        <v>6</v>
      </c>
      <c r="G885" s="45">
        <v>2</v>
      </c>
      <c r="H885" s="45">
        <v>4</v>
      </c>
      <c r="I885" s="45">
        <v>13440</v>
      </c>
    </row>
    <row r="886" spans="1:9" x14ac:dyDescent="0.4">
      <c r="A886" s="45">
        <v>2</v>
      </c>
      <c r="B886" s="45">
        <v>7</v>
      </c>
      <c r="C886" s="45">
        <v>4</v>
      </c>
      <c r="D886" s="45">
        <v>4</v>
      </c>
      <c r="E886" s="45">
        <v>2</v>
      </c>
      <c r="F886" s="45">
        <v>5</v>
      </c>
      <c r="G886" s="45">
        <v>2</v>
      </c>
      <c r="H886" s="45">
        <v>5</v>
      </c>
      <c r="I886" s="45">
        <v>2669880</v>
      </c>
    </row>
    <row r="887" spans="1:9" hidden="1" x14ac:dyDescent="0.4">
      <c r="A887">
        <v>2</v>
      </c>
      <c r="B887">
        <v>7</v>
      </c>
      <c r="C887">
        <v>4</v>
      </c>
      <c r="D887">
        <v>6</v>
      </c>
      <c r="E887">
        <v>1</v>
      </c>
      <c r="F887">
        <v>1</v>
      </c>
      <c r="G887">
        <v>1</v>
      </c>
      <c r="H887">
        <v>6</v>
      </c>
      <c r="I887">
        <v>22944</v>
      </c>
    </row>
    <row r="888" spans="1:9" hidden="1" x14ac:dyDescent="0.4">
      <c r="A888">
        <v>1</v>
      </c>
      <c r="B888">
        <v>4</v>
      </c>
      <c r="C888">
        <v>3</v>
      </c>
      <c r="D888">
        <v>5</v>
      </c>
      <c r="E888">
        <v>4</v>
      </c>
      <c r="F888">
        <v>3</v>
      </c>
      <c r="G888">
        <v>2</v>
      </c>
      <c r="H888">
        <v>6</v>
      </c>
      <c r="I888">
        <v>4800</v>
      </c>
    </row>
    <row r="889" spans="1:9" hidden="1" x14ac:dyDescent="0.4">
      <c r="A889">
        <v>1</v>
      </c>
      <c r="B889">
        <v>6</v>
      </c>
      <c r="C889">
        <v>6</v>
      </c>
      <c r="D889">
        <v>4</v>
      </c>
      <c r="E889">
        <v>2</v>
      </c>
      <c r="F889">
        <v>2</v>
      </c>
      <c r="G889">
        <v>2</v>
      </c>
      <c r="H889">
        <v>2</v>
      </c>
      <c r="I889">
        <v>7200</v>
      </c>
    </row>
    <row r="890" spans="1:9" x14ac:dyDescent="0.4">
      <c r="A890" s="45">
        <v>2</v>
      </c>
      <c r="B890" s="45">
        <v>5</v>
      </c>
      <c r="C890" s="45">
        <v>4</v>
      </c>
      <c r="D890" s="45">
        <v>4</v>
      </c>
      <c r="E890" s="45">
        <v>6</v>
      </c>
      <c r="F890" s="45">
        <v>7</v>
      </c>
      <c r="G890" s="45">
        <v>2</v>
      </c>
      <c r="H890" s="45">
        <v>6</v>
      </c>
      <c r="I890" s="45">
        <v>15600</v>
      </c>
    </row>
    <row r="891" spans="1:9" hidden="1" x14ac:dyDescent="0.4">
      <c r="A891">
        <v>1</v>
      </c>
      <c r="B891">
        <v>4</v>
      </c>
      <c r="C891">
        <v>4</v>
      </c>
      <c r="D891">
        <v>5</v>
      </c>
      <c r="E891">
        <v>6</v>
      </c>
      <c r="F891">
        <v>6</v>
      </c>
      <c r="G891">
        <v>1</v>
      </c>
      <c r="H891">
        <v>5</v>
      </c>
      <c r="I891">
        <v>52000</v>
      </c>
    </row>
    <row r="892" spans="1:9" x14ac:dyDescent="0.4">
      <c r="A892" s="45">
        <v>2</v>
      </c>
      <c r="B892" s="45">
        <v>6</v>
      </c>
      <c r="C892" s="45">
        <v>5</v>
      </c>
      <c r="D892" s="45">
        <v>7</v>
      </c>
      <c r="E892" s="45">
        <v>4</v>
      </c>
      <c r="F892" s="45">
        <v>4</v>
      </c>
      <c r="G892" s="45">
        <v>2</v>
      </c>
      <c r="H892" s="45">
        <v>5</v>
      </c>
      <c r="I892" s="45">
        <v>33552</v>
      </c>
    </row>
    <row r="893" spans="1:9" hidden="1" x14ac:dyDescent="0.4">
      <c r="A893">
        <v>1</v>
      </c>
      <c r="B893">
        <v>4</v>
      </c>
      <c r="C893">
        <v>4</v>
      </c>
      <c r="D893">
        <v>5</v>
      </c>
      <c r="E893">
        <v>7</v>
      </c>
      <c r="F893">
        <v>6</v>
      </c>
      <c r="G893">
        <v>1</v>
      </c>
      <c r="H893">
        <v>6</v>
      </c>
      <c r="I893">
        <v>46800</v>
      </c>
    </row>
    <row r="894" spans="1:9" x14ac:dyDescent="0.4">
      <c r="A894" s="45">
        <v>1</v>
      </c>
      <c r="B894" s="45">
        <v>5</v>
      </c>
      <c r="C894" s="45">
        <v>5</v>
      </c>
      <c r="D894" s="45">
        <v>1</v>
      </c>
      <c r="E894" s="45">
        <v>1</v>
      </c>
      <c r="F894" s="45">
        <v>1</v>
      </c>
      <c r="G894" s="45">
        <v>2</v>
      </c>
      <c r="H894" s="45">
        <v>6</v>
      </c>
      <c r="I894" s="45">
        <v>27072</v>
      </c>
    </row>
    <row r="895" spans="1:9" x14ac:dyDescent="0.4">
      <c r="A895" s="45">
        <v>2</v>
      </c>
      <c r="B895" s="45">
        <v>3</v>
      </c>
      <c r="C895" s="45">
        <v>4</v>
      </c>
      <c r="D895" s="45">
        <v>4</v>
      </c>
      <c r="E895" s="45">
        <v>2</v>
      </c>
      <c r="F895" s="45">
        <v>2</v>
      </c>
      <c r="G895" s="45">
        <v>2</v>
      </c>
      <c r="H895" s="45">
        <v>6</v>
      </c>
      <c r="I895" s="45">
        <v>28800</v>
      </c>
    </row>
    <row r="896" spans="1:9" x14ac:dyDescent="0.4">
      <c r="A896" s="45">
        <v>1</v>
      </c>
      <c r="B896" s="45">
        <v>6</v>
      </c>
      <c r="C896" s="45">
        <v>6</v>
      </c>
      <c r="D896" s="45">
        <v>2</v>
      </c>
      <c r="E896" s="45">
        <v>6</v>
      </c>
      <c r="F896" s="45">
        <v>6</v>
      </c>
      <c r="G896" s="45">
        <v>2</v>
      </c>
      <c r="H896" s="45">
        <v>5</v>
      </c>
      <c r="I896" s="45">
        <v>11700</v>
      </c>
    </row>
    <row r="897" spans="1:9" x14ac:dyDescent="0.4">
      <c r="A897" s="45">
        <v>1</v>
      </c>
      <c r="B897" s="45">
        <v>4</v>
      </c>
      <c r="C897" s="45">
        <v>4</v>
      </c>
      <c r="D897" s="45">
        <v>4</v>
      </c>
      <c r="E897" s="45">
        <v>5</v>
      </c>
      <c r="F897" s="45">
        <v>5</v>
      </c>
      <c r="G897" s="45">
        <v>2</v>
      </c>
      <c r="H897" s="45">
        <v>6</v>
      </c>
      <c r="I897" s="45">
        <v>52800</v>
      </c>
    </row>
    <row r="898" spans="1:9" x14ac:dyDescent="0.4">
      <c r="A898" s="45">
        <v>2</v>
      </c>
      <c r="B898" s="45">
        <v>4</v>
      </c>
      <c r="C898" s="45">
        <v>4</v>
      </c>
      <c r="D898" s="45">
        <v>6</v>
      </c>
      <c r="E898" s="45">
        <v>5</v>
      </c>
      <c r="F898" s="45">
        <v>5</v>
      </c>
      <c r="G898" s="45">
        <v>2</v>
      </c>
      <c r="H898" s="45">
        <v>6</v>
      </c>
      <c r="I898" s="45">
        <v>36000</v>
      </c>
    </row>
    <row r="899" spans="1:9" hidden="1" x14ac:dyDescent="0.4">
      <c r="A899">
        <v>2</v>
      </c>
      <c r="B899">
        <v>5</v>
      </c>
      <c r="C899">
        <v>4</v>
      </c>
      <c r="D899">
        <v>6</v>
      </c>
      <c r="E899">
        <v>4</v>
      </c>
      <c r="F899">
        <v>4</v>
      </c>
      <c r="G899">
        <v>1</v>
      </c>
      <c r="H899">
        <v>3</v>
      </c>
      <c r="I899">
        <v>21600</v>
      </c>
    </row>
    <row r="900" spans="1:9" x14ac:dyDescent="0.4">
      <c r="A900" s="45">
        <v>2</v>
      </c>
      <c r="B900" s="45">
        <v>5</v>
      </c>
      <c r="C900" s="45">
        <v>4</v>
      </c>
      <c r="D900" s="45">
        <v>5</v>
      </c>
      <c r="E900" s="45">
        <v>3</v>
      </c>
      <c r="F900" s="45">
        <v>4</v>
      </c>
      <c r="G900" s="45">
        <v>2</v>
      </c>
      <c r="H900" s="45">
        <v>8</v>
      </c>
      <c r="I900" s="45">
        <v>43920</v>
      </c>
    </row>
    <row r="901" spans="1:9" x14ac:dyDescent="0.4">
      <c r="A901" s="45">
        <v>2</v>
      </c>
      <c r="B901" s="45">
        <v>3</v>
      </c>
      <c r="C901" s="45">
        <v>4</v>
      </c>
      <c r="D901" s="45">
        <v>4</v>
      </c>
      <c r="E901" s="45">
        <v>5</v>
      </c>
      <c r="F901" s="45">
        <v>5</v>
      </c>
      <c r="G901" s="45">
        <v>2</v>
      </c>
      <c r="H901" s="45">
        <v>6</v>
      </c>
      <c r="I901" s="45">
        <v>27792</v>
      </c>
    </row>
    <row r="902" spans="1:9" x14ac:dyDescent="0.4">
      <c r="A902" s="45">
        <v>1</v>
      </c>
      <c r="B902" s="45">
        <v>5</v>
      </c>
      <c r="C902" s="45">
        <v>6</v>
      </c>
      <c r="D902" s="45">
        <v>1</v>
      </c>
      <c r="E902" s="45">
        <v>4</v>
      </c>
      <c r="F902" s="45">
        <v>4</v>
      </c>
      <c r="G902" s="45">
        <v>2</v>
      </c>
      <c r="H902" s="45">
        <v>5</v>
      </c>
      <c r="I902" s="45">
        <v>14040</v>
      </c>
    </row>
    <row r="903" spans="1:9" hidden="1" x14ac:dyDescent="0.4">
      <c r="A903">
        <v>2</v>
      </c>
      <c r="B903">
        <v>4</v>
      </c>
      <c r="C903">
        <v>4</v>
      </c>
      <c r="D903">
        <v>4</v>
      </c>
      <c r="E903">
        <v>2</v>
      </c>
      <c r="F903">
        <v>2</v>
      </c>
      <c r="G903">
        <v>1</v>
      </c>
      <c r="H903">
        <v>5</v>
      </c>
      <c r="I903">
        <v>16968</v>
      </c>
    </row>
    <row r="904" spans="1:9" x14ac:dyDescent="0.4">
      <c r="A904" s="45">
        <v>2</v>
      </c>
      <c r="B904" s="45">
        <v>5</v>
      </c>
      <c r="C904" s="45">
        <v>4</v>
      </c>
      <c r="D904" s="45">
        <v>6</v>
      </c>
      <c r="E904" s="45">
        <v>4</v>
      </c>
      <c r="F904" s="45">
        <v>3</v>
      </c>
      <c r="G904" s="45">
        <v>2</v>
      </c>
      <c r="H904" s="45">
        <v>8</v>
      </c>
      <c r="I904" s="45">
        <v>31200</v>
      </c>
    </row>
    <row r="905" spans="1:9" x14ac:dyDescent="0.4">
      <c r="A905" s="45">
        <v>2</v>
      </c>
      <c r="B905" s="45">
        <v>4</v>
      </c>
      <c r="C905" s="45">
        <v>4</v>
      </c>
      <c r="D905" s="45">
        <v>3</v>
      </c>
      <c r="E905" s="45">
        <v>5</v>
      </c>
      <c r="F905" s="45">
        <v>5</v>
      </c>
      <c r="G905" s="45">
        <v>2</v>
      </c>
      <c r="H905" s="45">
        <v>9</v>
      </c>
      <c r="I905" s="45">
        <v>36000</v>
      </c>
    </row>
    <row r="906" spans="1:9" hidden="1" x14ac:dyDescent="0.4">
      <c r="A906">
        <v>2</v>
      </c>
      <c r="B906">
        <v>5</v>
      </c>
      <c r="C906">
        <v>6</v>
      </c>
      <c r="D906">
        <v>5</v>
      </c>
      <c r="E906">
        <v>6</v>
      </c>
      <c r="F906">
        <v>5</v>
      </c>
      <c r="G906">
        <v>1</v>
      </c>
      <c r="H906">
        <v>3</v>
      </c>
      <c r="I906">
        <v>18980</v>
      </c>
    </row>
    <row r="907" spans="1:9" hidden="1" x14ac:dyDescent="0.4">
      <c r="A907">
        <v>1</v>
      </c>
      <c r="B907">
        <v>5</v>
      </c>
      <c r="C907">
        <v>5</v>
      </c>
      <c r="D907">
        <v>3</v>
      </c>
      <c r="E907">
        <v>6</v>
      </c>
      <c r="F907">
        <v>6</v>
      </c>
      <c r="G907">
        <v>1</v>
      </c>
      <c r="H907">
        <v>6</v>
      </c>
      <c r="I907">
        <v>14400</v>
      </c>
    </row>
    <row r="908" spans="1:9" hidden="1" x14ac:dyDescent="0.4">
      <c r="A908">
        <v>2</v>
      </c>
      <c r="B908">
        <v>5</v>
      </c>
      <c r="C908">
        <v>4</v>
      </c>
      <c r="D908">
        <v>7</v>
      </c>
      <c r="E908">
        <v>7</v>
      </c>
      <c r="F908">
        <v>7</v>
      </c>
      <c r="G908">
        <v>1</v>
      </c>
      <c r="H908">
        <v>7</v>
      </c>
      <c r="I908">
        <v>37200</v>
      </c>
    </row>
    <row r="909" spans="1:9" x14ac:dyDescent="0.4">
      <c r="A909" s="45">
        <v>1</v>
      </c>
      <c r="B909" s="45">
        <v>6</v>
      </c>
      <c r="C909" s="45">
        <v>4</v>
      </c>
      <c r="D909" s="45">
        <v>4</v>
      </c>
      <c r="E909" s="45">
        <v>7</v>
      </c>
      <c r="F909" s="45">
        <v>6</v>
      </c>
      <c r="G909" s="45">
        <v>2</v>
      </c>
      <c r="H909" s="45">
        <v>8</v>
      </c>
      <c r="I909" s="45">
        <v>56808</v>
      </c>
    </row>
    <row r="910" spans="1:9" x14ac:dyDescent="0.4">
      <c r="A910" s="45">
        <v>2</v>
      </c>
      <c r="B910" s="45">
        <v>5</v>
      </c>
      <c r="C910" s="45">
        <v>4</v>
      </c>
      <c r="D910" s="45">
        <v>6</v>
      </c>
      <c r="E910" s="45">
        <v>5</v>
      </c>
      <c r="F910" s="45">
        <v>6</v>
      </c>
      <c r="G910" s="45">
        <v>2</v>
      </c>
      <c r="H910" s="45">
        <v>5</v>
      </c>
      <c r="I910" s="45">
        <v>33600</v>
      </c>
    </row>
    <row r="911" spans="1:9" x14ac:dyDescent="0.4">
      <c r="A911" s="45">
        <v>1</v>
      </c>
      <c r="B911" s="45">
        <v>7</v>
      </c>
      <c r="C911" s="45">
        <v>4</v>
      </c>
      <c r="D911" s="45">
        <v>5</v>
      </c>
      <c r="E911" s="45">
        <v>4</v>
      </c>
      <c r="F911" s="45">
        <v>4</v>
      </c>
      <c r="G911" s="45">
        <v>2</v>
      </c>
      <c r="H911" s="45">
        <v>8</v>
      </c>
      <c r="I911" s="45">
        <v>31200</v>
      </c>
    </row>
    <row r="912" spans="1:9" hidden="1" x14ac:dyDescent="0.4">
      <c r="A912">
        <v>1</v>
      </c>
      <c r="B912">
        <v>5</v>
      </c>
      <c r="C912">
        <v>6</v>
      </c>
      <c r="D912">
        <v>5</v>
      </c>
      <c r="E912">
        <v>2</v>
      </c>
      <c r="F912">
        <v>4</v>
      </c>
      <c r="G912">
        <v>2</v>
      </c>
      <c r="H912">
        <v>3</v>
      </c>
      <c r="I912">
        <v>8640</v>
      </c>
    </row>
    <row r="913" spans="1:9" hidden="1" x14ac:dyDescent="0.4">
      <c r="A913">
        <v>1</v>
      </c>
      <c r="B913">
        <v>5</v>
      </c>
      <c r="C913">
        <v>6</v>
      </c>
      <c r="D913">
        <v>4</v>
      </c>
      <c r="E913">
        <v>1</v>
      </c>
      <c r="F913">
        <v>1</v>
      </c>
      <c r="G913">
        <v>2</v>
      </c>
      <c r="H913">
        <v>5</v>
      </c>
      <c r="I913">
        <v>6500</v>
      </c>
    </row>
    <row r="914" spans="1:9" x14ac:dyDescent="0.4">
      <c r="A914" s="45">
        <v>2</v>
      </c>
      <c r="B914" s="45">
        <v>3</v>
      </c>
      <c r="C914" s="45">
        <v>4</v>
      </c>
      <c r="D914" s="45">
        <v>2</v>
      </c>
      <c r="E914" s="45">
        <v>5</v>
      </c>
      <c r="F914" s="45">
        <v>5</v>
      </c>
      <c r="G914" s="45">
        <v>2</v>
      </c>
      <c r="H914" s="45">
        <v>9</v>
      </c>
      <c r="I914" s="45">
        <v>96000</v>
      </c>
    </row>
    <row r="915" spans="1:9" x14ac:dyDescent="0.4">
      <c r="A915" s="45">
        <v>2</v>
      </c>
      <c r="B915" s="45">
        <v>4</v>
      </c>
      <c r="C915" s="45">
        <v>4</v>
      </c>
      <c r="D915" s="45">
        <v>2</v>
      </c>
      <c r="E915" s="45">
        <v>4</v>
      </c>
      <c r="F915" s="45">
        <v>6</v>
      </c>
      <c r="G915" s="45">
        <v>2</v>
      </c>
      <c r="H915" s="45">
        <v>6</v>
      </c>
      <c r="I915" s="45">
        <v>14400</v>
      </c>
    </row>
    <row r="916" spans="1:9" x14ac:dyDescent="0.4">
      <c r="A916" s="45">
        <v>1</v>
      </c>
      <c r="B916" s="45">
        <v>4</v>
      </c>
      <c r="C916" s="45">
        <v>4</v>
      </c>
      <c r="D916" s="45">
        <v>5</v>
      </c>
      <c r="E916" s="45">
        <v>3</v>
      </c>
      <c r="F916" s="45">
        <v>4</v>
      </c>
      <c r="G916" s="45">
        <v>2</v>
      </c>
      <c r="H916" s="45">
        <v>6</v>
      </c>
      <c r="I916" s="45">
        <v>36000</v>
      </c>
    </row>
    <row r="917" spans="1:9" x14ac:dyDescent="0.4">
      <c r="A917" s="45">
        <v>1</v>
      </c>
      <c r="B917" s="45">
        <v>6</v>
      </c>
      <c r="C917" s="45">
        <v>5</v>
      </c>
      <c r="D917" s="45">
        <v>5</v>
      </c>
      <c r="E917" s="45">
        <v>6</v>
      </c>
      <c r="F917" s="45">
        <v>5</v>
      </c>
      <c r="G917" s="45">
        <v>2</v>
      </c>
      <c r="H917" s="45">
        <v>3</v>
      </c>
      <c r="I917" s="45">
        <v>36000</v>
      </c>
    </row>
    <row r="918" spans="1:9" x14ac:dyDescent="0.4">
      <c r="A918" s="45">
        <v>1</v>
      </c>
      <c r="B918" s="45">
        <v>5</v>
      </c>
      <c r="C918" s="45">
        <v>4</v>
      </c>
      <c r="D918" s="45">
        <v>1</v>
      </c>
      <c r="E918" s="45">
        <v>4</v>
      </c>
      <c r="F918" s="45">
        <v>5</v>
      </c>
      <c r="G918" s="45">
        <v>2</v>
      </c>
      <c r="H918" s="45">
        <v>5</v>
      </c>
      <c r="I918" s="45">
        <v>36000</v>
      </c>
    </row>
    <row r="919" spans="1:9" x14ac:dyDescent="0.4">
      <c r="A919" s="45">
        <v>2</v>
      </c>
      <c r="B919" s="45">
        <v>5</v>
      </c>
      <c r="C919" s="45">
        <v>5</v>
      </c>
      <c r="D919" s="45">
        <v>4</v>
      </c>
      <c r="E919" s="45">
        <v>4</v>
      </c>
      <c r="F919" s="45">
        <v>4</v>
      </c>
      <c r="G919" s="45">
        <v>2</v>
      </c>
      <c r="H919" s="45">
        <v>3</v>
      </c>
      <c r="I919" s="45">
        <v>19200</v>
      </c>
    </row>
    <row r="920" spans="1:9" x14ac:dyDescent="0.4">
      <c r="A920" s="45">
        <v>2</v>
      </c>
      <c r="B920" s="45">
        <v>4</v>
      </c>
      <c r="C920" s="45">
        <v>4</v>
      </c>
      <c r="D920" s="45">
        <v>5</v>
      </c>
      <c r="E920" s="45">
        <v>4</v>
      </c>
      <c r="F920" s="45">
        <v>4</v>
      </c>
      <c r="G920" s="45">
        <v>2</v>
      </c>
      <c r="H920" s="45">
        <v>6</v>
      </c>
      <c r="I920" s="45">
        <v>33600</v>
      </c>
    </row>
    <row r="921" spans="1:9" x14ac:dyDescent="0.4">
      <c r="A921" s="45">
        <v>2</v>
      </c>
      <c r="B921" s="45">
        <v>3</v>
      </c>
      <c r="C921" s="45">
        <v>3</v>
      </c>
      <c r="D921" s="45">
        <v>3</v>
      </c>
      <c r="E921" s="45">
        <v>4</v>
      </c>
      <c r="F921" s="45">
        <v>5</v>
      </c>
      <c r="G921" s="45">
        <v>2</v>
      </c>
      <c r="H921" s="45">
        <v>6</v>
      </c>
      <c r="I921" s="45">
        <v>72000</v>
      </c>
    </row>
    <row r="922" spans="1:9" x14ac:dyDescent="0.4">
      <c r="A922" s="45">
        <v>2</v>
      </c>
      <c r="B922" s="45">
        <v>6</v>
      </c>
      <c r="C922" s="45">
        <v>4</v>
      </c>
      <c r="D922" s="45">
        <v>7</v>
      </c>
      <c r="E922" s="45">
        <v>7</v>
      </c>
      <c r="F922" s="45">
        <v>7</v>
      </c>
      <c r="G922" s="45">
        <v>2</v>
      </c>
      <c r="H922" s="45">
        <v>6</v>
      </c>
      <c r="I922" s="45">
        <v>43200</v>
      </c>
    </row>
    <row r="923" spans="1:9" x14ac:dyDescent="0.4">
      <c r="A923" s="45">
        <v>2</v>
      </c>
      <c r="B923" s="45">
        <v>3</v>
      </c>
      <c r="C923" s="45">
        <v>6</v>
      </c>
      <c r="D923" s="45">
        <v>4</v>
      </c>
      <c r="E923" s="45">
        <v>6</v>
      </c>
      <c r="F923" s="45">
        <v>6</v>
      </c>
      <c r="G923" s="45">
        <v>2</v>
      </c>
      <c r="H923" s="45">
        <v>6</v>
      </c>
      <c r="I923" s="45">
        <v>18000</v>
      </c>
    </row>
    <row r="924" spans="1:9" x14ac:dyDescent="0.4">
      <c r="A924" s="45">
        <v>1</v>
      </c>
      <c r="B924" s="45">
        <v>4</v>
      </c>
      <c r="C924" s="45">
        <v>4</v>
      </c>
      <c r="D924" s="45">
        <v>5</v>
      </c>
      <c r="E924" s="45">
        <v>4</v>
      </c>
      <c r="F924" s="45">
        <v>4</v>
      </c>
      <c r="G924" s="45">
        <v>2</v>
      </c>
      <c r="H924" s="45">
        <v>8</v>
      </c>
      <c r="I924" s="45">
        <v>29400</v>
      </c>
    </row>
    <row r="925" spans="1:9" hidden="1" x14ac:dyDescent="0.4">
      <c r="A925">
        <v>2</v>
      </c>
      <c r="B925">
        <v>4</v>
      </c>
      <c r="C925">
        <v>4</v>
      </c>
      <c r="D925">
        <v>1</v>
      </c>
      <c r="E925">
        <v>6</v>
      </c>
      <c r="F925">
        <v>6</v>
      </c>
      <c r="G925">
        <v>2</v>
      </c>
      <c r="H925">
        <v>8</v>
      </c>
      <c r="I925">
        <v>7200</v>
      </c>
    </row>
    <row r="926" spans="1:9" hidden="1" x14ac:dyDescent="0.4">
      <c r="A926">
        <v>1</v>
      </c>
      <c r="B926">
        <v>4</v>
      </c>
      <c r="C926">
        <v>5</v>
      </c>
      <c r="D926">
        <v>4</v>
      </c>
      <c r="E926">
        <v>4</v>
      </c>
      <c r="F926">
        <v>4</v>
      </c>
      <c r="G926">
        <v>1</v>
      </c>
      <c r="H926">
        <v>5</v>
      </c>
      <c r="I926">
        <v>26664</v>
      </c>
    </row>
    <row r="927" spans="1:9" x14ac:dyDescent="0.4">
      <c r="A927" s="45">
        <v>2</v>
      </c>
      <c r="B927" s="45">
        <v>3</v>
      </c>
      <c r="C927" s="45">
        <v>4</v>
      </c>
      <c r="D927" s="45">
        <v>3</v>
      </c>
      <c r="E927" s="45">
        <v>5</v>
      </c>
      <c r="F927" s="45">
        <v>5</v>
      </c>
      <c r="G927" s="45">
        <v>2</v>
      </c>
      <c r="H927" s="45">
        <v>5</v>
      </c>
      <c r="I927" s="45">
        <v>20800</v>
      </c>
    </row>
    <row r="928" spans="1:9" x14ac:dyDescent="0.4">
      <c r="A928" s="45">
        <v>1</v>
      </c>
      <c r="B928" s="45">
        <v>4</v>
      </c>
      <c r="C928" s="45">
        <v>4</v>
      </c>
      <c r="D928" s="45">
        <v>5</v>
      </c>
      <c r="E928" s="45">
        <v>7</v>
      </c>
      <c r="F928" s="45">
        <v>7</v>
      </c>
      <c r="G928" s="45">
        <v>2</v>
      </c>
      <c r="H928" s="45">
        <v>6</v>
      </c>
      <c r="I928" s="45">
        <v>50400</v>
      </c>
    </row>
    <row r="929" spans="1:9" x14ac:dyDescent="0.4">
      <c r="A929" s="45">
        <v>2</v>
      </c>
      <c r="B929" s="45">
        <v>4</v>
      </c>
      <c r="C929" s="45">
        <v>4</v>
      </c>
      <c r="D929" s="45">
        <v>7</v>
      </c>
      <c r="E929" s="45">
        <v>2</v>
      </c>
      <c r="F929" s="45">
        <v>2</v>
      </c>
      <c r="G929" s="45">
        <v>2</v>
      </c>
      <c r="H929" s="45">
        <v>3</v>
      </c>
      <c r="I929" s="45">
        <v>26544</v>
      </c>
    </row>
    <row r="930" spans="1:9" hidden="1" x14ac:dyDescent="0.4">
      <c r="A930">
        <v>1</v>
      </c>
      <c r="B930">
        <v>4</v>
      </c>
      <c r="C930">
        <v>4</v>
      </c>
      <c r="D930">
        <v>4</v>
      </c>
      <c r="E930">
        <v>4</v>
      </c>
      <c r="F930">
        <v>4</v>
      </c>
      <c r="G930">
        <v>1</v>
      </c>
      <c r="H930">
        <v>6</v>
      </c>
      <c r="I930">
        <v>0</v>
      </c>
    </row>
    <row r="931" spans="1:9" x14ac:dyDescent="0.4">
      <c r="A931" s="45">
        <v>1</v>
      </c>
      <c r="B931" s="45">
        <v>5</v>
      </c>
      <c r="C931" s="45">
        <v>4</v>
      </c>
      <c r="D931" s="45">
        <v>7</v>
      </c>
      <c r="E931" s="45">
        <v>5</v>
      </c>
      <c r="F931" s="45">
        <v>5</v>
      </c>
      <c r="G931" s="45">
        <v>2</v>
      </c>
      <c r="H931" s="45">
        <v>5</v>
      </c>
      <c r="I931" s="45">
        <v>28800</v>
      </c>
    </row>
    <row r="932" spans="1:9" x14ac:dyDescent="0.4">
      <c r="A932" s="45">
        <v>1</v>
      </c>
      <c r="B932" s="45">
        <v>5</v>
      </c>
      <c r="C932" s="45">
        <v>4</v>
      </c>
      <c r="D932" s="45">
        <v>4</v>
      </c>
      <c r="E932" s="45">
        <v>7</v>
      </c>
      <c r="F932" s="45">
        <v>6</v>
      </c>
      <c r="G932" s="45">
        <v>2</v>
      </c>
      <c r="H932" s="45">
        <v>6</v>
      </c>
      <c r="I932" s="45">
        <v>55200</v>
      </c>
    </row>
    <row r="933" spans="1:9" x14ac:dyDescent="0.4">
      <c r="A933" s="45">
        <v>1</v>
      </c>
      <c r="B933" s="45">
        <v>6</v>
      </c>
      <c r="C933" s="45">
        <v>5</v>
      </c>
      <c r="D933" s="45">
        <v>7</v>
      </c>
      <c r="E933" s="45">
        <v>1</v>
      </c>
      <c r="F933" s="45">
        <v>4</v>
      </c>
      <c r="G933" s="45">
        <v>2</v>
      </c>
      <c r="H933" s="45">
        <v>4</v>
      </c>
      <c r="I933" s="45">
        <v>28600</v>
      </c>
    </row>
    <row r="934" spans="1:9" x14ac:dyDescent="0.4">
      <c r="A934" s="45">
        <v>1</v>
      </c>
      <c r="B934" s="45">
        <v>6</v>
      </c>
      <c r="C934" s="45">
        <v>5</v>
      </c>
      <c r="D934" s="45">
        <v>7</v>
      </c>
      <c r="E934" s="45">
        <v>6</v>
      </c>
      <c r="F934" s="45">
        <v>6</v>
      </c>
      <c r="G934" s="45">
        <v>2</v>
      </c>
      <c r="H934" s="45">
        <v>5</v>
      </c>
      <c r="I934" s="45">
        <v>44400</v>
      </c>
    </row>
    <row r="935" spans="1:9" x14ac:dyDescent="0.4">
      <c r="A935" s="45">
        <v>1</v>
      </c>
      <c r="B935" s="45">
        <v>6</v>
      </c>
      <c r="C935" s="45">
        <v>4</v>
      </c>
      <c r="D935" s="45">
        <v>4</v>
      </c>
      <c r="E935" s="45">
        <v>5</v>
      </c>
      <c r="F935" s="45">
        <v>4</v>
      </c>
      <c r="G935" s="45">
        <v>2</v>
      </c>
      <c r="H935" s="45">
        <v>7</v>
      </c>
      <c r="I935" s="45">
        <v>36000</v>
      </c>
    </row>
    <row r="936" spans="1:9" x14ac:dyDescent="0.4">
      <c r="A936" s="45">
        <v>1</v>
      </c>
      <c r="B936" s="45">
        <v>5</v>
      </c>
      <c r="C936" s="45">
        <v>6</v>
      </c>
      <c r="D936" s="45">
        <v>4</v>
      </c>
      <c r="E936" s="45">
        <v>5</v>
      </c>
      <c r="F936" s="45">
        <v>5</v>
      </c>
      <c r="G936" s="45">
        <v>2</v>
      </c>
      <c r="H936" s="45">
        <v>5</v>
      </c>
      <c r="I936" s="45">
        <v>13200</v>
      </c>
    </row>
    <row r="937" spans="1:9" hidden="1" x14ac:dyDescent="0.4">
      <c r="A937">
        <v>2</v>
      </c>
      <c r="B937">
        <v>3</v>
      </c>
      <c r="C937">
        <v>4</v>
      </c>
      <c r="D937">
        <v>3</v>
      </c>
      <c r="E937">
        <v>5</v>
      </c>
      <c r="F937">
        <v>5</v>
      </c>
      <c r="G937">
        <v>2</v>
      </c>
      <c r="H937">
        <v>6</v>
      </c>
      <c r="I937">
        <v>0</v>
      </c>
    </row>
    <row r="938" spans="1:9" x14ac:dyDescent="0.4">
      <c r="A938" s="45">
        <v>1</v>
      </c>
      <c r="B938" s="45">
        <v>6</v>
      </c>
      <c r="C938" s="45">
        <v>4</v>
      </c>
      <c r="D938" s="45">
        <v>4</v>
      </c>
      <c r="E938" s="45">
        <v>4</v>
      </c>
      <c r="F938" s="45">
        <v>4</v>
      </c>
      <c r="G938" s="45">
        <v>2</v>
      </c>
      <c r="H938" s="45">
        <v>9</v>
      </c>
      <c r="I938" s="45">
        <v>84000</v>
      </c>
    </row>
    <row r="939" spans="1:9" hidden="1" x14ac:dyDescent="0.4">
      <c r="A939">
        <v>2</v>
      </c>
      <c r="B939">
        <v>4</v>
      </c>
      <c r="C939">
        <v>4</v>
      </c>
      <c r="D939">
        <v>4</v>
      </c>
      <c r="E939">
        <v>6</v>
      </c>
      <c r="F939">
        <v>7</v>
      </c>
      <c r="G939">
        <v>1</v>
      </c>
      <c r="H939">
        <v>5</v>
      </c>
      <c r="I939">
        <v>20640</v>
      </c>
    </row>
    <row r="940" spans="1:9" x14ac:dyDescent="0.4">
      <c r="A940" s="45">
        <v>2</v>
      </c>
      <c r="B940" s="45">
        <v>3</v>
      </c>
      <c r="C940" s="45">
        <v>4</v>
      </c>
      <c r="D940" s="45">
        <v>4</v>
      </c>
      <c r="E940" s="45">
        <v>4</v>
      </c>
      <c r="F940" s="45">
        <v>4</v>
      </c>
      <c r="G940" s="45">
        <v>2</v>
      </c>
      <c r="H940" s="45">
        <v>5</v>
      </c>
      <c r="I940" s="45">
        <v>22800</v>
      </c>
    </row>
    <row r="941" spans="1:9" x14ac:dyDescent="0.4">
      <c r="A941" s="45">
        <v>1</v>
      </c>
      <c r="B941" s="45">
        <v>6</v>
      </c>
      <c r="C941" s="45">
        <v>4</v>
      </c>
      <c r="D941" s="45">
        <v>1</v>
      </c>
      <c r="E941" s="45">
        <v>7</v>
      </c>
      <c r="F941" s="45">
        <v>7</v>
      </c>
      <c r="G941" s="45">
        <v>2</v>
      </c>
      <c r="H941" s="45">
        <v>6</v>
      </c>
      <c r="I941" s="45">
        <v>49400</v>
      </c>
    </row>
    <row r="942" spans="1:9" x14ac:dyDescent="0.4">
      <c r="A942" s="45">
        <v>2</v>
      </c>
      <c r="B942" s="45">
        <v>6</v>
      </c>
      <c r="C942" s="45">
        <v>4</v>
      </c>
      <c r="D942" s="45">
        <v>6</v>
      </c>
      <c r="E942" s="45">
        <v>7</v>
      </c>
      <c r="F942" s="45">
        <v>7</v>
      </c>
      <c r="G942" s="45">
        <v>2</v>
      </c>
      <c r="H942" s="45">
        <v>5</v>
      </c>
      <c r="I942" s="45">
        <v>15132</v>
      </c>
    </row>
    <row r="943" spans="1:9" hidden="1" x14ac:dyDescent="0.4">
      <c r="A943">
        <v>2</v>
      </c>
      <c r="B943">
        <v>5</v>
      </c>
      <c r="C943">
        <v>4</v>
      </c>
      <c r="D943">
        <v>2</v>
      </c>
      <c r="E943">
        <v>3</v>
      </c>
      <c r="F943">
        <v>5</v>
      </c>
      <c r="G943">
        <v>2</v>
      </c>
      <c r="H943">
        <v>8</v>
      </c>
      <c r="I943">
        <v>0</v>
      </c>
    </row>
    <row r="944" spans="1:9" x14ac:dyDescent="0.4">
      <c r="A944" s="45">
        <v>1</v>
      </c>
      <c r="B944" s="45">
        <v>6</v>
      </c>
      <c r="C944" s="45">
        <v>4</v>
      </c>
      <c r="D944" s="45">
        <v>3</v>
      </c>
      <c r="E944" s="45">
        <v>7</v>
      </c>
      <c r="F944" s="45">
        <v>7</v>
      </c>
      <c r="G944" s="45">
        <v>2</v>
      </c>
      <c r="H944" s="45">
        <v>8</v>
      </c>
      <c r="I944" s="45">
        <v>36000</v>
      </c>
    </row>
    <row r="945" spans="1:9" x14ac:dyDescent="0.4">
      <c r="A945" s="45">
        <v>1</v>
      </c>
      <c r="B945" s="45">
        <v>4</v>
      </c>
      <c r="C945" s="45">
        <v>5</v>
      </c>
      <c r="D945" s="45">
        <v>3</v>
      </c>
      <c r="E945" s="45">
        <v>7</v>
      </c>
      <c r="F945" s="45">
        <v>7</v>
      </c>
      <c r="G945" s="45">
        <v>2</v>
      </c>
      <c r="H945" s="45">
        <v>3</v>
      </c>
      <c r="I945" s="45">
        <v>38400</v>
      </c>
    </row>
    <row r="946" spans="1:9" x14ac:dyDescent="0.4">
      <c r="A946" s="45">
        <v>1</v>
      </c>
      <c r="B946" s="45">
        <v>6</v>
      </c>
      <c r="C946" s="45">
        <v>5</v>
      </c>
      <c r="D946" s="45">
        <v>7</v>
      </c>
      <c r="E946" s="45">
        <v>4</v>
      </c>
      <c r="F946" s="45">
        <v>6</v>
      </c>
      <c r="G946" s="45">
        <v>2</v>
      </c>
      <c r="H946" s="45">
        <v>5</v>
      </c>
      <c r="I946" s="45">
        <v>42000</v>
      </c>
    </row>
    <row r="947" spans="1:9" x14ac:dyDescent="0.4">
      <c r="A947" s="45">
        <v>1</v>
      </c>
      <c r="B947" s="45">
        <v>7</v>
      </c>
      <c r="C947" s="45">
        <v>4</v>
      </c>
      <c r="D947" s="45">
        <v>3</v>
      </c>
      <c r="E947" s="45">
        <v>3</v>
      </c>
      <c r="F947" s="45">
        <v>3</v>
      </c>
      <c r="G947" s="45">
        <v>2</v>
      </c>
      <c r="H947" s="45">
        <v>5</v>
      </c>
      <c r="I947" s="45">
        <v>20400</v>
      </c>
    </row>
    <row r="948" spans="1:9" x14ac:dyDescent="0.4">
      <c r="A948" s="45">
        <v>2</v>
      </c>
      <c r="B948" s="45">
        <v>4</v>
      </c>
      <c r="C948" s="45">
        <v>4</v>
      </c>
      <c r="D948" s="45">
        <v>4</v>
      </c>
      <c r="E948" s="45">
        <v>7</v>
      </c>
      <c r="F948" s="45">
        <v>7</v>
      </c>
      <c r="G948" s="45">
        <v>2</v>
      </c>
      <c r="H948" s="45">
        <v>6</v>
      </c>
      <c r="I948" s="45">
        <v>23952</v>
      </c>
    </row>
    <row r="949" spans="1:9" x14ac:dyDescent="0.4">
      <c r="A949" s="45">
        <v>1</v>
      </c>
      <c r="B949" s="45">
        <v>7</v>
      </c>
      <c r="C949" s="45">
        <v>4</v>
      </c>
      <c r="D949" s="45">
        <v>6</v>
      </c>
      <c r="E949" s="45">
        <v>4</v>
      </c>
      <c r="F949" s="45">
        <v>4</v>
      </c>
      <c r="G949" s="45">
        <v>2</v>
      </c>
      <c r="H949" s="45">
        <v>4</v>
      </c>
      <c r="I949" s="45">
        <v>28800</v>
      </c>
    </row>
    <row r="950" spans="1:9" x14ac:dyDescent="0.4">
      <c r="A950" s="45">
        <v>2</v>
      </c>
      <c r="B950" s="45">
        <v>6</v>
      </c>
      <c r="C950" s="45">
        <v>4</v>
      </c>
      <c r="D950" s="45">
        <v>7</v>
      </c>
      <c r="E950" s="45">
        <v>4</v>
      </c>
      <c r="F950" s="45">
        <v>5</v>
      </c>
      <c r="G950" s="45">
        <v>2</v>
      </c>
      <c r="H950" s="45">
        <v>6</v>
      </c>
      <c r="I950" s="45">
        <v>21600</v>
      </c>
    </row>
    <row r="951" spans="1:9" hidden="1" x14ac:dyDescent="0.4">
      <c r="A951">
        <v>1</v>
      </c>
      <c r="B951">
        <v>5</v>
      </c>
      <c r="C951">
        <v>4</v>
      </c>
      <c r="D951">
        <v>6</v>
      </c>
      <c r="E951">
        <v>1</v>
      </c>
      <c r="F951">
        <v>1</v>
      </c>
      <c r="G951">
        <v>1</v>
      </c>
      <c r="H951">
        <v>8</v>
      </c>
      <c r="I951">
        <v>48000</v>
      </c>
    </row>
    <row r="952" spans="1:9" x14ac:dyDescent="0.4">
      <c r="A952" s="45">
        <v>2</v>
      </c>
      <c r="B952" s="45">
        <v>5</v>
      </c>
      <c r="C952" s="45">
        <v>6</v>
      </c>
      <c r="D952" s="45">
        <v>7</v>
      </c>
      <c r="E952" s="45">
        <v>4</v>
      </c>
      <c r="F952" s="45">
        <v>4</v>
      </c>
      <c r="G952" s="45">
        <v>2</v>
      </c>
      <c r="H952" s="45">
        <v>3</v>
      </c>
      <c r="I952" s="45">
        <v>12792</v>
      </c>
    </row>
    <row r="953" spans="1:9" x14ac:dyDescent="0.4">
      <c r="A953" s="45">
        <v>1</v>
      </c>
      <c r="B953" s="45">
        <v>4</v>
      </c>
      <c r="C953" s="45">
        <v>4</v>
      </c>
      <c r="D953" s="45">
        <v>4</v>
      </c>
      <c r="E953" s="45">
        <v>5</v>
      </c>
      <c r="F953" s="45">
        <v>6</v>
      </c>
      <c r="G953" s="45">
        <v>2</v>
      </c>
      <c r="H953" s="45">
        <v>7</v>
      </c>
      <c r="I953" s="45">
        <v>36000</v>
      </c>
    </row>
    <row r="954" spans="1:9" x14ac:dyDescent="0.4">
      <c r="A954" s="45">
        <v>2</v>
      </c>
      <c r="B954" s="45">
        <v>6</v>
      </c>
      <c r="C954" s="45">
        <v>4</v>
      </c>
      <c r="D954" s="45">
        <v>4</v>
      </c>
      <c r="E954" s="45">
        <v>5</v>
      </c>
      <c r="F954" s="45">
        <v>5</v>
      </c>
      <c r="G954" s="45">
        <v>2</v>
      </c>
      <c r="H954" s="45">
        <v>8</v>
      </c>
      <c r="I954" s="45">
        <v>36000</v>
      </c>
    </row>
    <row r="955" spans="1:9" x14ac:dyDescent="0.4">
      <c r="A955" s="45">
        <v>1</v>
      </c>
      <c r="B955" s="45">
        <v>4</v>
      </c>
      <c r="C955" s="45">
        <v>4</v>
      </c>
      <c r="D955" s="45">
        <v>5</v>
      </c>
      <c r="E955" s="45">
        <v>7</v>
      </c>
      <c r="F955" s="45">
        <v>6</v>
      </c>
      <c r="G955" s="45">
        <v>2</v>
      </c>
      <c r="H955" s="45">
        <v>6</v>
      </c>
      <c r="I955" s="45">
        <v>36000</v>
      </c>
    </row>
    <row r="956" spans="1:9" x14ac:dyDescent="0.4">
      <c r="A956" s="45">
        <v>2</v>
      </c>
      <c r="B956" s="45">
        <v>4</v>
      </c>
      <c r="C956" s="45">
        <v>4</v>
      </c>
      <c r="D956" s="45">
        <v>4</v>
      </c>
      <c r="E956" s="45">
        <v>6</v>
      </c>
      <c r="F956" s="45">
        <v>7</v>
      </c>
      <c r="G956" s="45">
        <v>2</v>
      </c>
      <c r="H956" s="45">
        <v>7</v>
      </c>
      <c r="I956" s="45">
        <v>52800</v>
      </c>
    </row>
    <row r="957" spans="1:9" x14ac:dyDescent="0.4">
      <c r="A957" s="45">
        <v>1</v>
      </c>
      <c r="B957" s="45">
        <v>4</v>
      </c>
      <c r="C957" s="45">
        <v>4</v>
      </c>
      <c r="D957" s="45">
        <v>4</v>
      </c>
      <c r="E957" s="45">
        <v>7</v>
      </c>
      <c r="F957" s="45">
        <v>7</v>
      </c>
      <c r="G957" s="45">
        <v>2</v>
      </c>
      <c r="H957" s="45">
        <v>8</v>
      </c>
      <c r="I957" s="45">
        <v>60000</v>
      </c>
    </row>
    <row r="958" spans="1:9" hidden="1" x14ac:dyDescent="0.4">
      <c r="A958">
        <v>2</v>
      </c>
      <c r="B958">
        <v>4</v>
      </c>
      <c r="C958">
        <v>3</v>
      </c>
      <c r="D958">
        <v>4</v>
      </c>
      <c r="E958">
        <v>2</v>
      </c>
      <c r="F958">
        <v>4</v>
      </c>
      <c r="G958">
        <v>1</v>
      </c>
      <c r="H958">
        <v>2</v>
      </c>
      <c r="I958">
        <v>31200</v>
      </c>
    </row>
    <row r="959" spans="1:9" x14ac:dyDescent="0.4">
      <c r="A959" s="45">
        <v>1</v>
      </c>
      <c r="B959" s="45">
        <v>5</v>
      </c>
      <c r="C959" s="45">
        <v>4</v>
      </c>
      <c r="D959" s="45">
        <v>5</v>
      </c>
      <c r="E959" s="45">
        <v>5</v>
      </c>
      <c r="F959" s="45">
        <v>5</v>
      </c>
      <c r="G959" s="45">
        <v>2</v>
      </c>
      <c r="H959" s="45">
        <v>6</v>
      </c>
      <c r="I959" s="45">
        <v>41640</v>
      </c>
    </row>
    <row r="960" spans="1:9" hidden="1" x14ac:dyDescent="0.4">
      <c r="A960">
        <v>1</v>
      </c>
      <c r="B960">
        <v>7</v>
      </c>
      <c r="C960">
        <v>6</v>
      </c>
      <c r="D960">
        <v>3</v>
      </c>
      <c r="E960">
        <v>6</v>
      </c>
      <c r="F960">
        <v>6</v>
      </c>
      <c r="G960">
        <v>2</v>
      </c>
      <c r="H960">
        <v>5</v>
      </c>
      <c r="I960">
        <v>10920</v>
      </c>
    </row>
    <row r="961" spans="1:9" x14ac:dyDescent="0.4">
      <c r="A961" s="45">
        <v>2</v>
      </c>
      <c r="B961" s="45">
        <v>7</v>
      </c>
      <c r="C961" s="45">
        <v>3</v>
      </c>
      <c r="D961" s="45">
        <v>7</v>
      </c>
      <c r="E961" s="45">
        <v>6</v>
      </c>
      <c r="F961" s="45">
        <v>6</v>
      </c>
      <c r="G961" s="45">
        <v>2</v>
      </c>
      <c r="H961" s="45">
        <v>4</v>
      </c>
      <c r="I961" s="45">
        <v>28800</v>
      </c>
    </row>
    <row r="962" spans="1:9" x14ac:dyDescent="0.4">
      <c r="A962" s="45">
        <v>2</v>
      </c>
      <c r="B962" s="45">
        <v>5</v>
      </c>
      <c r="C962" s="45">
        <v>4</v>
      </c>
      <c r="D962" s="45">
        <v>6</v>
      </c>
      <c r="E962" s="45">
        <v>1</v>
      </c>
      <c r="F962" s="45">
        <v>1</v>
      </c>
      <c r="G962" s="45">
        <v>2</v>
      </c>
      <c r="H962" s="45">
        <v>6</v>
      </c>
      <c r="I962" s="45">
        <v>32424</v>
      </c>
    </row>
    <row r="963" spans="1:9" x14ac:dyDescent="0.4">
      <c r="A963" s="45">
        <v>1</v>
      </c>
      <c r="B963" s="45">
        <v>5</v>
      </c>
      <c r="C963" s="45">
        <v>4</v>
      </c>
      <c r="D963" s="45">
        <v>4</v>
      </c>
      <c r="E963" s="45">
        <v>5</v>
      </c>
      <c r="F963" s="45">
        <v>5</v>
      </c>
      <c r="G963" s="45">
        <v>2</v>
      </c>
      <c r="H963" s="45">
        <v>7</v>
      </c>
      <c r="I963" s="45">
        <v>62232</v>
      </c>
    </row>
    <row r="964" spans="1:9" hidden="1" x14ac:dyDescent="0.4">
      <c r="A964">
        <v>1</v>
      </c>
      <c r="B964">
        <v>5</v>
      </c>
      <c r="C964">
        <v>5</v>
      </c>
      <c r="D964">
        <v>1</v>
      </c>
      <c r="E964">
        <v>4</v>
      </c>
      <c r="F964">
        <v>5</v>
      </c>
      <c r="G964">
        <v>2</v>
      </c>
      <c r="H964">
        <v>4</v>
      </c>
      <c r="I964">
        <v>0</v>
      </c>
    </row>
    <row r="965" spans="1:9" x14ac:dyDescent="0.4">
      <c r="A965" s="45">
        <v>2</v>
      </c>
      <c r="B965" s="45">
        <v>6</v>
      </c>
      <c r="C965" s="45">
        <v>6</v>
      </c>
      <c r="D965" s="45">
        <v>4</v>
      </c>
      <c r="E965" s="45">
        <v>1</v>
      </c>
      <c r="F965" s="45">
        <v>4</v>
      </c>
      <c r="G965" s="45">
        <v>2</v>
      </c>
      <c r="H965" s="45">
        <v>5</v>
      </c>
      <c r="I965" s="45">
        <v>25740</v>
      </c>
    </row>
    <row r="966" spans="1:9" x14ac:dyDescent="0.4">
      <c r="A966" s="45">
        <v>1</v>
      </c>
      <c r="B966" s="45">
        <v>7</v>
      </c>
      <c r="C966" s="45">
        <v>6</v>
      </c>
      <c r="D966" s="45">
        <v>6</v>
      </c>
      <c r="E966" s="45">
        <v>3</v>
      </c>
      <c r="F966" s="45">
        <v>6</v>
      </c>
      <c r="G966" s="45">
        <v>2</v>
      </c>
      <c r="H966" s="45">
        <v>3</v>
      </c>
      <c r="I966" s="45">
        <v>21360</v>
      </c>
    </row>
    <row r="967" spans="1:9" x14ac:dyDescent="0.4">
      <c r="A967" s="45">
        <v>1</v>
      </c>
      <c r="B967" s="45">
        <v>6</v>
      </c>
      <c r="C967" s="45">
        <v>5</v>
      </c>
      <c r="D967" s="45">
        <v>3</v>
      </c>
      <c r="E967" s="45">
        <v>4</v>
      </c>
      <c r="F967" s="45">
        <v>5</v>
      </c>
      <c r="G967" s="45">
        <v>2</v>
      </c>
      <c r="H967" s="45">
        <v>5</v>
      </c>
      <c r="I967" s="45">
        <v>26400</v>
      </c>
    </row>
    <row r="968" spans="1:9" x14ac:dyDescent="0.4">
      <c r="A968" s="45">
        <v>1</v>
      </c>
      <c r="B968" s="45">
        <v>6</v>
      </c>
      <c r="C968" s="45">
        <v>5</v>
      </c>
      <c r="D968" s="45">
        <v>6</v>
      </c>
      <c r="E968" s="45">
        <v>1</v>
      </c>
      <c r="F968" s="45">
        <v>1</v>
      </c>
      <c r="G968" s="45">
        <v>2</v>
      </c>
      <c r="H968" s="45">
        <v>5</v>
      </c>
      <c r="I968" s="45">
        <v>14400</v>
      </c>
    </row>
    <row r="969" spans="1:9" hidden="1" x14ac:dyDescent="0.4">
      <c r="A969">
        <v>2</v>
      </c>
      <c r="B969">
        <v>3</v>
      </c>
      <c r="C969">
        <v>3</v>
      </c>
      <c r="D969">
        <v>3</v>
      </c>
      <c r="E969">
        <v>5</v>
      </c>
      <c r="F969">
        <v>6</v>
      </c>
      <c r="G969">
        <v>2</v>
      </c>
      <c r="H969">
        <v>8</v>
      </c>
      <c r="I969">
        <v>0</v>
      </c>
    </row>
    <row r="970" spans="1:9" hidden="1" x14ac:dyDescent="0.4">
      <c r="A970">
        <v>2</v>
      </c>
      <c r="B970">
        <v>6</v>
      </c>
      <c r="C970">
        <v>6</v>
      </c>
      <c r="D970">
        <v>3</v>
      </c>
      <c r="E970">
        <v>4</v>
      </c>
      <c r="F970">
        <v>4</v>
      </c>
      <c r="G970">
        <v>1</v>
      </c>
      <c r="H970">
        <v>5</v>
      </c>
      <c r="I970">
        <v>18980</v>
      </c>
    </row>
    <row r="971" spans="1:9" x14ac:dyDescent="0.4">
      <c r="A971" s="45">
        <v>1</v>
      </c>
      <c r="B971" s="45">
        <v>6</v>
      </c>
      <c r="C971" s="45">
        <v>4</v>
      </c>
      <c r="D971" s="45">
        <v>1</v>
      </c>
      <c r="E971" s="45">
        <v>2</v>
      </c>
      <c r="F971" s="45">
        <v>4</v>
      </c>
      <c r="G971" s="45">
        <v>2</v>
      </c>
      <c r="H971" s="45">
        <v>5</v>
      </c>
      <c r="I971" s="45">
        <v>24000</v>
      </c>
    </row>
    <row r="972" spans="1:9" x14ac:dyDescent="0.4">
      <c r="A972" s="45">
        <v>2</v>
      </c>
      <c r="B972" s="45">
        <v>6</v>
      </c>
      <c r="C972" s="45">
        <v>6</v>
      </c>
      <c r="D972" s="45">
        <v>4</v>
      </c>
      <c r="E972" s="45">
        <v>3</v>
      </c>
      <c r="F972" s="45">
        <v>5</v>
      </c>
      <c r="G972" s="45">
        <v>2</v>
      </c>
      <c r="H972" s="45">
        <v>5</v>
      </c>
      <c r="I972" s="45">
        <v>14400</v>
      </c>
    </row>
    <row r="973" spans="1:9" hidden="1" x14ac:dyDescent="0.4">
      <c r="A973">
        <v>1</v>
      </c>
      <c r="B973">
        <v>7</v>
      </c>
      <c r="C973">
        <v>5</v>
      </c>
      <c r="D973">
        <v>5</v>
      </c>
      <c r="E973">
        <v>7</v>
      </c>
      <c r="F973">
        <v>7</v>
      </c>
      <c r="G973">
        <v>2</v>
      </c>
      <c r="H973">
        <v>5</v>
      </c>
      <c r="I973">
        <v>0</v>
      </c>
    </row>
    <row r="974" spans="1:9" hidden="1" x14ac:dyDescent="0.4">
      <c r="A974">
        <v>1</v>
      </c>
      <c r="B974">
        <v>6</v>
      </c>
      <c r="C974">
        <v>4</v>
      </c>
      <c r="D974">
        <v>4</v>
      </c>
      <c r="E974">
        <v>4</v>
      </c>
      <c r="F974">
        <v>5</v>
      </c>
      <c r="G974">
        <v>1</v>
      </c>
      <c r="H974">
        <v>9</v>
      </c>
      <c r="I974">
        <v>76800</v>
      </c>
    </row>
    <row r="975" spans="1:9" x14ac:dyDescent="0.4">
      <c r="A975" s="45">
        <v>2</v>
      </c>
      <c r="B975" s="45">
        <v>7</v>
      </c>
      <c r="C975" s="45">
        <v>4</v>
      </c>
      <c r="D975" s="45">
        <v>6</v>
      </c>
      <c r="E975" s="45">
        <v>5</v>
      </c>
      <c r="F975" s="45">
        <v>5</v>
      </c>
      <c r="G975" s="45">
        <v>2</v>
      </c>
      <c r="H975" s="45">
        <v>9</v>
      </c>
      <c r="I975" s="45">
        <v>32400</v>
      </c>
    </row>
    <row r="976" spans="1:9" x14ac:dyDescent="0.4">
      <c r="A976" s="45">
        <v>1</v>
      </c>
      <c r="B976" s="45">
        <v>5</v>
      </c>
      <c r="C976" s="45">
        <v>4</v>
      </c>
      <c r="D976" s="45">
        <v>5</v>
      </c>
      <c r="E976" s="45">
        <v>2</v>
      </c>
      <c r="F976" s="45">
        <v>3</v>
      </c>
      <c r="G976" s="45">
        <v>2</v>
      </c>
      <c r="H976" s="45">
        <v>5</v>
      </c>
      <c r="I976" s="45">
        <v>20400</v>
      </c>
    </row>
    <row r="977" spans="1:9" x14ac:dyDescent="0.4">
      <c r="A977" s="45">
        <v>1</v>
      </c>
      <c r="B977" s="45">
        <v>6</v>
      </c>
      <c r="C977" s="45">
        <v>5</v>
      </c>
      <c r="D977" s="45">
        <v>4</v>
      </c>
      <c r="E977" s="45">
        <v>5</v>
      </c>
      <c r="F977" s="45">
        <v>5</v>
      </c>
      <c r="G977" s="45">
        <v>2</v>
      </c>
      <c r="H977" s="45">
        <v>6</v>
      </c>
      <c r="I977" s="45">
        <v>24648</v>
      </c>
    </row>
    <row r="978" spans="1:9" hidden="1" x14ac:dyDescent="0.4">
      <c r="A978">
        <v>1</v>
      </c>
      <c r="B978">
        <v>5</v>
      </c>
      <c r="C978">
        <v>4</v>
      </c>
      <c r="D978">
        <v>7</v>
      </c>
      <c r="E978">
        <v>2</v>
      </c>
      <c r="F978">
        <v>3</v>
      </c>
      <c r="G978">
        <v>1</v>
      </c>
      <c r="H978">
        <v>8</v>
      </c>
      <c r="I978">
        <v>66000</v>
      </c>
    </row>
    <row r="979" spans="1:9" hidden="1" x14ac:dyDescent="0.4">
      <c r="A979">
        <v>2</v>
      </c>
      <c r="B979">
        <v>4</v>
      </c>
      <c r="C979">
        <v>6</v>
      </c>
      <c r="D979">
        <v>1</v>
      </c>
      <c r="E979">
        <v>6</v>
      </c>
      <c r="F979">
        <v>6</v>
      </c>
      <c r="G979">
        <v>2</v>
      </c>
      <c r="H979">
        <v>3</v>
      </c>
      <c r="I979">
        <v>8400</v>
      </c>
    </row>
    <row r="980" spans="1:9" x14ac:dyDescent="0.4">
      <c r="A980" s="45">
        <v>1</v>
      </c>
      <c r="B980" s="45">
        <v>4</v>
      </c>
      <c r="C980" s="45">
        <v>4</v>
      </c>
      <c r="D980" s="45">
        <v>4</v>
      </c>
      <c r="E980" s="45">
        <v>6</v>
      </c>
      <c r="F980" s="45">
        <v>5</v>
      </c>
      <c r="G980" s="45">
        <v>2</v>
      </c>
      <c r="H980" s="45">
        <v>7</v>
      </c>
      <c r="I980" s="45">
        <v>24000</v>
      </c>
    </row>
    <row r="981" spans="1:9" x14ac:dyDescent="0.4">
      <c r="A981" s="45">
        <v>2</v>
      </c>
      <c r="B981" s="45">
        <v>3</v>
      </c>
      <c r="C981" s="45">
        <v>4</v>
      </c>
      <c r="D981" s="45">
        <v>3</v>
      </c>
      <c r="E981" s="45">
        <v>7</v>
      </c>
      <c r="F981" s="45">
        <v>6</v>
      </c>
      <c r="G981" s="45">
        <v>2</v>
      </c>
      <c r="H981" s="45">
        <v>5</v>
      </c>
      <c r="I981" s="45">
        <v>16800</v>
      </c>
    </row>
    <row r="982" spans="1:9" x14ac:dyDescent="0.4">
      <c r="A982" s="45">
        <v>2</v>
      </c>
      <c r="B982" s="45">
        <v>7</v>
      </c>
      <c r="C982" s="45">
        <v>4</v>
      </c>
      <c r="D982" s="45">
        <v>4</v>
      </c>
      <c r="E982" s="45">
        <v>3</v>
      </c>
      <c r="F982" s="45">
        <v>4</v>
      </c>
      <c r="G982" s="45">
        <v>2</v>
      </c>
      <c r="H982" s="45">
        <v>3</v>
      </c>
      <c r="I982" s="45">
        <v>19272</v>
      </c>
    </row>
    <row r="983" spans="1:9" x14ac:dyDescent="0.4">
      <c r="A983" s="45">
        <v>1</v>
      </c>
      <c r="B983" s="45">
        <v>5</v>
      </c>
      <c r="C983" s="45">
        <v>4</v>
      </c>
      <c r="D983" s="45">
        <v>5</v>
      </c>
      <c r="E983" s="45">
        <v>5</v>
      </c>
      <c r="F983" s="45">
        <v>5</v>
      </c>
      <c r="G983" s="45">
        <v>2</v>
      </c>
      <c r="H983" s="45">
        <v>6</v>
      </c>
      <c r="I983" s="45">
        <v>86400</v>
      </c>
    </row>
    <row r="984" spans="1:9" x14ac:dyDescent="0.4">
      <c r="A984" s="45">
        <v>2</v>
      </c>
      <c r="B984" s="45">
        <v>6</v>
      </c>
      <c r="C984" s="45">
        <v>4</v>
      </c>
      <c r="D984" s="45">
        <v>6</v>
      </c>
      <c r="E984" s="45">
        <v>5</v>
      </c>
      <c r="F984" s="45">
        <v>5</v>
      </c>
      <c r="G984" s="45">
        <v>2</v>
      </c>
      <c r="H984" s="45">
        <v>6</v>
      </c>
      <c r="I984" s="45">
        <v>19200</v>
      </c>
    </row>
    <row r="985" spans="1:9" hidden="1" x14ac:dyDescent="0.4">
      <c r="A985">
        <v>1</v>
      </c>
      <c r="B985">
        <v>5</v>
      </c>
      <c r="C985">
        <v>4</v>
      </c>
      <c r="D985">
        <v>5</v>
      </c>
      <c r="E985">
        <v>5</v>
      </c>
      <c r="F985">
        <v>6</v>
      </c>
      <c r="G985">
        <v>2</v>
      </c>
      <c r="H985">
        <v>6</v>
      </c>
      <c r="I985">
        <v>3600</v>
      </c>
    </row>
    <row r="986" spans="1:9" x14ac:dyDescent="0.4">
      <c r="A986" s="45">
        <v>1</v>
      </c>
      <c r="B986" s="45">
        <v>6</v>
      </c>
      <c r="C986" s="45">
        <v>4</v>
      </c>
      <c r="D986" s="45">
        <v>7</v>
      </c>
      <c r="E986" s="45">
        <v>4</v>
      </c>
      <c r="F986" s="45">
        <v>6</v>
      </c>
      <c r="G986" s="45">
        <v>2</v>
      </c>
      <c r="H986" s="45">
        <v>6</v>
      </c>
      <c r="I986" s="45">
        <v>26400</v>
      </c>
    </row>
    <row r="987" spans="1:9" x14ac:dyDescent="0.4">
      <c r="A987" s="45">
        <v>1</v>
      </c>
      <c r="B987" s="45">
        <v>6</v>
      </c>
      <c r="C987" s="45">
        <v>6</v>
      </c>
      <c r="D987" s="45">
        <v>7</v>
      </c>
      <c r="E987" s="45">
        <v>4</v>
      </c>
      <c r="F987" s="45">
        <v>4</v>
      </c>
      <c r="G987" s="45">
        <v>2</v>
      </c>
      <c r="H987" s="45">
        <v>6</v>
      </c>
      <c r="I987" s="45">
        <v>52000</v>
      </c>
    </row>
    <row r="988" spans="1:9" x14ac:dyDescent="0.4">
      <c r="A988" s="45">
        <v>1</v>
      </c>
      <c r="B988" s="45">
        <v>4</v>
      </c>
      <c r="C988" s="45">
        <v>3</v>
      </c>
      <c r="D988" s="45">
        <v>5</v>
      </c>
      <c r="E988" s="45">
        <v>5</v>
      </c>
      <c r="F988" s="45">
        <v>4</v>
      </c>
      <c r="G988" s="45">
        <v>2</v>
      </c>
      <c r="H988" s="45">
        <v>6</v>
      </c>
      <c r="I988" s="45">
        <v>28800</v>
      </c>
    </row>
    <row r="989" spans="1:9" x14ac:dyDescent="0.4">
      <c r="A989" s="45">
        <v>1</v>
      </c>
      <c r="B989" s="45">
        <v>5</v>
      </c>
      <c r="C989" s="45">
        <v>5</v>
      </c>
      <c r="D989" s="45">
        <v>5</v>
      </c>
      <c r="E989" s="45">
        <v>1</v>
      </c>
      <c r="F989" s="45">
        <v>1</v>
      </c>
      <c r="G989" s="45">
        <v>2</v>
      </c>
      <c r="H989" s="45">
        <v>5</v>
      </c>
      <c r="I989" s="45">
        <v>36400</v>
      </c>
    </row>
    <row r="990" spans="1:9" hidden="1" x14ac:dyDescent="0.4">
      <c r="A990">
        <v>1</v>
      </c>
      <c r="B990">
        <v>6</v>
      </c>
      <c r="C990">
        <v>4</v>
      </c>
      <c r="D990">
        <v>6</v>
      </c>
      <c r="E990">
        <v>4</v>
      </c>
      <c r="F990">
        <v>4</v>
      </c>
      <c r="G990">
        <v>2</v>
      </c>
      <c r="H990">
        <v>6</v>
      </c>
      <c r="I990">
        <v>0</v>
      </c>
    </row>
    <row r="991" spans="1:9" x14ac:dyDescent="0.4">
      <c r="A991" s="45">
        <v>2</v>
      </c>
      <c r="B991" s="45">
        <v>5</v>
      </c>
      <c r="C991" s="45">
        <v>4</v>
      </c>
      <c r="D991" s="45">
        <v>3</v>
      </c>
      <c r="E991" s="45">
        <v>2</v>
      </c>
      <c r="F991" s="45">
        <v>4</v>
      </c>
      <c r="G991" s="45">
        <v>2</v>
      </c>
      <c r="H991" s="45">
        <v>6</v>
      </c>
      <c r="I991" s="45">
        <v>28800</v>
      </c>
    </row>
    <row r="992" spans="1:9" hidden="1" x14ac:dyDescent="0.4">
      <c r="A992">
        <v>2</v>
      </c>
      <c r="B992">
        <v>3</v>
      </c>
      <c r="C992">
        <v>4</v>
      </c>
      <c r="D992">
        <v>6</v>
      </c>
      <c r="E992">
        <v>5</v>
      </c>
      <c r="F992">
        <v>4</v>
      </c>
      <c r="G992">
        <v>1</v>
      </c>
      <c r="H992">
        <v>6</v>
      </c>
      <c r="I992">
        <v>18000</v>
      </c>
    </row>
    <row r="993" spans="1:9" x14ac:dyDescent="0.4">
      <c r="A993" s="45">
        <v>1</v>
      </c>
      <c r="B993" s="45">
        <v>6</v>
      </c>
      <c r="C993" s="45">
        <v>4</v>
      </c>
      <c r="D993" s="45">
        <v>4</v>
      </c>
      <c r="E993" s="45">
        <v>6</v>
      </c>
      <c r="F993" s="45">
        <v>6</v>
      </c>
      <c r="G993" s="45">
        <v>2</v>
      </c>
      <c r="H993" s="45">
        <v>6</v>
      </c>
      <c r="I993" s="45">
        <v>48312</v>
      </c>
    </row>
    <row r="994" spans="1:9" hidden="1" x14ac:dyDescent="0.4">
      <c r="A994">
        <v>2</v>
      </c>
      <c r="B994">
        <v>6</v>
      </c>
      <c r="C994">
        <v>4</v>
      </c>
      <c r="D994">
        <v>7</v>
      </c>
      <c r="E994">
        <v>4</v>
      </c>
      <c r="F994">
        <v>7</v>
      </c>
      <c r="G994">
        <v>1</v>
      </c>
      <c r="H994">
        <v>8</v>
      </c>
      <c r="I994">
        <v>36000</v>
      </c>
    </row>
    <row r="995" spans="1:9" hidden="1" x14ac:dyDescent="0.4">
      <c r="A995">
        <v>1</v>
      </c>
      <c r="B995">
        <v>5</v>
      </c>
      <c r="C995">
        <v>4</v>
      </c>
      <c r="D995">
        <v>7</v>
      </c>
      <c r="E995">
        <v>4</v>
      </c>
      <c r="F995">
        <v>5</v>
      </c>
      <c r="G995">
        <v>1</v>
      </c>
      <c r="H995">
        <v>8</v>
      </c>
      <c r="I995">
        <v>31200</v>
      </c>
    </row>
    <row r="996" spans="1:9" hidden="1" x14ac:dyDescent="0.4">
      <c r="A996">
        <v>2</v>
      </c>
      <c r="B996">
        <v>5</v>
      </c>
      <c r="C996">
        <v>3</v>
      </c>
      <c r="D996">
        <v>5</v>
      </c>
      <c r="E996">
        <v>5</v>
      </c>
      <c r="F996">
        <v>6</v>
      </c>
      <c r="G996">
        <v>1</v>
      </c>
      <c r="H996">
        <v>8</v>
      </c>
      <c r="I996">
        <v>40320</v>
      </c>
    </row>
    <row r="997" spans="1:9" x14ac:dyDescent="0.4">
      <c r="A997" s="45">
        <v>2</v>
      </c>
      <c r="B997" s="45">
        <v>6</v>
      </c>
      <c r="C997" s="45">
        <v>5</v>
      </c>
      <c r="D997" s="45">
        <v>4</v>
      </c>
      <c r="E997" s="45">
        <v>4</v>
      </c>
      <c r="F997" s="45">
        <v>4</v>
      </c>
      <c r="G997" s="45">
        <v>2</v>
      </c>
      <c r="H997" s="45">
        <v>5</v>
      </c>
      <c r="I997" s="45">
        <v>18200</v>
      </c>
    </row>
    <row r="998" spans="1:9" x14ac:dyDescent="0.4">
      <c r="A998" s="45">
        <v>2</v>
      </c>
      <c r="B998" s="45">
        <v>6</v>
      </c>
      <c r="C998" s="45">
        <v>4</v>
      </c>
      <c r="D998" s="45">
        <v>4</v>
      </c>
      <c r="E998" s="45">
        <v>4</v>
      </c>
      <c r="F998" s="45">
        <v>4</v>
      </c>
      <c r="G998" s="45">
        <v>2</v>
      </c>
      <c r="H998" s="45">
        <v>5</v>
      </c>
      <c r="I998" s="45">
        <v>15600</v>
      </c>
    </row>
    <row r="999" spans="1:9" x14ac:dyDescent="0.4">
      <c r="A999" s="45">
        <v>2</v>
      </c>
      <c r="B999" s="45">
        <v>5</v>
      </c>
      <c r="C999" s="45">
        <v>4</v>
      </c>
      <c r="D999" s="45">
        <v>4</v>
      </c>
      <c r="E999" s="45">
        <v>1</v>
      </c>
      <c r="F999" s="45">
        <v>1</v>
      </c>
      <c r="G999" s="45">
        <v>2</v>
      </c>
      <c r="H999" s="45">
        <v>5</v>
      </c>
      <c r="I999" s="45">
        <v>31200</v>
      </c>
    </row>
    <row r="1000" spans="1:9" x14ac:dyDescent="0.4">
      <c r="A1000" s="45">
        <v>2</v>
      </c>
      <c r="B1000" s="45">
        <v>6</v>
      </c>
      <c r="C1000" s="45">
        <v>4</v>
      </c>
      <c r="D1000" s="45">
        <v>7</v>
      </c>
      <c r="E1000" s="45">
        <v>1</v>
      </c>
      <c r="F1000" s="45">
        <v>1</v>
      </c>
      <c r="G1000" s="45">
        <v>2</v>
      </c>
      <c r="H1000" s="45">
        <v>6</v>
      </c>
      <c r="I1000" s="45">
        <v>48000</v>
      </c>
    </row>
    <row r="1001" spans="1:9" hidden="1" x14ac:dyDescent="0.4">
      <c r="A1001">
        <v>1</v>
      </c>
      <c r="B1001">
        <v>7</v>
      </c>
      <c r="C1001">
        <v>6</v>
      </c>
      <c r="D1001">
        <v>5</v>
      </c>
      <c r="E1001">
        <v>4</v>
      </c>
      <c r="F1001">
        <v>4</v>
      </c>
      <c r="G1001">
        <v>2</v>
      </c>
      <c r="H1001">
        <v>2</v>
      </c>
      <c r="I1001">
        <v>9840</v>
      </c>
    </row>
    <row r="1002" spans="1:9" hidden="1" x14ac:dyDescent="0.4">
      <c r="A1002">
        <v>2</v>
      </c>
      <c r="B1002">
        <v>6</v>
      </c>
      <c r="C1002">
        <v>4</v>
      </c>
      <c r="D1002">
        <v>6</v>
      </c>
      <c r="E1002">
        <v>2</v>
      </c>
      <c r="F1002">
        <v>2</v>
      </c>
      <c r="G1002">
        <v>1</v>
      </c>
      <c r="H1002">
        <v>8</v>
      </c>
      <c r="I1002">
        <v>34800</v>
      </c>
    </row>
    <row r="1003" spans="1:9" x14ac:dyDescent="0.4">
      <c r="A1003" s="45">
        <v>2</v>
      </c>
      <c r="B1003" s="45">
        <v>6</v>
      </c>
      <c r="C1003" s="45">
        <v>4</v>
      </c>
      <c r="D1003" s="45">
        <v>2</v>
      </c>
      <c r="E1003" s="45">
        <v>4</v>
      </c>
      <c r="F1003" s="45">
        <v>5</v>
      </c>
      <c r="G1003" s="45">
        <v>2</v>
      </c>
      <c r="H1003" s="45">
        <v>7</v>
      </c>
      <c r="I1003" s="45">
        <v>59232</v>
      </c>
    </row>
    <row r="1004" spans="1:9" hidden="1" x14ac:dyDescent="0.4">
      <c r="A1004">
        <v>2</v>
      </c>
      <c r="B1004">
        <v>7</v>
      </c>
      <c r="C1004">
        <v>4</v>
      </c>
      <c r="D1004">
        <v>3</v>
      </c>
      <c r="E1004">
        <v>5</v>
      </c>
      <c r="F1004">
        <v>4</v>
      </c>
      <c r="G1004">
        <v>1</v>
      </c>
      <c r="H1004">
        <v>5</v>
      </c>
      <c r="I1004">
        <v>36000</v>
      </c>
    </row>
    <row r="1005" spans="1:9" hidden="1" x14ac:dyDescent="0.4">
      <c r="A1005">
        <v>2</v>
      </c>
      <c r="B1005">
        <v>6</v>
      </c>
      <c r="C1005">
        <v>6</v>
      </c>
      <c r="D1005">
        <v>7</v>
      </c>
      <c r="E1005">
        <v>7</v>
      </c>
      <c r="F1005">
        <v>7</v>
      </c>
      <c r="G1005">
        <v>1</v>
      </c>
      <c r="H1005">
        <v>5</v>
      </c>
      <c r="I1005">
        <v>15600</v>
      </c>
    </row>
    <row r="1006" spans="1:9" x14ac:dyDescent="0.4">
      <c r="A1006" s="45">
        <v>1</v>
      </c>
      <c r="B1006" s="45">
        <v>4</v>
      </c>
      <c r="C1006" s="45">
        <v>4</v>
      </c>
      <c r="D1006" s="45">
        <v>5</v>
      </c>
      <c r="E1006" s="45">
        <v>4</v>
      </c>
      <c r="F1006" s="45">
        <v>4</v>
      </c>
      <c r="G1006" s="45">
        <v>2</v>
      </c>
      <c r="H1006" s="45">
        <v>6</v>
      </c>
      <c r="I1006" s="45">
        <v>31200</v>
      </c>
    </row>
    <row r="1007" spans="1:9" hidden="1" x14ac:dyDescent="0.4">
      <c r="A1007">
        <v>2</v>
      </c>
      <c r="B1007">
        <v>6</v>
      </c>
      <c r="C1007">
        <v>6</v>
      </c>
      <c r="D1007">
        <v>3</v>
      </c>
      <c r="E1007">
        <v>1</v>
      </c>
      <c r="F1007">
        <v>2</v>
      </c>
      <c r="G1007">
        <v>2</v>
      </c>
      <c r="H1007">
        <v>6</v>
      </c>
      <c r="I1007">
        <v>10080</v>
      </c>
    </row>
    <row r="1008" spans="1:9" x14ac:dyDescent="0.4">
      <c r="A1008" s="45">
        <v>2</v>
      </c>
      <c r="B1008" s="45">
        <v>6</v>
      </c>
      <c r="C1008" s="45">
        <v>4</v>
      </c>
      <c r="D1008" s="45">
        <v>7</v>
      </c>
      <c r="E1008" s="45">
        <v>3</v>
      </c>
      <c r="F1008" s="45">
        <v>3</v>
      </c>
      <c r="G1008" s="45">
        <v>2</v>
      </c>
      <c r="H1008" s="45">
        <v>5</v>
      </c>
      <c r="I1008" s="45">
        <v>55200</v>
      </c>
    </row>
    <row r="1009" spans="1:9" x14ac:dyDescent="0.4">
      <c r="A1009" s="45">
        <v>2</v>
      </c>
      <c r="B1009" s="45">
        <v>3</v>
      </c>
      <c r="C1009" s="45">
        <v>4</v>
      </c>
      <c r="D1009" s="45">
        <v>4</v>
      </c>
      <c r="E1009" s="45">
        <v>7</v>
      </c>
      <c r="F1009" s="45">
        <v>6</v>
      </c>
      <c r="G1009" s="45">
        <v>2</v>
      </c>
      <c r="H1009" s="45">
        <v>7</v>
      </c>
      <c r="I1009" s="45">
        <v>144000</v>
      </c>
    </row>
    <row r="1010" spans="1:9" x14ac:dyDescent="0.4">
      <c r="A1010" s="45">
        <v>1</v>
      </c>
      <c r="B1010" s="45">
        <v>6</v>
      </c>
      <c r="C1010" s="45">
        <v>5</v>
      </c>
      <c r="D1010" s="45">
        <v>4</v>
      </c>
      <c r="E1010" s="45">
        <v>6</v>
      </c>
      <c r="F1010" s="45">
        <v>7</v>
      </c>
      <c r="G1010" s="45">
        <v>2</v>
      </c>
      <c r="H1010" s="45">
        <v>5</v>
      </c>
      <c r="I1010" s="45">
        <v>19776</v>
      </c>
    </row>
    <row r="1011" spans="1:9" hidden="1" x14ac:dyDescent="0.4">
      <c r="A1011">
        <v>1</v>
      </c>
      <c r="B1011">
        <v>6</v>
      </c>
      <c r="C1011">
        <v>4</v>
      </c>
      <c r="D1011">
        <v>7</v>
      </c>
      <c r="E1011">
        <v>3</v>
      </c>
      <c r="F1011">
        <v>4</v>
      </c>
      <c r="G1011">
        <v>1</v>
      </c>
      <c r="H1011">
        <v>5</v>
      </c>
      <c r="I1011">
        <v>43200</v>
      </c>
    </row>
    <row r="1012" spans="1:9" x14ac:dyDescent="0.4">
      <c r="A1012" s="45">
        <v>2</v>
      </c>
      <c r="B1012" s="45">
        <v>6</v>
      </c>
      <c r="C1012" s="45">
        <v>6</v>
      </c>
      <c r="D1012" s="45">
        <v>4</v>
      </c>
      <c r="E1012" s="45">
        <v>7</v>
      </c>
      <c r="F1012" s="45">
        <v>7</v>
      </c>
      <c r="G1012" s="45">
        <v>2</v>
      </c>
      <c r="H1012" s="45">
        <v>5</v>
      </c>
      <c r="I1012" s="45">
        <v>122400</v>
      </c>
    </row>
    <row r="1013" spans="1:9" hidden="1" x14ac:dyDescent="0.4">
      <c r="A1013">
        <v>1</v>
      </c>
      <c r="B1013">
        <v>6</v>
      </c>
      <c r="C1013">
        <v>5</v>
      </c>
      <c r="D1013">
        <v>7</v>
      </c>
      <c r="E1013">
        <v>3</v>
      </c>
      <c r="F1013">
        <v>4</v>
      </c>
      <c r="G1013">
        <v>1</v>
      </c>
      <c r="H1013">
        <v>3</v>
      </c>
      <c r="I1013">
        <v>23712</v>
      </c>
    </row>
    <row r="1014" spans="1:9" hidden="1" x14ac:dyDescent="0.4">
      <c r="A1014">
        <v>2</v>
      </c>
      <c r="B1014">
        <v>5</v>
      </c>
      <c r="C1014">
        <v>6</v>
      </c>
      <c r="D1014">
        <v>2</v>
      </c>
      <c r="E1014">
        <v>5</v>
      </c>
      <c r="F1014">
        <v>5</v>
      </c>
      <c r="G1014">
        <v>2</v>
      </c>
      <c r="H1014">
        <v>3</v>
      </c>
      <c r="I1014">
        <v>9360</v>
      </c>
    </row>
    <row r="1015" spans="1:9" x14ac:dyDescent="0.4">
      <c r="A1015" s="45">
        <v>1</v>
      </c>
      <c r="B1015" s="45">
        <v>7</v>
      </c>
      <c r="C1015" s="45">
        <v>4</v>
      </c>
      <c r="D1015" s="45">
        <v>7</v>
      </c>
      <c r="E1015" s="45">
        <v>5</v>
      </c>
      <c r="F1015" s="45">
        <v>6</v>
      </c>
      <c r="G1015" s="45">
        <v>2</v>
      </c>
      <c r="H1015" s="45">
        <v>5</v>
      </c>
      <c r="I1015" s="45">
        <v>18000</v>
      </c>
    </row>
    <row r="1016" spans="1:9" x14ac:dyDescent="0.4">
      <c r="A1016" s="45">
        <v>2</v>
      </c>
      <c r="B1016" s="45">
        <v>6</v>
      </c>
      <c r="C1016" s="45">
        <v>6</v>
      </c>
      <c r="D1016" s="45">
        <v>5</v>
      </c>
      <c r="E1016" s="45">
        <v>4</v>
      </c>
      <c r="F1016" s="45">
        <v>4</v>
      </c>
      <c r="G1016" s="45">
        <v>2</v>
      </c>
      <c r="H1016" s="45">
        <v>3</v>
      </c>
      <c r="I1016" s="45">
        <v>18720</v>
      </c>
    </row>
    <row r="1017" spans="1:9" x14ac:dyDescent="0.4">
      <c r="A1017" s="45">
        <v>2</v>
      </c>
      <c r="B1017" s="45">
        <v>6</v>
      </c>
      <c r="C1017" s="45">
        <v>4</v>
      </c>
      <c r="D1017" s="45">
        <v>5</v>
      </c>
      <c r="E1017" s="45">
        <v>7</v>
      </c>
      <c r="F1017" s="45">
        <v>7</v>
      </c>
      <c r="G1017" s="45">
        <v>2</v>
      </c>
      <c r="H1017" s="45">
        <v>5</v>
      </c>
      <c r="I1017" s="45">
        <v>45000</v>
      </c>
    </row>
    <row r="1018" spans="1:9" hidden="1" x14ac:dyDescent="0.4">
      <c r="A1018">
        <v>1</v>
      </c>
      <c r="B1018">
        <v>6</v>
      </c>
      <c r="C1018">
        <v>5</v>
      </c>
      <c r="D1018">
        <v>6</v>
      </c>
      <c r="E1018">
        <v>4</v>
      </c>
      <c r="F1018">
        <v>4</v>
      </c>
      <c r="G1018">
        <v>1</v>
      </c>
      <c r="H1018">
        <v>6</v>
      </c>
      <c r="I1018">
        <v>57600</v>
      </c>
    </row>
    <row r="1019" spans="1:9" hidden="1" x14ac:dyDescent="0.4">
      <c r="A1019">
        <v>1</v>
      </c>
      <c r="B1019">
        <v>5</v>
      </c>
      <c r="C1019">
        <v>4</v>
      </c>
      <c r="D1019">
        <v>1</v>
      </c>
      <c r="E1019">
        <v>6</v>
      </c>
      <c r="F1019">
        <v>7</v>
      </c>
      <c r="G1019">
        <v>1</v>
      </c>
      <c r="H1019">
        <v>9</v>
      </c>
      <c r="I1019">
        <v>46800</v>
      </c>
    </row>
    <row r="1020" spans="1:9" hidden="1" x14ac:dyDescent="0.4">
      <c r="A1020">
        <v>1</v>
      </c>
      <c r="B1020">
        <v>6</v>
      </c>
      <c r="C1020">
        <v>5</v>
      </c>
      <c r="D1020">
        <v>7</v>
      </c>
      <c r="E1020">
        <v>4</v>
      </c>
      <c r="F1020">
        <v>3</v>
      </c>
      <c r="G1020">
        <v>1</v>
      </c>
      <c r="H1020">
        <v>3</v>
      </c>
      <c r="I1020">
        <v>36400</v>
      </c>
    </row>
    <row r="1021" spans="1:9" x14ac:dyDescent="0.4">
      <c r="A1021" s="45">
        <v>1</v>
      </c>
      <c r="B1021" s="45">
        <v>4</v>
      </c>
      <c r="C1021" s="45">
        <v>5</v>
      </c>
      <c r="D1021" s="45">
        <v>4</v>
      </c>
      <c r="E1021" s="45">
        <v>3</v>
      </c>
      <c r="F1021" s="45">
        <v>5</v>
      </c>
      <c r="G1021" s="45">
        <v>2</v>
      </c>
      <c r="H1021" s="45">
        <v>6</v>
      </c>
      <c r="I1021" s="45">
        <v>60000</v>
      </c>
    </row>
    <row r="1022" spans="1:9" x14ac:dyDescent="0.4">
      <c r="A1022" s="45">
        <v>1</v>
      </c>
      <c r="B1022" s="45">
        <v>6</v>
      </c>
      <c r="C1022" s="45">
        <v>5</v>
      </c>
      <c r="D1022" s="45">
        <v>7</v>
      </c>
      <c r="E1022" s="45">
        <v>6</v>
      </c>
      <c r="F1022" s="45">
        <v>4</v>
      </c>
      <c r="G1022" s="45">
        <v>2</v>
      </c>
      <c r="H1022" s="45">
        <v>6</v>
      </c>
      <c r="I1022" s="45">
        <v>28800</v>
      </c>
    </row>
    <row r="1023" spans="1:9" x14ac:dyDescent="0.4">
      <c r="A1023" s="45">
        <v>2</v>
      </c>
      <c r="B1023" s="45">
        <v>6</v>
      </c>
      <c r="C1023" s="45">
        <v>4</v>
      </c>
      <c r="D1023" s="45">
        <v>3</v>
      </c>
      <c r="E1023" s="45">
        <v>7</v>
      </c>
      <c r="F1023" s="45">
        <v>7</v>
      </c>
      <c r="G1023" s="45">
        <v>2</v>
      </c>
      <c r="H1023" s="45">
        <v>5</v>
      </c>
      <c r="I1023" s="45">
        <v>11760</v>
      </c>
    </row>
    <row r="1024" spans="1:9" x14ac:dyDescent="0.4">
      <c r="A1024" s="45">
        <v>1</v>
      </c>
      <c r="B1024" s="45">
        <v>6</v>
      </c>
      <c r="C1024" s="45">
        <v>5</v>
      </c>
      <c r="D1024" s="45">
        <v>7</v>
      </c>
      <c r="E1024" s="45">
        <v>5</v>
      </c>
      <c r="F1024" s="45">
        <v>6</v>
      </c>
      <c r="G1024" s="45">
        <v>2</v>
      </c>
      <c r="H1024" s="45">
        <v>4</v>
      </c>
      <c r="I1024" s="45">
        <v>83200</v>
      </c>
    </row>
    <row r="1025" spans="1:9" hidden="1" x14ac:dyDescent="0.4">
      <c r="A1025">
        <v>1</v>
      </c>
      <c r="B1025">
        <v>3</v>
      </c>
      <c r="C1025">
        <v>3</v>
      </c>
      <c r="D1025">
        <v>1</v>
      </c>
      <c r="E1025">
        <v>5</v>
      </c>
      <c r="F1025">
        <v>5</v>
      </c>
      <c r="G1025">
        <v>2</v>
      </c>
      <c r="H1025">
        <v>5</v>
      </c>
      <c r="I1025">
        <v>8400</v>
      </c>
    </row>
    <row r="1026" spans="1:9" hidden="1" x14ac:dyDescent="0.4">
      <c r="A1026">
        <v>1</v>
      </c>
      <c r="B1026">
        <v>4</v>
      </c>
      <c r="C1026">
        <v>5</v>
      </c>
      <c r="D1026">
        <v>3</v>
      </c>
      <c r="E1026">
        <v>1</v>
      </c>
      <c r="F1026">
        <v>5</v>
      </c>
      <c r="G1026">
        <v>1</v>
      </c>
      <c r="H1026">
        <v>5</v>
      </c>
      <c r="I1026">
        <v>19200</v>
      </c>
    </row>
    <row r="1027" spans="1:9" x14ac:dyDescent="0.4">
      <c r="A1027" s="45">
        <v>1</v>
      </c>
      <c r="B1027" s="45">
        <v>5</v>
      </c>
      <c r="C1027" s="45">
        <v>4</v>
      </c>
      <c r="D1027" s="45">
        <v>5</v>
      </c>
      <c r="E1027" s="45">
        <v>4</v>
      </c>
      <c r="F1027" s="45">
        <v>4</v>
      </c>
      <c r="G1027" s="45">
        <v>2</v>
      </c>
      <c r="H1027" s="45">
        <v>6</v>
      </c>
      <c r="I1027" s="45">
        <v>33600</v>
      </c>
    </row>
    <row r="1028" spans="1:9" x14ac:dyDescent="0.4">
      <c r="A1028" s="45">
        <v>2</v>
      </c>
      <c r="B1028" s="45">
        <v>4</v>
      </c>
      <c r="C1028" s="45">
        <v>4</v>
      </c>
      <c r="D1028" s="45">
        <v>4</v>
      </c>
      <c r="E1028" s="45">
        <v>4</v>
      </c>
      <c r="F1028" s="45">
        <v>6</v>
      </c>
      <c r="G1028" s="45">
        <v>2</v>
      </c>
      <c r="H1028" s="45">
        <v>4</v>
      </c>
      <c r="I1028" s="45">
        <v>36000</v>
      </c>
    </row>
    <row r="1029" spans="1:9" x14ac:dyDescent="0.4">
      <c r="A1029" s="45">
        <v>2</v>
      </c>
      <c r="B1029" s="45">
        <v>4</v>
      </c>
      <c r="C1029" s="45">
        <v>6</v>
      </c>
      <c r="D1029" s="45">
        <v>1</v>
      </c>
      <c r="E1029" s="45">
        <v>5</v>
      </c>
      <c r="F1029" s="45">
        <v>4</v>
      </c>
      <c r="G1029" s="45">
        <v>2</v>
      </c>
      <c r="H1029" s="45">
        <v>3</v>
      </c>
      <c r="I1029" s="45">
        <v>14400</v>
      </c>
    </row>
    <row r="1030" spans="1:9" hidden="1" x14ac:dyDescent="0.4">
      <c r="A1030">
        <v>2</v>
      </c>
      <c r="B1030">
        <v>6</v>
      </c>
      <c r="C1030">
        <v>6</v>
      </c>
      <c r="D1030">
        <v>1</v>
      </c>
      <c r="E1030">
        <v>6</v>
      </c>
      <c r="F1030">
        <v>5</v>
      </c>
      <c r="G1030">
        <v>1</v>
      </c>
      <c r="H1030">
        <v>3</v>
      </c>
      <c r="I1030">
        <v>14300</v>
      </c>
    </row>
    <row r="1031" spans="1:9" x14ac:dyDescent="0.4">
      <c r="A1031" s="45">
        <v>1</v>
      </c>
      <c r="B1031" s="45">
        <v>4</v>
      </c>
      <c r="C1031" s="45">
        <v>5</v>
      </c>
      <c r="D1031" s="45">
        <v>2</v>
      </c>
      <c r="E1031" s="45">
        <v>3</v>
      </c>
      <c r="F1031" s="45">
        <v>1</v>
      </c>
      <c r="G1031" s="45">
        <v>2</v>
      </c>
      <c r="H1031" s="45">
        <v>4</v>
      </c>
      <c r="I1031" s="45">
        <v>36400</v>
      </c>
    </row>
    <row r="1032" spans="1:9" hidden="1" x14ac:dyDescent="0.4">
      <c r="A1032">
        <v>1</v>
      </c>
      <c r="B1032">
        <v>7</v>
      </c>
      <c r="C1032">
        <v>4</v>
      </c>
      <c r="D1032">
        <v>4</v>
      </c>
      <c r="E1032">
        <v>7</v>
      </c>
      <c r="F1032">
        <v>6</v>
      </c>
      <c r="G1032">
        <v>1</v>
      </c>
      <c r="H1032">
        <v>3</v>
      </c>
      <c r="I1032">
        <v>20800</v>
      </c>
    </row>
    <row r="1033" spans="1:9" hidden="1" x14ac:dyDescent="0.4">
      <c r="A1033">
        <v>2</v>
      </c>
      <c r="B1033">
        <v>3</v>
      </c>
      <c r="C1033">
        <v>4</v>
      </c>
      <c r="D1033">
        <v>4</v>
      </c>
      <c r="E1033">
        <v>3</v>
      </c>
      <c r="F1033">
        <v>3</v>
      </c>
      <c r="G1033">
        <v>1</v>
      </c>
      <c r="H1033">
        <v>8</v>
      </c>
      <c r="I1033">
        <v>36000</v>
      </c>
    </row>
    <row r="1034" spans="1:9" x14ac:dyDescent="0.4">
      <c r="A1034" s="45">
        <v>2</v>
      </c>
      <c r="B1034" s="45">
        <v>6</v>
      </c>
      <c r="C1034" s="45">
        <v>6</v>
      </c>
      <c r="D1034" s="45">
        <v>5</v>
      </c>
      <c r="E1034" s="45">
        <v>7</v>
      </c>
      <c r="F1034" s="45">
        <v>4</v>
      </c>
      <c r="G1034" s="45">
        <v>2</v>
      </c>
      <c r="H1034" s="45">
        <v>5</v>
      </c>
      <c r="I1034" s="45">
        <v>22800</v>
      </c>
    </row>
    <row r="1035" spans="1:9" x14ac:dyDescent="0.4">
      <c r="A1035" s="45">
        <v>1</v>
      </c>
      <c r="B1035" s="45">
        <v>6</v>
      </c>
      <c r="C1035" s="45">
        <v>5</v>
      </c>
      <c r="D1035" s="45">
        <v>1</v>
      </c>
      <c r="E1035" s="45">
        <v>2</v>
      </c>
      <c r="F1035" s="45">
        <v>1</v>
      </c>
      <c r="G1035" s="45">
        <v>2</v>
      </c>
      <c r="H1035" s="45">
        <v>5</v>
      </c>
      <c r="I1035" s="45">
        <v>17004</v>
      </c>
    </row>
    <row r="1036" spans="1:9" x14ac:dyDescent="0.4">
      <c r="A1036" s="45">
        <v>1</v>
      </c>
      <c r="B1036" s="45">
        <v>6</v>
      </c>
      <c r="C1036" s="45">
        <v>4</v>
      </c>
      <c r="D1036" s="45">
        <v>7</v>
      </c>
      <c r="E1036" s="45">
        <v>7</v>
      </c>
      <c r="F1036" s="45">
        <v>7</v>
      </c>
      <c r="G1036" s="45">
        <v>2</v>
      </c>
      <c r="H1036" s="45">
        <v>3</v>
      </c>
      <c r="I1036" s="45">
        <v>23400</v>
      </c>
    </row>
    <row r="1037" spans="1:9" x14ac:dyDescent="0.4">
      <c r="A1037" s="45">
        <v>2</v>
      </c>
      <c r="B1037" s="45">
        <v>6</v>
      </c>
      <c r="C1037" s="45">
        <v>6</v>
      </c>
      <c r="D1037" s="45">
        <v>7</v>
      </c>
      <c r="E1037" s="45">
        <v>6</v>
      </c>
      <c r="F1037" s="45">
        <v>6</v>
      </c>
      <c r="G1037" s="45">
        <v>2</v>
      </c>
      <c r="H1037" s="45">
        <v>6</v>
      </c>
      <c r="I1037" s="45">
        <v>33600</v>
      </c>
    </row>
    <row r="1038" spans="1:9" x14ac:dyDescent="0.4">
      <c r="A1038" s="45">
        <v>2</v>
      </c>
      <c r="B1038" s="45">
        <v>6</v>
      </c>
      <c r="C1038" s="45">
        <v>4</v>
      </c>
      <c r="D1038" s="45">
        <v>7</v>
      </c>
      <c r="E1038" s="45">
        <v>6</v>
      </c>
      <c r="F1038" s="45">
        <v>6</v>
      </c>
      <c r="G1038" s="45">
        <v>2</v>
      </c>
      <c r="H1038" s="45">
        <v>3</v>
      </c>
      <c r="I1038" s="45">
        <v>20952</v>
      </c>
    </row>
    <row r="1039" spans="1:9" x14ac:dyDescent="0.4">
      <c r="A1039" s="45">
        <v>2</v>
      </c>
      <c r="B1039" s="45">
        <v>4</v>
      </c>
      <c r="C1039" s="45">
        <v>4</v>
      </c>
      <c r="D1039" s="45">
        <v>2</v>
      </c>
      <c r="E1039" s="45">
        <v>5</v>
      </c>
      <c r="F1039" s="45">
        <v>4</v>
      </c>
      <c r="G1039" s="45">
        <v>2</v>
      </c>
      <c r="H1039" s="45">
        <v>8</v>
      </c>
      <c r="I1039" s="45">
        <v>40800</v>
      </c>
    </row>
    <row r="1040" spans="1:9" x14ac:dyDescent="0.4">
      <c r="A1040" s="45">
        <v>2</v>
      </c>
      <c r="B1040" s="45">
        <v>2</v>
      </c>
      <c r="C1040" s="45">
        <v>6</v>
      </c>
      <c r="D1040" s="45">
        <v>3</v>
      </c>
      <c r="E1040" s="45">
        <v>4</v>
      </c>
      <c r="F1040" s="45">
        <v>4</v>
      </c>
      <c r="G1040" s="45">
        <v>2</v>
      </c>
      <c r="H1040" s="45">
        <v>5</v>
      </c>
      <c r="I1040" s="45">
        <v>13200</v>
      </c>
    </row>
    <row r="1041" spans="1:9" hidden="1" x14ac:dyDescent="0.4">
      <c r="A1041">
        <v>1</v>
      </c>
      <c r="B1041">
        <v>5</v>
      </c>
      <c r="C1041">
        <v>6</v>
      </c>
      <c r="D1041">
        <v>7</v>
      </c>
      <c r="E1041">
        <v>1</v>
      </c>
      <c r="F1041">
        <v>1</v>
      </c>
      <c r="G1041">
        <v>1</v>
      </c>
      <c r="H1041">
        <v>5</v>
      </c>
      <c r="I1041">
        <v>33600</v>
      </c>
    </row>
    <row r="1042" spans="1:9" x14ac:dyDescent="0.4">
      <c r="A1042" s="45">
        <v>1</v>
      </c>
      <c r="B1042" s="45">
        <v>5</v>
      </c>
      <c r="C1042" s="45">
        <v>4</v>
      </c>
      <c r="D1042" s="45">
        <v>6</v>
      </c>
      <c r="E1042" s="45">
        <v>6</v>
      </c>
      <c r="F1042" s="45">
        <v>6</v>
      </c>
      <c r="G1042" s="45">
        <v>2</v>
      </c>
      <c r="H1042" s="45">
        <v>5</v>
      </c>
      <c r="I1042" s="45">
        <v>26400</v>
      </c>
    </row>
    <row r="1043" spans="1:9" x14ac:dyDescent="0.4">
      <c r="A1043" s="45">
        <v>2</v>
      </c>
      <c r="B1043" s="45">
        <v>5</v>
      </c>
      <c r="C1043" s="45">
        <v>4</v>
      </c>
      <c r="D1043" s="45">
        <v>5</v>
      </c>
      <c r="E1043" s="45">
        <v>6</v>
      </c>
      <c r="F1043" s="45">
        <v>6</v>
      </c>
      <c r="G1043" s="45">
        <v>2</v>
      </c>
      <c r="H1043" s="45">
        <v>6</v>
      </c>
      <c r="I1043" s="45">
        <v>57600</v>
      </c>
    </row>
    <row r="1044" spans="1:9" hidden="1" x14ac:dyDescent="0.4">
      <c r="A1044">
        <v>1</v>
      </c>
      <c r="B1044">
        <v>4</v>
      </c>
      <c r="C1044">
        <v>4</v>
      </c>
      <c r="D1044">
        <v>5</v>
      </c>
      <c r="E1044">
        <v>5</v>
      </c>
      <c r="F1044">
        <v>5</v>
      </c>
      <c r="G1044">
        <v>1</v>
      </c>
      <c r="H1044">
        <v>6</v>
      </c>
      <c r="I1044">
        <v>48000</v>
      </c>
    </row>
    <row r="1045" spans="1:9" hidden="1" x14ac:dyDescent="0.4">
      <c r="A1045">
        <v>1</v>
      </c>
      <c r="B1045">
        <v>6</v>
      </c>
      <c r="C1045">
        <v>4</v>
      </c>
      <c r="D1045">
        <v>4</v>
      </c>
      <c r="E1045">
        <v>2</v>
      </c>
      <c r="F1045">
        <v>4</v>
      </c>
      <c r="G1045">
        <v>2</v>
      </c>
      <c r="H1045">
        <v>5</v>
      </c>
      <c r="I1045">
        <v>24</v>
      </c>
    </row>
    <row r="1046" spans="1:9" hidden="1" x14ac:dyDescent="0.4">
      <c r="A1046">
        <v>1</v>
      </c>
      <c r="B1046">
        <v>6</v>
      </c>
      <c r="C1046">
        <v>6</v>
      </c>
      <c r="D1046">
        <v>7</v>
      </c>
      <c r="E1046">
        <v>3</v>
      </c>
      <c r="F1046">
        <v>1</v>
      </c>
      <c r="G1046">
        <v>1</v>
      </c>
      <c r="H1046">
        <v>4</v>
      </c>
      <c r="I1046">
        <v>36400</v>
      </c>
    </row>
    <row r="1047" spans="1:9" x14ac:dyDescent="0.4">
      <c r="A1047" s="45">
        <v>1</v>
      </c>
      <c r="B1047" s="45">
        <v>6</v>
      </c>
      <c r="C1047" s="45">
        <v>5</v>
      </c>
      <c r="D1047" s="45">
        <v>7</v>
      </c>
      <c r="E1047" s="45">
        <v>5</v>
      </c>
      <c r="F1047" s="45">
        <v>6</v>
      </c>
      <c r="G1047" s="45">
        <v>2</v>
      </c>
      <c r="H1047" s="45">
        <v>3</v>
      </c>
      <c r="I1047" s="45">
        <v>26780</v>
      </c>
    </row>
    <row r="1048" spans="1:9" x14ac:dyDescent="0.4">
      <c r="A1048" s="45">
        <v>1</v>
      </c>
      <c r="B1048" s="45">
        <v>5</v>
      </c>
      <c r="C1048" s="45">
        <v>6</v>
      </c>
      <c r="D1048" s="45">
        <v>4</v>
      </c>
      <c r="E1048" s="45">
        <v>6</v>
      </c>
      <c r="F1048" s="45">
        <v>5</v>
      </c>
      <c r="G1048" s="45">
        <v>2</v>
      </c>
      <c r="H1048" s="45">
        <v>6</v>
      </c>
      <c r="I1048" s="45">
        <v>12000</v>
      </c>
    </row>
    <row r="1049" spans="1:9" x14ac:dyDescent="0.4">
      <c r="A1049" s="45">
        <v>1</v>
      </c>
      <c r="B1049" s="45">
        <v>6</v>
      </c>
      <c r="C1049" s="45">
        <v>4</v>
      </c>
      <c r="D1049" s="45">
        <v>4</v>
      </c>
      <c r="E1049" s="45">
        <v>6</v>
      </c>
      <c r="F1049" s="45">
        <v>6</v>
      </c>
      <c r="G1049" s="45">
        <v>2</v>
      </c>
      <c r="H1049" s="45">
        <v>3</v>
      </c>
      <c r="I1049" s="45">
        <v>22200</v>
      </c>
    </row>
    <row r="1050" spans="1:9" x14ac:dyDescent="0.4">
      <c r="A1050" s="45">
        <v>1</v>
      </c>
      <c r="B1050" s="45">
        <v>7</v>
      </c>
      <c r="C1050" s="45">
        <v>5</v>
      </c>
      <c r="D1050" s="45">
        <v>4</v>
      </c>
      <c r="E1050" s="45">
        <v>2</v>
      </c>
      <c r="F1050" s="45">
        <v>6</v>
      </c>
      <c r="G1050" s="45">
        <v>2</v>
      </c>
      <c r="H1050" s="45">
        <v>6</v>
      </c>
      <c r="I1050" s="45">
        <v>28800</v>
      </c>
    </row>
    <row r="1051" spans="1:9" x14ac:dyDescent="0.4">
      <c r="A1051" s="45">
        <v>2</v>
      </c>
      <c r="B1051" s="45">
        <v>6</v>
      </c>
      <c r="C1051" s="45">
        <v>4</v>
      </c>
      <c r="D1051" s="45">
        <v>1</v>
      </c>
      <c r="E1051" s="45">
        <v>6</v>
      </c>
      <c r="F1051" s="45">
        <v>6</v>
      </c>
      <c r="G1051" s="45">
        <v>2</v>
      </c>
      <c r="H1051" s="45">
        <v>6</v>
      </c>
      <c r="I1051" s="45">
        <v>13752</v>
      </c>
    </row>
    <row r="1052" spans="1:9" x14ac:dyDescent="0.4">
      <c r="A1052" s="45">
        <v>1</v>
      </c>
      <c r="B1052" s="45">
        <v>5</v>
      </c>
      <c r="C1052" s="45">
        <v>5</v>
      </c>
      <c r="D1052" s="45">
        <v>4</v>
      </c>
      <c r="E1052" s="45">
        <v>6</v>
      </c>
      <c r="F1052" s="45">
        <v>6</v>
      </c>
      <c r="G1052" s="45">
        <v>2</v>
      </c>
      <c r="H1052" s="45">
        <v>5</v>
      </c>
      <c r="I1052" s="45">
        <v>26400</v>
      </c>
    </row>
    <row r="1053" spans="1:9" hidden="1" x14ac:dyDescent="0.4">
      <c r="A1053">
        <v>2</v>
      </c>
      <c r="B1053">
        <v>5</v>
      </c>
      <c r="C1053">
        <v>6</v>
      </c>
      <c r="D1053">
        <v>3</v>
      </c>
      <c r="E1053">
        <v>7</v>
      </c>
      <c r="F1053">
        <v>7</v>
      </c>
      <c r="G1053">
        <v>2</v>
      </c>
      <c r="H1053">
        <v>5</v>
      </c>
      <c r="I1053">
        <v>1200</v>
      </c>
    </row>
    <row r="1054" spans="1:9" x14ac:dyDescent="0.4">
      <c r="A1054" s="45">
        <v>2</v>
      </c>
      <c r="B1054" s="45">
        <v>3</v>
      </c>
      <c r="C1054" s="45">
        <v>6</v>
      </c>
      <c r="D1054" s="45">
        <v>3</v>
      </c>
      <c r="E1054" s="45">
        <v>4</v>
      </c>
      <c r="F1054" s="45">
        <v>5</v>
      </c>
      <c r="G1054" s="45">
        <v>2</v>
      </c>
      <c r="H1054" s="45">
        <v>5</v>
      </c>
      <c r="I1054" s="45">
        <v>18720</v>
      </c>
    </row>
    <row r="1055" spans="1:9" x14ac:dyDescent="0.4">
      <c r="A1055" s="45">
        <v>1</v>
      </c>
      <c r="B1055" s="45">
        <v>5</v>
      </c>
      <c r="C1055" s="45">
        <v>4</v>
      </c>
      <c r="D1055" s="45">
        <v>4</v>
      </c>
      <c r="E1055" s="45">
        <v>5</v>
      </c>
      <c r="F1055" s="45">
        <v>6</v>
      </c>
      <c r="G1055" s="45">
        <v>2</v>
      </c>
      <c r="H1055" s="45">
        <v>6</v>
      </c>
      <c r="I1055" s="45">
        <v>26400</v>
      </c>
    </row>
    <row r="1056" spans="1:9" x14ac:dyDescent="0.4">
      <c r="A1056" s="45">
        <v>2</v>
      </c>
      <c r="B1056" s="45">
        <v>5</v>
      </c>
      <c r="C1056" s="45">
        <v>4</v>
      </c>
      <c r="D1056" s="45">
        <v>7</v>
      </c>
      <c r="E1056" s="45">
        <v>5</v>
      </c>
      <c r="F1056" s="45">
        <v>5</v>
      </c>
      <c r="G1056" s="45">
        <v>2</v>
      </c>
      <c r="H1056" s="45">
        <v>6</v>
      </c>
      <c r="I1056" s="45">
        <v>52800</v>
      </c>
    </row>
    <row r="1057" spans="1:9" x14ac:dyDescent="0.4">
      <c r="A1057" s="45">
        <v>2</v>
      </c>
      <c r="B1057" s="45">
        <v>4</v>
      </c>
      <c r="C1057" s="45">
        <v>4</v>
      </c>
      <c r="D1057" s="45">
        <v>1</v>
      </c>
      <c r="E1057" s="45">
        <v>7</v>
      </c>
      <c r="F1057" s="45">
        <v>7</v>
      </c>
      <c r="G1057" s="45">
        <v>2</v>
      </c>
      <c r="H1057" s="45">
        <v>6</v>
      </c>
      <c r="I1057" s="45">
        <v>26400</v>
      </c>
    </row>
    <row r="1058" spans="1:9" x14ac:dyDescent="0.4">
      <c r="A1058" s="45">
        <v>2</v>
      </c>
      <c r="B1058" s="45">
        <v>5</v>
      </c>
      <c r="C1058" s="45">
        <v>6</v>
      </c>
      <c r="D1058" s="45">
        <v>7</v>
      </c>
      <c r="E1058" s="45">
        <v>5</v>
      </c>
      <c r="F1058" s="45">
        <v>5</v>
      </c>
      <c r="G1058" s="45">
        <v>2</v>
      </c>
      <c r="H1058" s="45">
        <v>3</v>
      </c>
      <c r="I1058" s="45">
        <v>20400</v>
      </c>
    </row>
    <row r="1059" spans="1:9" x14ac:dyDescent="0.4">
      <c r="A1059" s="45">
        <v>1</v>
      </c>
      <c r="B1059" s="45">
        <v>6</v>
      </c>
      <c r="C1059" s="45">
        <v>6</v>
      </c>
      <c r="D1059" s="45">
        <v>2</v>
      </c>
      <c r="E1059" s="45">
        <v>5</v>
      </c>
      <c r="F1059" s="45">
        <v>5</v>
      </c>
      <c r="G1059" s="45">
        <v>2</v>
      </c>
      <c r="H1059" s="45">
        <v>8</v>
      </c>
      <c r="I1059" s="45">
        <v>16900</v>
      </c>
    </row>
    <row r="1060" spans="1:9" x14ac:dyDescent="0.4">
      <c r="A1060" s="45">
        <v>2</v>
      </c>
      <c r="B1060" s="45">
        <v>5</v>
      </c>
      <c r="C1060" s="45">
        <v>4</v>
      </c>
      <c r="D1060" s="45">
        <v>7</v>
      </c>
      <c r="E1060" s="45">
        <v>4</v>
      </c>
      <c r="F1060" s="45">
        <v>4</v>
      </c>
      <c r="G1060" s="45">
        <v>2</v>
      </c>
      <c r="H1060" s="45">
        <v>5</v>
      </c>
      <c r="I1060" s="45">
        <v>25800</v>
      </c>
    </row>
    <row r="1061" spans="1:9" x14ac:dyDescent="0.4">
      <c r="A1061" s="45">
        <v>1</v>
      </c>
      <c r="B1061" s="45">
        <v>7</v>
      </c>
      <c r="C1061" s="45">
        <v>4</v>
      </c>
      <c r="D1061" s="45">
        <v>6</v>
      </c>
      <c r="E1061" s="45">
        <v>5</v>
      </c>
      <c r="F1061" s="45">
        <v>6</v>
      </c>
      <c r="G1061" s="45">
        <v>2</v>
      </c>
      <c r="H1061" s="45">
        <v>6</v>
      </c>
      <c r="I1061" s="45">
        <v>60000</v>
      </c>
    </row>
    <row r="1062" spans="1:9" x14ac:dyDescent="0.4">
      <c r="A1062" s="45">
        <v>2</v>
      </c>
      <c r="B1062" s="45">
        <v>4</v>
      </c>
      <c r="C1062" s="45">
        <v>4</v>
      </c>
      <c r="D1062" s="45">
        <v>5</v>
      </c>
      <c r="E1062" s="45">
        <v>6</v>
      </c>
      <c r="F1062" s="45">
        <v>6</v>
      </c>
      <c r="G1062" s="45">
        <v>2</v>
      </c>
      <c r="H1062" s="45">
        <v>3</v>
      </c>
      <c r="I1062" s="45">
        <v>13000</v>
      </c>
    </row>
    <row r="1063" spans="1:9" x14ac:dyDescent="0.4">
      <c r="A1063" s="45">
        <v>1</v>
      </c>
      <c r="B1063" s="45">
        <v>4</v>
      </c>
      <c r="C1063" s="45">
        <v>3</v>
      </c>
      <c r="D1063" s="45">
        <v>4</v>
      </c>
      <c r="E1063" s="45">
        <v>6</v>
      </c>
      <c r="F1063" s="45">
        <v>5</v>
      </c>
      <c r="G1063" s="45">
        <v>2</v>
      </c>
      <c r="H1063" s="45">
        <v>8</v>
      </c>
      <c r="I1063" s="45">
        <v>72000</v>
      </c>
    </row>
    <row r="1064" spans="1:9" hidden="1" x14ac:dyDescent="0.4">
      <c r="A1064">
        <v>1</v>
      </c>
      <c r="B1064">
        <v>6</v>
      </c>
      <c r="C1064">
        <v>5</v>
      </c>
      <c r="D1064">
        <v>4</v>
      </c>
      <c r="E1064">
        <v>5</v>
      </c>
      <c r="F1064">
        <v>6</v>
      </c>
      <c r="G1064">
        <v>1</v>
      </c>
      <c r="H1064">
        <v>5</v>
      </c>
      <c r="I1064">
        <v>33600</v>
      </c>
    </row>
    <row r="1065" spans="1:9" x14ac:dyDescent="0.4">
      <c r="A1065" s="45">
        <v>1</v>
      </c>
      <c r="B1065" s="45">
        <v>5</v>
      </c>
      <c r="C1065" s="45">
        <v>4</v>
      </c>
      <c r="D1065" s="45">
        <v>6</v>
      </c>
      <c r="E1065" s="45">
        <v>3</v>
      </c>
      <c r="F1065" s="45">
        <v>3</v>
      </c>
      <c r="G1065" s="45">
        <v>2</v>
      </c>
      <c r="H1065" s="45">
        <v>6</v>
      </c>
      <c r="I1065" s="45">
        <v>30000</v>
      </c>
    </row>
    <row r="1066" spans="1:9" x14ac:dyDescent="0.4">
      <c r="A1066" s="45">
        <v>1</v>
      </c>
      <c r="B1066" s="45">
        <v>5</v>
      </c>
      <c r="C1066" s="45">
        <v>5</v>
      </c>
      <c r="D1066" s="45">
        <v>4</v>
      </c>
      <c r="E1066" s="45">
        <v>5</v>
      </c>
      <c r="F1066" s="45">
        <v>5</v>
      </c>
      <c r="G1066" s="45">
        <v>2</v>
      </c>
      <c r="H1066" s="45">
        <v>3</v>
      </c>
      <c r="I1066" s="45">
        <v>19200</v>
      </c>
    </row>
    <row r="1067" spans="1:9" x14ac:dyDescent="0.4">
      <c r="A1067" s="45">
        <v>2</v>
      </c>
      <c r="B1067" s="45">
        <v>6</v>
      </c>
      <c r="C1067" s="45">
        <v>4</v>
      </c>
      <c r="D1067" s="45">
        <v>7</v>
      </c>
      <c r="E1067" s="45">
        <v>3</v>
      </c>
      <c r="F1067" s="45">
        <v>4</v>
      </c>
      <c r="G1067" s="45">
        <v>2</v>
      </c>
      <c r="H1067" s="45">
        <v>8</v>
      </c>
      <c r="I1067" s="45">
        <v>60000</v>
      </c>
    </row>
    <row r="1068" spans="1:9" x14ac:dyDescent="0.4">
      <c r="A1068" s="45">
        <v>2</v>
      </c>
      <c r="B1068" s="45">
        <v>6</v>
      </c>
      <c r="C1068" s="45">
        <v>6</v>
      </c>
      <c r="D1068" s="45">
        <v>4</v>
      </c>
      <c r="E1068" s="45">
        <v>4</v>
      </c>
      <c r="F1068" s="45">
        <v>4</v>
      </c>
      <c r="G1068" s="45">
        <v>2</v>
      </c>
      <c r="H1068" s="45">
        <v>6</v>
      </c>
      <c r="I1068" s="45">
        <v>13200</v>
      </c>
    </row>
    <row r="1069" spans="1:9" x14ac:dyDescent="0.4">
      <c r="A1069" s="45">
        <v>1</v>
      </c>
      <c r="B1069" s="45">
        <v>6</v>
      </c>
      <c r="C1069" s="45">
        <v>3</v>
      </c>
      <c r="D1069" s="45">
        <v>4</v>
      </c>
      <c r="E1069" s="45">
        <v>6</v>
      </c>
      <c r="F1069" s="45">
        <v>4</v>
      </c>
      <c r="G1069" s="45">
        <v>2</v>
      </c>
      <c r="H1069" s="45">
        <v>5</v>
      </c>
      <c r="I1069" s="45">
        <v>96000</v>
      </c>
    </row>
    <row r="1070" spans="1:9" hidden="1" x14ac:dyDescent="0.4">
      <c r="A1070">
        <v>1</v>
      </c>
      <c r="B1070">
        <v>4</v>
      </c>
      <c r="C1070">
        <v>3</v>
      </c>
      <c r="D1070">
        <v>4</v>
      </c>
      <c r="E1070">
        <v>6</v>
      </c>
      <c r="F1070">
        <v>5</v>
      </c>
      <c r="G1070">
        <v>1</v>
      </c>
      <c r="H1070">
        <v>8</v>
      </c>
      <c r="I1070">
        <v>2160000</v>
      </c>
    </row>
    <row r="1071" spans="1:9" x14ac:dyDescent="0.4">
      <c r="A1071" s="45">
        <v>1</v>
      </c>
      <c r="B1071" s="45">
        <v>6</v>
      </c>
      <c r="C1071" s="45">
        <v>4</v>
      </c>
      <c r="D1071" s="45">
        <v>6</v>
      </c>
      <c r="E1071" s="45">
        <v>4</v>
      </c>
      <c r="F1071" s="45">
        <v>3</v>
      </c>
      <c r="G1071" s="45">
        <v>2</v>
      </c>
      <c r="H1071" s="45">
        <v>8</v>
      </c>
      <c r="I1071" s="45">
        <v>40800</v>
      </c>
    </row>
    <row r="1072" spans="1:9" x14ac:dyDescent="0.4">
      <c r="A1072" s="45">
        <v>2</v>
      </c>
      <c r="B1072" s="45">
        <v>4</v>
      </c>
      <c r="C1072" s="45">
        <v>4</v>
      </c>
      <c r="D1072" s="45">
        <v>3</v>
      </c>
      <c r="E1072" s="45">
        <v>5</v>
      </c>
      <c r="F1072" s="45">
        <v>5</v>
      </c>
      <c r="G1072" s="45">
        <v>2</v>
      </c>
      <c r="H1072" s="45">
        <v>8</v>
      </c>
      <c r="I1072" s="45">
        <v>36000</v>
      </c>
    </row>
    <row r="1073" spans="1:9" x14ac:dyDescent="0.4">
      <c r="A1073" s="45">
        <v>2</v>
      </c>
      <c r="B1073" s="45">
        <v>6</v>
      </c>
      <c r="C1073" s="45">
        <v>5</v>
      </c>
      <c r="D1073" s="45">
        <v>7</v>
      </c>
      <c r="E1073" s="45">
        <v>5</v>
      </c>
      <c r="F1073" s="45">
        <v>6</v>
      </c>
      <c r="G1073" s="45">
        <v>2</v>
      </c>
      <c r="H1073" s="45">
        <v>5</v>
      </c>
      <c r="I1073" s="45">
        <v>39520</v>
      </c>
    </row>
    <row r="1074" spans="1:9" x14ac:dyDescent="0.4">
      <c r="A1074" s="45">
        <v>2</v>
      </c>
      <c r="B1074" s="45">
        <v>2</v>
      </c>
      <c r="C1074" s="45">
        <v>6</v>
      </c>
      <c r="D1074" s="45">
        <v>1</v>
      </c>
      <c r="E1074" s="45">
        <v>1</v>
      </c>
      <c r="F1074" s="45">
        <v>4</v>
      </c>
      <c r="G1074" s="45">
        <v>2</v>
      </c>
      <c r="H1074" s="45">
        <v>6</v>
      </c>
      <c r="I1074" s="45">
        <v>17784</v>
      </c>
    </row>
    <row r="1075" spans="1:9" x14ac:dyDescent="0.4">
      <c r="A1075" s="45">
        <v>2</v>
      </c>
      <c r="B1075" s="45">
        <v>6</v>
      </c>
      <c r="C1075" s="45">
        <v>4</v>
      </c>
      <c r="D1075" s="45">
        <v>6</v>
      </c>
      <c r="E1075" s="45">
        <v>6</v>
      </c>
      <c r="F1075" s="45">
        <v>6</v>
      </c>
      <c r="G1075" s="45">
        <v>2</v>
      </c>
      <c r="H1075" s="45">
        <v>6</v>
      </c>
      <c r="I1075" s="45">
        <v>26400</v>
      </c>
    </row>
    <row r="1076" spans="1:9" x14ac:dyDescent="0.4">
      <c r="A1076" s="45">
        <v>2</v>
      </c>
      <c r="B1076" s="45">
        <v>6</v>
      </c>
      <c r="C1076" s="45">
        <v>4</v>
      </c>
      <c r="D1076" s="45">
        <v>4</v>
      </c>
      <c r="E1076" s="45">
        <v>3</v>
      </c>
      <c r="F1076" s="45">
        <v>6</v>
      </c>
      <c r="G1076" s="45">
        <v>2</v>
      </c>
      <c r="H1076" s="45">
        <v>7</v>
      </c>
      <c r="I1076" s="45">
        <v>48000</v>
      </c>
    </row>
    <row r="1077" spans="1:9" x14ac:dyDescent="0.4">
      <c r="A1077" s="45">
        <v>1</v>
      </c>
      <c r="B1077" s="45">
        <v>5</v>
      </c>
      <c r="C1077" s="45">
        <v>5</v>
      </c>
      <c r="D1077" s="45">
        <v>7</v>
      </c>
      <c r="E1077" s="45">
        <v>1</v>
      </c>
      <c r="F1077" s="45">
        <v>1</v>
      </c>
      <c r="G1077" s="45">
        <v>2</v>
      </c>
      <c r="H1077" s="45">
        <v>3</v>
      </c>
      <c r="I1077" s="45">
        <v>33600</v>
      </c>
    </row>
    <row r="1078" spans="1:9" x14ac:dyDescent="0.4">
      <c r="A1078" s="45">
        <v>2</v>
      </c>
      <c r="B1078" s="45">
        <v>5</v>
      </c>
      <c r="C1078" s="45">
        <v>5</v>
      </c>
      <c r="D1078" s="45">
        <v>3</v>
      </c>
      <c r="E1078" s="45">
        <v>7</v>
      </c>
      <c r="F1078" s="45">
        <v>7</v>
      </c>
      <c r="G1078" s="45">
        <v>2</v>
      </c>
      <c r="H1078" s="45">
        <v>3</v>
      </c>
      <c r="I1078" s="45">
        <v>13440</v>
      </c>
    </row>
    <row r="1079" spans="1:9" x14ac:dyDescent="0.4">
      <c r="A1079" s="45">
        <v>1</v>
      </c>
      <c r="B1079" s="45">
        <v>6</v>
      </c>
      <c r="C1079" s="45">
        <v>5</v>
      </c>
      <c r="D1079" s="45">
        <v>7</v>
      </c>
      <c r="E1079" s="45">
        <v>5</v>
      </c>
      <c r="F1079" s="45">
        <v>4</v>
      </c>
      <c r="G1079" s="45">
        <v>2</v>
      </c>
      <c r="H1079" s="45">
        <v>5</v>
      </c>
      <c r="I1079" s="45">
        <v>36000</v>
      </c>
    </row>
    <row r="1080" spans="1:9" hidden="1" x14ac:dyDescent="0.4">
      <c r="A1080">
        <v>2</v>
      </c>
      <c r="B1080">
        <v>6</v>
      </c>
      <c r="C1080">
        <v>6</v>
      </c>
      <c r="D1080">
        <v>4</v>
      </c>
      <c r="E1080">
        <v>2</v>
      </c>
      <c r="F1080">
        <v>4</v>
      </c>
      <c r="G1080">
        <v>1</v>
      </c>
      <c r="H1080">
        <v>4</v>
      </c>
      <c r="I1080">
        <v>13920</v>
      </c>
    </row>
    <row r="1081" spans="1:9" x14ac:dyDescent="0.4">
      <c r="A1081" s="45">
        <v>2</v>
      </c>
      <c r="B1081" s="45">
        <v>6</v>
      </c>
      <c r="C1081" s="45">
        <v>4</v>
      </c>
      <c r="D1081" s="45">
        <v>3</v>
      </c>
      <c r="E1081" s="45">
        <v>6</v>
      </c>
      <c r="F1081" s="45">
        <v>6</v>
      </c>
      <c r="G1081" s="45">
        <v>2</v>
      </c>
      <c r="H1081" s="45">
        <v>5</v>
      </c>
      <c r="I1081" s="45">
        <v>19200</v>
      </c>
    </row>
    <row r="1082" spans="1:9" x14ac:dyDescent="0.4">
      <c r="A1082" s="45">
        <v>1</v>
      </c>
      <c r="B1082" s="45">
        <v>7</v>
      </c>
      <c r="C1082" s="45">
        <v>4</v>
      </c>
      <c r="D1082" s="45">
        <v>6</v>
      </c>
      <c r="E1082" s="45">
        <v>1</v>
      </c>
      <c r="F1082" s="45">
        <v>6</v>
      </c>
      <c r="G1082" s="45">
        <v>2</v>
      </c>
      <c r="H1082" s="45">
        <v>6</v>
      </c>
      <c r="I1082" s="45">
        <v>69600</v>
      </c>
    </row>
    <row r="1083" spans="1:9" x14ac:dyDescent="0.4">
      <c r="A1083" s="45">
        <v>1</v>
      </c>
      <c r="B1083" s="45">
        <v>6</v>
      </c>
      <c r="C1083" s="45">
        <v>4</v>
      </c>
      <c r="D1083" s="45">
        <v>3</v>
      </c>
      <c r="E1083" s="45">
        <v>2</v>
      </c>
      <c r="F1083" s="45">
        <v>3</v>
      </c>
      <c r="G1083" s="45">
        <v>2</v>
      </c>
      <c r="H1083" s="45">
        <v>8</v>
      </c>
      <c r="I1083" s="45">
        <v>39600</v>
      </c>
    </row>
    <row r="1084" spans="1:9" x14ac:dyDescent="0.4">
      <c r="A1084" s="45">
        <v>2</v>
      </c>
      <c r="B1084" s="45">
        <v>5</v>
      </c>
      <c r="C1084" s="45">
        <v>6</v>
      </c>
      <c r="D1084" s="45">
        <v>3</v>
      </c>
      <c r="E1084" s="45">
        <v>4</v>
      </c>
      <c r="F1084" s="45">
        <v>4</v>
      </c>
      <c r="G1084" s="45">
        <v>2</v>
      </c>
      <c r="H1084" s="45">
        <v>6</v>
      </c>
      <c r="I1084" s="45">
        <v>20400</v>
      </c>
    </row>
    <row r="1085" spans="1:9" x14ac:dyDescent="0.4">
      <c r="A1085" s="45">
        <v>2</v>
      </c>
      <c r="B1085" s="45">
        <v>5</v>
      </c>
      <c r="C1085" s="45">
        <v>4</v>
      </c>
      <c r="D1085" s="45">
        <v>1</v>
      </c>
      <c r="E1085" s="45">
        <v>4</v>
      </c>
      <c r="F1085" s="45">
        <v>5</v>
      </c>
      <c r="G1085" s="45">
        <v>2</v>
      </c>
      <c r="H1085" s="45">
        <v>5</v>
      </c>
      <c r="I1085" s="45">
        <v>20400</v>
      </c>
    </row>
    <row r="1086" spans="1:9" x14ac:dyDescent="0.4">
      <c r="A1086" s="45">
        <v>1</v>
      </c>
      <c r="B1086" s="45">
        <v>3</v>
      </c>
      <c r="C1086" s="45">
        <v>4</v>
      </c>
      <c r="D1086" s="45">
        <v>2</v>
      </c>
      <c r="E1086" s="45">
        <v>4</v>
      </c>
      <c r="F1086" s="45">
        <v>5</v>
      </c>
      <c r="G1086" s="45">
        <v>2</v>
      </c>
      <c r="H1086" s="45">
        <v>4</v>
      </c>
      <c r="I1086" s="45">
        <v>28800</v>
      </c>
    </row>
    <row r="1087" spans="1:9" hidden="1" x14ac:dyDescent="0.4">
      <c r="A1087">
        <v>2</v>
      </c>
      <c r="B1087">
        <v>6</v>
      </c>
      <c r="C1087">
        <v>6</v>
      </c>
      <c r="D1087">
        <v>4</v>
      </c>
      <c r="E1087">
        <v>5</v>
      </c>
      <c r="F1087">
        <v>6</v>
      </c>
      <c r="G1087">
        <v>2</v>
      </c>
      <c r="H1087">
        <v>3</v>
      </c>
      <c r="I1087">
        <v>9600</v>
      </c>
    </row>
    <row r="1088" spans="1:9" x14ac:dyDescent="0.4">
      <c r="A1088" s="45">
        <v>2</v>
      </c>
      <c r="B1088" s="45">
        <v>5</v>
      </c>
      <c r="C1088" s="45">
        <v>6</v>
      </c>
      <c r="D1088" s="45">
        <v>1</v>
      </c>
      <c r="E1088" s="45">
        <v>7</v>
      </c>
      <c r="F1088" s="45">
        <v>7</v>
      </c>
      <c r="G1088" s="45">
        <v>2</v>
      </c>
      <c r="H1088" s="45">
        <v>3</v>
      </c>
      <c r="I1088" s="45">
        <v>12600</v>
      </c>
    </row>
    <row r="1089" spans="1:9" x14ac:dyDescent="0.4">
      <c r="A1089" s="45">
        <v>2</v>
      </c>
      <c r="B1089" s="45">
        <v>6</v>
      </c>
      <c r="C1089" s="45">
        <v>4</v>
      </c>
      <c r="D1089" s="45">
        <v>4</v>
      </c>
      <c r="E1089" s="45">
        <v>1</v>
      </c>
      <c r="F1089" s="45">
        <v>4</v>
      </c>
      <c r="G1089" s="45">
        <v>2</v>
      </c>
      <c r="H1089" s="45">
        <v>6</v>
      </c>
      <c r="I1089" s="45">
        <v>43608</v>
      </c>
    </row>
    <row r="1090" spans="1:9" hidden="1" x14ac:dyDescent="0.4">
      <c r="A1090">
        <v>2</v>
      </c>
      <c r="B1090">
        <v>4</v>
      </c>
      <c r="C1090">
        <v>4</v>
      </c>
      <c r="D1090">
        <v>5</v>
      </c>
      <c r="E1090">
        <v>4</v>
      </c>
      <c r="F1090">
        <v>4</v>
      </c>
      <c r="G1090">
        <v>1</v>
      </c>
      <c r="H1090">
        <v>5</v>
      </c>
      <c r="I1090">
        <v>16296</v>
      </c>
    </row>
    <row r="1091" spans="1:9" x14ac:dyDescent="0.4">
      <c r="A1091" s="45">
        <v>1</v>
      </c>
      <c r="B1091" s="45">
        <v>4</v>
      </c>
      <c r="C1091" s="45">
        <v>5</v>
      </c>
      <c r="D1091" s="45">
        <v>4</v>
      </c>
      <c r="E1091" s="45">
        <v>7</v>
      </c>
      <c r="F1091" s="45">
        <v>6</v>
      </c>
      <c r="G1091" s="45">
        <v>2</v>
      </c>
      <c r="H1091" s="45">
        <v>3</v>
      </c>
      <c r="I1091" s="45">
        <v>45600</v>
      </c>
    </row>
    <row r="1092" spans="1:9" x14ac:dyDescent="0.4">
      <c r="A1092" s="45">
        <v>1</v>
      </c>
      <c r="B1092" s="45">
        <v>6</v>
      </c>
      <c r="C1092" s="45">
        <v>5</v>
      </c>
      <c r="D1092" s="45">
        <v>1</v>
      </c>
      <c r="E1092" s="45">
        <v>6</v>
      </c>
      <c r="F1092" s="45">
        <v>6</v>
      </c>
      <c r="G1092" s="45">
        <v>2</v>
      </c>
      <c r="H1092" s="45">
        <v>5</v>
      </c>
      <c r="I1092" s="45">
        <v>28800</v>
      </c>
    </row>
    <row r="1093" spans="1:9" x14ac:dyDescent="0.4">
      <c r="A1093" s="45">
        <v>1</v>
      </c>
      <c r="B1093" s="45">
        <v>6</v>
      </c>
      <c r="C1093" s="45">
        <v>5</v>
      </c>
      <c r="D1093" s="45">
        <v>7</v>
      </c>
      <c r="E1093" s="45">
        <v>3</v>
      </c>
      <c r="F1093" s="45">
        <v>3</v>
      </c>
      <c r="G1093" s="45">
        <v>2</v>
      </c>
      <c r="H1093" s="45">
        <v>4</v>
      </c>
      <c r="I1093" s="45">
        <v>36400</v>
      </c>
    </row>
    <row r="1094" spans="1:9" x14ac:dyDescent="0.4">
      <c r="A1094" s="45">
        <v>2</v>
      </c>
      <c r="B1094" s="45">
        <v>3</v>
      </c>
      <c r="C1094" s="45">
        <v>6</v>
      </c>
      <c r="D1094" s="45">
        <v>4</v>
      </c>
      <c r="E1094" s="45">
        <v>4</v>
      </c>
      <c r="F1094" s="45">
        <v>4</v>
      </c>
      <c r="G1094" s="45">
        <v>2</v>
      </c>
      <c r="H1094" s="45">
        <v>3</v>
      </c>
      <c r="I1094" s="45">
        <v>16800</v>
      </c>
    </row>
    <row r="1095" spans="1:9" x14ac:dyDescent="0.4">
      <c r="A1095" s="45">
        <v>2</v>
      </c>
      <c r="B1095" s="45">
        <v>6</v>
      </c>
      <c r="C1095" s="45">
        <v>3</v>
      </c>
      <c r="D1095" s="45">
        <v>5</v>
      </c>
      <c r="E1095" s="45">
        <v>6</v>
      </c>
      <c r="F1095" s="45">
        <v>5</v>
      </c>
      <c r="G1095" s="45">
        <v>2</v>
      </c>
      <c r="H1095" s="45">
        <v>3</v>
      </c>
      <c r="I1095" s="45">
        <v>18216</v>
      </c>
    </row>
    <row r="1096" spans="1:9" hidden="1" x14ac:dyDescent="0.4">
      <c r="A1096">
        <v>1</v>
      </c>
      <c r="B1096">
        <v>5</v>
      </c>
      <c r="C1096">
        <v>6</v>
      </c>
      <c r="D1096">
        <v>2</v>
      </c>
      <c r="E1096">
        <v>6</v>
      </c>
      <c r="F1096">
        <v>6</v>
      </c>
      <c r="G1096">
        <v>2</v>
      </c>
      <c r="H1096">
        <v>8</v>
      </c>
      <c r="I1096">
        <v>10400</v>
      </c>
    </row>
    <row r="1097" spans="1:9" x14ac:dyDescent="0.4">
      <c r="A1097" s="45">
        <v>2</v>
      </c>
      <c r="B1097" s="45">
        <v>3</v>
      </c>
      <c r="C1097" s="45">
        <v>6</v>
      </c>
      <c r="D1097" s="45">
        <v>4</v>
      </c>
      <c r="E1097" s="45">
        <v>4</v>
      </c>
      <c r="F1097" s="45">
        <v>4</v>
      </c>
      <c r="G1097" s="45">
        <v>2</v>
      </c>
      <c r="H1097" s="45">
        <v>5</v>
      </c>
      <c r="I1097" s="45">
        <v>14400</v>
      </c>
    </row>
    <row r="1098" spans="1:9" x14ac:dyDescent="0.4">
      <c r="A1098" s="45">
        <v>1</v>
      </c>
      <c r="B1098" s="45">
        <v>6</v>
      </c>
      <c r="C1098" s="45">
        <v>4</v>
      </c>
      <c r="D1098" s="45">
        <v>7</v>
      </c>
      <c r="E1098" s="45">
        <v>7</v>
      </c>
      <c r="F1098" s="45">
        <v>7</v>
      </c>
      <c r="G1098" s="45">
        <v>2</v>
      </c>
      <c r="H1098" s="45">
        <v>5</v>
      </c>
      <c r="I1098" s="45">
        <v>16800</v>
      </c>
    </row>
    <row r="1099" spans="1:9" hidden="1" x14ac:dyDescent="0.4">
      <c r="A1099">
        <v>2</v>
      </c>
      <c r="B1099">
        <v>6</v>
      </c>
      <c r="C1099">
        <v>4</v>
      </c>
      <c r="D1099">
        <v>3</v>
      </c>
      <c r="E1099">
        <v>4</v>
      </c>
      <c r="F1099">
        <v>3</v>
      </c>
      <c r="G1099">
        <v>1</v>
      </c>
      <c r="H1099">
        <v>5</v>
      </c>
      <c r="I1099">
        <v>21600</v>
      </c>
    </row>
    <row r="1100" spans="1:9" x14ac:dyDescent="0.4">
      <c r="A1100" s="45">
        <v>2</v>
      </c>
      <c r="B1100" s="45">
        <v>6</v>
      </c>
      <c r="C1100" s="45">
        <v>4</v>
      </c>
      <c r="D1100" s="45">
        <v>4</v>
      </c>
      <c r="E1100" s="45">
        <v>3</v>
      </c>
      <c r="F1100" s="45">
        <v>3</v>
      </c>
      <c r="G1100" s="45">
        <v>2</v>
      </c>
      <c r="H1100" s="45">
        <v>4</v>
      </c>
      <c r="I1100" s="45">
        <v>19200</v>
      </c>
    </row>
    <row r="1101" spans="1:9" x14ac:dyDescent="0.4">
      <c r="A1101" s="45">
        <v>2</v>
      </c>
      <c r="B1101" s="45">
        <v>3</v>
      </c>
      <c r="C1101" s="45">
        <v>3</v>
      </c>
      <c r="D1101" s="45">
        <v>1</v>
      </c>
      <c r="E1101" s="45">
        <v>5</v>
      </c>
      <c r="F1101" s="45">
        <v>5</v>
      </c>
      <c r="G1101" s="45">
        <v>2</v>
      </c>
      <c r="H1101" s="45">
        <v>8</v>
      </c>
      <c r="I1101" s="45">
        <v>40800</v>
      </c>
    </row>
    <row r="1102" spans="1:9" x14ac:dyDescent="0.4">
      <c r="A1102" s="45">
        <v>2</v>
      </c>
      <c r="B1102" s="45">
        <v>6</v>
      </c>
      <c r="C1102" s="45">
        <v>4</v>
      </c>
      <c r="D1102" s="45">
        <v>4</v>
      </c>
      <c r="E1102" s="45">
        <v>5</v>
      </c>
      <c r="F1102" s="45">
        <v>5</v>
      </c>
      <c r="G1102" s="45">
        <v>2</v>
      </c>
      <c r="H1102" s="45">
        <v>3</v>
      </c>
      <c r="I1102" s="45">
        <v>26400</v>
      </c>
    </row>
    <row r="1103" spans="1:9" x14ac:dyDescent="0.4">
      <c r="A1103" s="45">
        <v>2</v>
      </c>
      <c r="B1103" s="45">
        <v>5</v>
      </c>
      <c r="C1103" s="45">
        <v>4</v>
      </c>
      <c r="D1103" s="45">
        <v>2</v>
      </c>
      <c r="E1103" s="45">
        <v>7</v>
      </c>
      <c r="F1103" s="45">
        <v>6</v>
      </c>
      <c r="G1103" s="45">
        <v>2</v>
      </c>
      <c r="H1103" s="45">
        <v>5</v>
      </c>
      <c r="I1103" s="45">
        <v>35520</v>
      </c>
    </row>
    <row r="1104" spans="1:9" x14ac:dyDescent="0.4">
      <c r="A1104" s="45">
        <v>1</v>
      </c>
      <c r="B1104" s="45">
        <v>6</v>
      </c>
      <c r="C1104" s="45">
        <v>5</v>
      </c>
      <c r="D1104" s="45">
        <v>4</v>
      </c>
      <c r="E1104" s="45">
        <v>3</v>
      </c>
      <c r="F1104" s="45">
        <v>5</v>
      </c>
      <c r="G1104" s="45">
        <v>2</v>
      </c>
      <c r="H1104" s="45">
        <v>5</v>
      </c>
      <c r="I1104" s="45">
        <v>12740</v>
      </c>
    </row>
    <row r="1105" spans="1:9" x14ac:dyDescent="0.4">
      <c r="A1105" s="45">
        <v>2</v>
      </c>
      <c r="B1105" s="45">
        <v>6</v>
      </c>
      <c r="C1105" s="45">
        <v>6</v>
      </c>
      <c r="D1105" s="45">
        <v>5</v>
      </c>
      <c r="E1105" s="45">
        <v>3</v>
      </c>
      <c r="F1105" s="45">
        <v>5</v>
      </c>
      <c r="G1105" s="45">
        <v>2</v>
      </c>
      <c r="H1105" s="45">
        <v>8</v>
      </c>
      <c r="I1105" s="45">
        <v>12000</v>
      </c>
    </row>
    <row r="1106" spans="1:9" hidden="1" x14ac:dyDescent="0.4">
      <c r="A1106">
        <v>1</v>
      </c>
      <c r="B1106">
        <v>7</v>
      </c>
      <c r="C1106">
        <v>6</v>
      </c>
      <c r="D1106">
        <v>4</v>
      </c>
      <c r="E1106">
        <v>6</v>
      </c>
      <c r="F1106">
        <v>7</v>
      </c>
      <c r="G1106">
        <v>2</v>
      </c>
      <c r="H1106">
        <v>5</v>
      </c>
      <c r="I1106">
        <v>9600</v>
      </c>
    </row>
    <row r="1107" spans="1:9" x14ac:dyDescent="0.4">
      <c r="A1107" s="45">
        <v>1</v>
      </c>
      <c r="B1107" s="45">
        <v>4</v>
      </c>
      <c r="C1107" s="45">
        <v>4</v>
      </c>
      <c r="D1107" s="45">
        <v>3</v>
      </c>
      <c r="E1107" s="45">
        <v>5</v>
      </c>
      <c r="F1107" s="45">
        <v>5</v>
      </c>
      <c r="G1107" s="45">
        <v>2</v>
      </c>
      <c r="H1107" s="45">
        <v>6</v>
      </c>
      <c r="I1107" s="45">
        <v>168000</v>
      </c>
    </row>
    <row r="1108" spans="1:9" x14ac:dyDescent="0.4">
      <c r="A1108" s="45">
        <v>2</v>
      </c>
      <c r="B1108" s="45">
        <v>5</v>
      </c>
      <c r="C1108" s="45">
        <v>6</v>
      </c>
      <c r="D1108" s="45">
        <v>4</v>
      </c>
      <c r="E1108" s="45">
        <v>1</v>
      </c>
      <c r="F1108" s="45">
        <v>2</v>
      </c>
      <c r="G1108" s="45">
        <v>2</v>
      </c>
      <c r="H1108" s="45">
        <v>5</v>
      </c>
      <c r="I1108" s="45">
        <v>28800</v>
      </c>
    </row>
    <row r="1109" spans="1:9" x14ac:dyDescent="0.4">
      <c r="A1109" s="45">
        <v>1</v>
      </c>
      <c r="B1109" s="45">
        <v>5</v>
      </c>
      <c r="C1109" s="45">
        <v>4</v>
      </c>
      <c r="D1109" s="45">
        <v>4</v>
      </c>
      <c r="E1109" s="45">
        <v>6</v>
      </c>
      <c r="F1109" s="45">
        <v>6</v>
      </c>
      <c r="G1109" s="45">
        <v>2</v>
      </c>
      <c r="H1109" s="45">
        <v>9</v>
      </c>
      <c r="I1109" s="45">
        <v>38400</v>
      </c>
    </row>
    <row r="1110" spans="1:9" x14ac:dyDescent="0.4">
      <c r="A1110" s="45">
        <v>1</v>
      </c>
      <c r="B1110" s="45">
        <v>5</v>
      </c>
      <c r="C1110" s="45">
        <v>4</v>
      </c>
      <c r="D1110" s="45">
        <v>4</v>
      </c>
      <c r="E1110" s="45">
        <v>5</v>
      </c>
      <c r="F1110" s="45">
        <v>7</v>
      </c>
      <c r="G1110" s="45">
        <v>2</v>
      </c>
      <c r="H1110" s="45">
        <v>9</v>
      </c>
      <c r="I1110" s="45">
        <v>55200</v>
      </c>
    </row>
    <row r="1111" spans="1:9" x14ac:dyDescent="0.4">
      <c r="A1111" s="45">
        <v>1</v>
      </c>
      <c r="B1111" s="45">
        <v>6</v>
      </c>
      <c r="C1111" s="45">
        <v>4</v>
      </c>
      <c r="D1111" s="45">
        <v>7</v>
      </c>
      <c r="E1111" s="45">
        <v>5</v>
      </c>
      <c r="F1111" s="45">
        <v>6</v>
      </c>
      <c r="G1111" s="45">
        <v>2</v>
      </c>
      <c r="H1111" s="45">
        <v>6</v>
      </c>
      <c r="I1111" s="45">
        <v>57600</v>
      </c>
    </row>
    <row r="1112" spans="1:9" x14ac:dyDescent="0.4">
      <c r="A1112" s="45">
        <v>2</v>
      </c>
      <c r="B1112" s="45">
        <v>3</v>
      </c>
      <c r="C1112" s="45">
        <v>4</v>
      </c>
      <c r="D1112" s="45">
        <v>5</v>
      </c>
      <c r="E1112" s="45">
        <v>2</v>
      </c>
      <c r="F1112" s="45">
        <v>4</v>
      </c>
      <c r="G1112" s="45">
        <v>2</v>
      </c>
      <c r="H1112" s="45">
        <v>6</v>
      </c>
      <c r="I1112" s="45">
        <v>30000</v>
      </c>
    </row>
    <row r="1113" spans="1:9" hidden="1" x14ac:dyDescent="0.4">
      <c r="A1113">
        <v>1</v>
      </c>
      <c r="B1113">
        <v>4</v>
      </c>
      <c r="C1113">
        <v>5</v>
      </c>
      <c r="D1113">
        <v>4</v>
      </c>
      <c r="E1113">
        <v>7</v>
      </c>
      <c r="F1113">
        <v>7</v>
      </c>
      <c r="G1113">
        <v>2</v>
      </c>
      <c r="H1113">
        <v>6</v>
      </c>
      <c r="I1113">
        <v>0</v>
      </c>
    </row>
    <row r="1114" spans="1:9" x14ac:dyDescent="0.4">
      <c r="A1114" s="45">
        <v>1</v>
      </c>
      <c r="B1114" s="45">
        <v>6</v>
      </c>
      <c r="C1114" s="45">
        <v>3</v>
      </c>
      <c r="D1114" s="45">
        <v>7</v>
      </c>
      <c r="E1114" s="45">
        <v>6</v>
      </c>
      <c r="F1114" s="45">
        <v>5</v>
      </c>
      <c r="G1114" s="45">
        <v>2</v>
      </c>
      <c r="H1114" s="45">
        <v>4</v>
      </c>
      <c r="I1114" s="45">
        <v>33800</v>
      </c>
    </row>
    <row r="1115" spans="1:9" hidden="1" x14ac:dyDescent="0.4">
      <c r="A1115">
        <v>1</v>
      </c>
      <c r="B1115">
        <v>6</v>
      </c>
      <c r="C1115">
        <v>5</v>
      </c>
      <c r="D1115">
        <v>7</v>
      </c>
      <c r="E1115">
        <v>4</v>
      </c>
      <c r="F1115">
        <v>4</v>
      </c>
      <c r="G1115">
        <v>2</v>
      </c>
      <c r="H1115">
        <v>5</v>
      </c>
      <c r="I1115">
        <v>24</v>
      </c>
    </row>
    <row r="1116" spans="1:9" x14ac:dyDescent="0.4">
      <c r="A1116" s="45">
        <v>2</v>
      </c>
      <c r="B1116" s="45">
        <v>6</v>
      </c>
      <c r="C1116" s="45">
        <v>3</v>
      </c>
      <c r="D1116" s="45">
        <v>7</v>
      </c>
      <c r="E1116" s="45">
        <v>4</v>
      </c>
      <c r="F1116" s="45">
        <v>4</v>
      </c>
      <c r="G1116" s="45">
        <v>2</v>
      </c>
      <c r="H1116" s="45">
        <v>6</v>
      </c>
      <c r="I1116" s="45">
        <v>45600</v>
      </c>
    </row>
    <row r="1117" spans="1:9" x14ac:dyDescent="0.4">
      <c r="A1117" s="45">
        <v>2</v>
      </c>
      <c r="B1117" s="45">
        <v>3</v>
      </c>
      <c r="C1117" s="45">
        <v>4</v>
      </c>
      <c r="D1117" s="45">
        <v>4</v>
      </c>
      <c r="E1117" s="45">
        <v>7</v>
      </c>
      <c r="F1117" s="45">
        <v>7</v>
      </c>
      <c r="G1117" s="45">
        <v>2</v>
      </c>
      <c r="H1117" s="45">
        <v>3</v>
      </c>
      <c r="I1117" s="45">
        <v>25248</v>
      </c>
    </row>
    <row r="1118" spans="1:9" x14ac:dyDescent="0.4">
      <c r="A1118" s="45">
        <v>1</v>
      </c>
      <c r="B1118" s="45">
        <v>4</v>
      </c>
      <c r="C1118" s="45">
        <v>4</v>
      </c>
      <c r="D1118" s="45">
        <v>5</v>
      </c>
      <c r="E1118" s="45">
        <v>6</v>
      </c>
      <c r="F1118" s="45">
        <v>7</v>
      </c>
      <c r="G1118" s="45">
        <v>2</v>
      </c>
      <c r="H1118" s="45">
        <v>6</v>
      </c>
      <c r="I1118" s="45">
        <v>92400</v>
      </c>
    </row>
    <row r="1119" spans="1:9" x14ac:dyDescent="0.4">
      <c r="A1119" s="45">
        <v>2</v>
      </c>
      <c r="B1119" s="45">
        <v>5</v>
      </c>
      <c r="C1119" s="45">
        <v>4</v>
      </c>
      <c r="D1119" s="45">
        <v>4</v>
      </c>
      <c r="E1119" s="45">
        <v>5</v>
      </c>
      <c r="F1119" s="45">
        <v>5</v>
      </c>
      <c r="G1119" s="45">
        <v>2</v>
      </c>
      <c r="H1119" s="45">
        <v>6</v>
      </c>
      <c r="I1119" s="45">
        <v>16800</v>
      </c>
    </row>
    <row r="1120" spans="1:9" hidden="1" x14ac:dyDescent="0.4">
      <c r="A1120">
        <v>2</v>
      </c>
      <c r="B1120">
        <v>6</v>
      </c>
      <c r="C1120">
        <v>3</v>
      </c>
      <c r="D1120">
        <v>7</v>
      </c>
      <c r="E1120">
        <v>6</v>
      </c>
      <c r="F1120">
        <v>6</v>
      </c>
      <c r="G1120">
        <v>1</v>
      </c>
      <c r="H1120">
        <v>8</v>
      </c>
      <c r="I1120">
        <v>33600</v>
      </c>
    </row>
    <row r="1121" spans="1:9" hidden="1" x14ac:dyDescent="0.4">
      <c r="A1121">
        <v>1</v>
      </c>
      <c r="B1121">
        <v>6</v>
      </c>
      <c r="C1121">
        <v>4</v>
      </c>
      <c r="D1121">
        <v>7</v>
      </c>
      <c r="E1121">
        <v>4</v>
      </c>
      <c r="F1121">
        <v>4</v>
      </c>
      <c r="G1121">
        <v>1</v>
      </c>
      <c r="H1121">
        <v>6</v>
      </c>
      <c r="I1121">
        <v>45600</v>
      </c>
    </row>
    <row r="1122" spans="1:9" x14ac:dyDescent="0.4">
      <c r="A1122" s="45">
        <v>2</v>
      </c>
      <c r="B1122" s="45">
        <v>6</v>
      </c>
      <c r="C1122" s="45">
        <v>4</v>
      </c>
      <c r="D1122" s="45">
        <v>6</v>
      </c>
      <c r="E1122" s="45">
        <v>5</v>
      </c>
      <c r="F1122" s="45">
        <v>5</v>
      </c>
      <c r="G1122" s="45">
        <v>2</v>
      </c>
      <c r="H1122" s="45">
        <v>4</v>
      </c>
      <c r="I1122" s="45">
        <v>27600</v>
      </c>
    </row>
    <row r="1123" spans="1:9" x14ac:dyDescent="0.4">
      <c r="A1123" s="45">
        <v>1</v>
      </c>
      <c r="B1123" s="45">
        <v>6</v>
      </c>
      <c r="C1123" s="45">
        <v>6</v>
      </c>
      <c r="D1123" s="45">
        <v>7</v>
      </c>
      <c r="E1123" s="45">
        <v>4</v>
      </c>
      <c r="F1123" s="45">
        <v>5</v>
      </c>
      <c r="G1123" s="45">
        <v>2</v>
      </c>
      <c r="H1123" s="45">
        <v>5</v>
      </c>
      <c r="I1123" s="45">
        <v>24000</v>
      </c>
    </row>
    <row r="1124" spans="1:9" hidden="1" x14ac:dyDescent="0.4">
      <c r="A1124">
        <v>2</v>
      </c>
      <c r="B1124">
        <v>3</v>
      </c>
      <c r="C1124">
        <v>4</v>
      </c>
      <c r="D1124">
        <v>4</v>
      </c>
      <c r="E1124">
        <v>7</v>
      </c>
      <c r="F1124">
        <v>7</v>
      </c>
      <c r="G1124">
        <v>1</v>
      </c>
      <c r="H1124">
        <v>8</v>
      </c>
      <c r="I1124">
        <v>38400</v>
      </c>
    </row>
    <row r="1125" spans="1:9" x14ac:dyDescent="0.4">
      <c r="A1125" s="45">
        <v>2</v>
      </c>
      <c r="B1125" s="45">
        <v>5</v>
      </c>
      <c r="C1125" s="45">
        <v>4</v>
      </c>
      <c r="D1125" s="45">
        <v>4</v>
      </c>
      <c r="E1125" s="45">
        <v>1</v>
      </c>
      <c r="F1125" s="45">
        <v>3</v>
      </c>
      <c r="G1125" s="45">
        <v>2</v>
      </c>
      <c r="H1125" s="45">
        <v>5</v>
      </c>
      <c r="I1125" s="45">
        <v>18000</v>
      </c>
    </row>
    <row r="1126" spans="1:9" hidden="1" x14ac:dyDescent="0.4">
      <c r="A1126">
        <v>2</v>
      </c>
      <c r="B1126">
        <v>6</v>
      </c>
      <c r="C1126">
        <v>4</v>
      </c>
      <c r="D1126">
        <v>7</v>
      </c>
      <c r="E1126">
        <v>4</v>
      </c>
      <c r="F1126">
        <v>4</v>
      </c>
      <c r="G1126">
        <v>1</v>
      </c>
      <c r="H1126">
        <v>5</v>
      </c>
      <c r="I1126">
        <v>26400</v>
      </c>
    </row>
    <row r="1127" spans="1:9" x14ac:dyDescent="0.4">
      <c r="A1127" s="45">
        <v>2</v>
      </c>
      <c r="B1127" s="45">
        <v>6</v>
      </c>
      <c r="C1127" s="45">
        <v>3</v>
      </c>
      <c r="D1127" s="45">
        <v>7</v>
      </c>
      <c r="E1127" s="45">
        <v>1</v>
      </c>
      <c r="F1127" s="45">
        <v>3</v>
      </c>
      <c r="G1127" s="45">
        <v>2</v>
      </c>
      <c r="H1127" s="45">
        <v>4</v>
      </c>
      <c r="I1127" s="45">
        <v>25224</v>
      </c>
    </row>
    <row r="1128" spans="1:9" x14ac:dyDescent="0.4">
      <c r="A1128" s="45">
        <v>1</v>
      </c>
      <c r="B1128" s="45">
        <v>6</v>
      </c>
      <c r="C1128" s="45">
        <v>5</v>
      </c>
      <c r="D1128" s="45">
        <v>4</v>
      </c>
      <c r="E1128" s="45">
        <v>5</v>
      </c>
      <c r="F1128" s="45">
        <v>6</v>
      </c>
      <c r="G1128" s="45">
        <v>2</v>
      </c>
      <c r="H1128" s="45">
        <v>3</v>
      </c>
      <c r="I1128" s="45">
        <v>19500</v>
      </c>
    </row>
    <row r="1129" spans="1:9" hidden="1" x14ac:dyDescent="0.4">
      <c r="A1129">
        <v>2</v>
      </c>
      <c r="B1129">
        <v>3</v>
      </c>
      <c r="C1129">
        <v>6</v>
      </c>
      <c r="D1129">
        <v>1</v>
      </c>
      <c r="E1129">
        <v>7</v>
      </c>
      <c r="F1129">
        <v>6</v>
      </c>
      <c r="G1129">
        <v>2</v>
      </c>
      <c r="H1129">
        <v>8</v>
      </c>
      <c r="I1129">
        <v>9360</v>
      </c>
    </row>
    <row r="1130" spans="1:9" x14ac:dyDescent="0.4">
      <c r="A1130" s="45">
        <v>2</v>
      </c>
      <c r="B1130" s="45">
        <v>5</v>
      </c>
      <c r="C1130" s="45">
        <v>4</v>
      </c>
      <c r="D1130" s="45">
        <v>4</v>
      </c>
      <c r="E1130" s="45">
        <v>5</v>
      </c>
      <c r="F1130" s="45">
        <v>6</v>
      </c>
      <c r="G1130" s="45">
        <v>2</v>
      </c>
      <c r="H1130" s="45">
        <v>3</v>
      </c>
      <c r="I1130" s="45">
        <v>15840</v>
      </c>
    </row>
    <row r="1131" spans="1:9" hidden="1" x14ac:dyDescent="0.4">
      <c r="A1131">
        <v>1</v>
      </c>
      <c r="B1131">
        <v>7</v>
      </c>
      <c r="C1131">
        <v>4</v>
      </c>
      <c r="D1131">
        <v>3</v>
      </c>
      <c r="E1131">
        <v>5</v>
      </c>
      <c r="F1131">
        <v>5</v>
      </c>
      <c r="G1131">
        <v>2</v>
      </c>
      <c r="H1131">
        <v>5</v>
      </c>
      <c r="I1131">
        <v>2664</v>
      </c>
    </row>
    <row r="1132" spans="1:9" x14ac:dyDescent="0.4">
      <c r="A1132" s="45">
        <v>2</v>
      </c>
      <c r="B1132" s="45">
        <v>3</v>
      </c>
      <c r="C1132" s="45">
        <v>4</v>
      </c>
      <c r="D1132" s="45">
        <v>3</v>
      </c>
      <c r="E1132" s="45">
        <v>5</v>
      </c>
      <c r="F1132" s="45">
        <v>6</v>
      </c>
      <c r="G1132" s="45">
        <v>2</v>
      </c>
      <c r="H1132" s="45">
        <v>8</v>
      </c>
      <c r="I1132" s="45">
        <v>25080</v>
      </c>
    </row>
    <row r="1133" spans="1:9" hidden="1" x14ac:dyDescent="0.4">
      <c r="A1133">
        <v>2</v>
      </c>
      <c r="B1133">
        <v>4</v>
      </c>
      <c r="C1133">
        <v>4</v>
      </c>
      <c r="D1133">
        <v>5</v>
      </c>
      <c r="E1133">
        <v>3</v>
      </c>
      <c r="F1133">
        <v>6</v>
      </c>
      <c r="G1133">
        <v>2</v>
      </c>
      <c r="H1133">
        <v>6</v>
      </c>
      <c r="I1133">
        <v>0</v>
      </c>
    </row>
    <row r="1134" spans="1:9" hidden="1" x14ac:dyDescent="0.4">
      <c r="A1134">
        <v>1</v>
      </c>
      <c r="B1134">
        <v>5</v>
      </c>
      <c r="C1134">
        <v>4</v>
      </c>
      <c r="D1134">
        <v>2</v>
      </c>
      <c r="E1134">
        <v>4</v>
      </c>
      <c r="F1134">
        <v>5</v>
      </c>
      <c r="G1134">
        <v>1</v>
      </c>
      <c r="H1134">
        <v>9</v>
      </c>
      <c r="I1134">
        <v>19200</v>
      </c>
    </row>
    <row r="1135" spans="1:9" x14ac:dyDescent="0.4">
      <c r="A1135" s="45">
        <v>1</v>
      </c>
      <c r="B1135" s="45">
        <v>4</v>
      </c>
      <c r="C1135" s="45">
        <v>4</v>
      </c>
      <c r="D1135" s="45">
        <v>4</v>
      </c>
      <c r="E1135" s="45">
        <v>5</v>
      </c>
      <c r="F1135" s="45">
        <v>6</v>
      </c>
      <c r="G1135" s="45">
        <v>2</v>
      </c>
      <c r="H1135" s="45">
        <v>6</v>
      </c>
      <c r="I1135" s="45">
        <v>41040</v>
      </c>
    </row>
    <row r="1136" spans="1:9" x14ac:dyDescent="0.4">
      <c r="A1136" s="45">
        <v>1</v>
      </c>
      <c r="B1136" s="45">
        <v>5</v>
      </c>
      <c r="C1136" s="45">
        <v>4</v>
      </c>
      <c r="D1136" s="45">
        <v>3</v>
      </c>
      <c r="E1136" s="45">
        <v>4</v>
      </c>
      <c r="F1136" s="45">
        <v>5</v>
      </c>
      <c r="G1136" s="45">
        <v>2</v>
      </c>
      <c r="H1136" s="45">
        <v>4</v>
      </c>
      <c r="I1136" s="45">
        <v>24000</v>
      </c>
    </row>
    <row r="1137" spans="1:9" hidden="1" x14ac:dyDescent="0.4">
      <c r="A1137">
        <v>1</v>
      </c>
      <c r="B1137">
        <v>6</v>
      </c>
      <c r="C1137">
        <v>4</v>
      </c>
      <c r="D1137">
        <v>7</v>
      </c>
      <c r="E1137">
        <v>5</v>
      </c>
      <c r="F1137">
        <v>5</v>
      </c>
      <c r="G1137">
        <v>1</v>
      </c>
      <c r="H1137">
        <v>8</v>
      </c>
      <c r="I1137">
        <v>64800</v>
      </c>
    </row>
    <row r="1138" spans="1:9" hidden="1" x14ac:dyDescent="0.4">
      <c r="A1138">
        <v>2</v>
      </c>
      <c r="B1138">
        <v>5</v>
      </c>
      <c r="C1138">
        <v>4</v>
      </c>
      <c r="D1138">
        <v>5</v>
      </c>
      <c r="E1138">
        <v>2</v>
      </c>
      <c r="F1138">
        <v>1</v>
      </c>
      <c r="G1138">
        <v>1</v>
      </c>
      <c r="H1138">
        <v>8</v>
      </c>
      <c r="I1138">
        <v>39600</v>
      </c>
    </row>
    <row r="1139" spans="1:9" x14ac:dyDescent="0.4">
      <c r="A1139" s="45">
        <v>2</v>
      </c>
      <c r="B1139" s="45">
        <v>6</v>
      </c>
      <c r="C1139" s="45">
        <v>4</v>
      </c>
      <c r="D1139" s="45">
        <v>7</v>
      </c>
      <c r="E1139" s="45">
        <v>4</v>
      </c>
      <c r="F1139" s="45">
        <v>7</v>
      </c>
      <c r="G1139" s="45">
        <v>2</v>
      </c>
      <c r="H1139" s="45">
        <v>5</v>
      </c>
      <c r="I1139" s="45">
        <v>24000</v>
      </c>
    </row>
    <row r="1140" spans="1:9" x14ac:dyDescent="0.4">
      <c r="A1140" s="45">
        <v>2</v>
      </c>
      <c r="B1140" s="45">
        <v>6</v>
      </c>
      <c r="C1140" s="45">
        <v>4</v>
      </c>
      <c r="D1140" s="45">
        <v>7</v>
      </c>
      <c r="E1140" s="45">
        <v>4</v>
      </c>
      <c r="F1140" s="45">
        <v>5</v>
      </c>
      <c r="G1140" s="45">
        <v>2</v>
      </c>
      <c r="H1140" s="45">
        <v>8</v>
      </c>
      <c r="I1140" s="45">
        <v>84000</v>
      </c>
    </row>
    <row r="1141" spans="1:9" x14ac:dyDescent="0.4">
      <c r="A1141" s="45">
        <v>1</v>
      </c>
      <c r="B1141" s="45">
        <v>6</v>
      </c>
      <c r="C1141" s="45">
        <v>4</v>
      </c>
      <c r="D1141" s="45">
        <v>5</v>
      </c>
      <c r="E1141" s="45">
        <v>1</v>
      </c>
      <c r="F1141" s="45">
        <v>3</v>
      </c>
      <c r="G1141" s="45">
        <v>2</v>
      </c>
      <c r="H1141" s="45">
        <v>4</v>
      </c>
      <c r="I1141" s="45">
        <v>20304</v>
      </c>
    </row>
    <row r="1142" spans="1:9" hidden="1" x14ac:dyDescent="0.4">
      <c r="A1142">
        <v>1</v>
      </c>
      <c r="B1142">
        <v>6</v>
      </c>
      <c r="C1142">
        <v>5</v>
      </c>
      <c r="D1142">
        <v>7</v>
      </c>
      <c r="E1142">
        <v>7</v>
      </c>
      <c r="F1142">
        <v>5</v>
      </c>
      <c r="G1142">
        <v>2</v>
      </c>
      <c r="H1142">
        <v>5</v>
      </c>
      <c r="I1142">
        <v>2400</v>
      </c>
    </row>
    <row r="1143" spans="1:9" x14ac:dyDescent="0.4">
      <c r="A1143" s="45">
        <v>1</v>
      </c>
      <c r="B1143" s="45">
        <v>6</v>
      </c>
      <c r="C1143" s="45">
        <v>5</v>
      </c>
      <c r="D1143" s="45">
        <v>5</v>
      </c>
      <c r="E1143" s="45">
        <v>5</v>
      </c>
      <c r="F1143" s="45">
        <v>6</v>
      </c>
      <c r="G1143" s="45">
        <v>2</v>
      </c>
      <c r="H1143" s="45">
        <v>4</v>
      </c>
      <c r="I1143" s="45">
        <v>34800</v>
      </c>
    </row>
    <row r="1144" spans="1:9" x14ac:dyDescent="0.4">
      <c r="A1144" s="45">
        <v>2</v>
      </c>
      <c r="B1144" s="45">
        <v>5</v>
      </c>
      <c r="C1144" s="45">
        <v>4</v>
      </c>
      <c r="D1144" s="45">
        <v>7</v>
      </c>
      <c r="E1144" s="45">
        <v>1</v>
      </c>
      <c r="F1144" s="45">
        <v>5</v>
      </c>
      <c r="G1144" s="45">
        <v>2</v>
      </c>
      <c r="H1144" s="45">
        <v>3</v>
      </c>
      <c r="I1144" s="45">
        <v>40800</v>
      </c>
    </row>
    <row r="1145" spans="1:9" hidden="1" x14ac:dyDescent="0.4">
      <c r="A1145">
        <v>2</v>
      </c>
      <c r="B1145">
        <v>6</v>
      </c>
      <c r="C1145">
        <v>5</v>
      </c>
      <c r="D1145">
        <v>7</v>
      </c>
      <c r="E1145">
        <v>2</v>
      </c>
      <c r="F1145">
        <v>2</v>
      </c>
      <c r="G1145">
        <v>1</v>
      </c>
      <c r="H1145">
        <v>3</v>
      </c>
      <c r="I1145">
        <v>37440</v>
      </c>
    </row>
    <row r="1146" spans="1:9" hidden="1" x14ac:dyDescent="0.4">
      <c r="A1146">
        <v>1</v>
      </c>
      <c r="B1146">
        <v>6</v>
      </c>
      <c r="C1146">
        <v>5</v>
      </c>
      <c r="D1146">
        <v>7</v>
      </c>
      <c r="E1146">
        <v>3</v>
      </c>
      <c r="F1146">
        <v>5</v>
      </c>
      <c r="G1146">
        <v>1</v>
      </c>
      <c r="H1146">
        <v>3</v>
      </c>
      <c r="I1146">
        <v>28600</v>
      </c>
    </row>
    <row r="1147" spans="1:9" x14ac:dyDescent="0.4">
      <c r="A1147" s="45">
        <v>1</v>
      </c>
      <c r="B1147" s="45">
        <v>6</v>
      </c>
      <c r="C1147" s="45">
        <v>3</v>
      </c>
      <c r="D1147" s="45">
        <v>5</v>
      </c>
      <c r="E1147" s="45">
        <v>4</v>
      </c>
      <c r="F1147" s="45">
        <v>5</v>
      </c>
      <c r="G1147" s="45">
        <v>2</v>
      </c>
      <c r="H1147" s="45">
        <v>5</v>
      </c>
      <c r="I1147" s="45">
        <v>44400</v>
      </c>
    </row>
    <row r="1148" spans="1:9" hidden="1" x14ac:dyDescent="0.4">
      <c r="A1148">
        <v>1</v>
      </c>
      <c r="B1148">
        <v>6</v>
      </c>
      <c r="C1148">
        <v>5</v>
      </c>
      <c r="D1148">
        <v>5</v>
      </c>
      <c r="E1148">
        <v>4</v>
      </c>
      <c r="F1148">
        <v>5</v>
      </c>
      <c r="G1148">
        <v>2</v>
      </c>
      <c r="H1148">
        <v>3</v>
      </c>
      <c r="I1148">
        <v>10320</v>
      </c>
    </row>
    <row r="1149" spans="1:9" x14ac:dyDescent="0.4">
      <c r="A1149" s="45">
        <v>2</v>
      </c>
      <c r="B1149" s="45">
        <v>4</v>
      </c>
      <c r="C1149" s="45">
        <v>4</v>
      </c>
      <c r="D1149" s="45">
        <v>2</v>
      </c>
      <c r="E1149" s="45">
        <v>6</v>
      </c>
      <c r="F1149" s="45">
        <v>6</v>
      </c>
      <c r="G1149" s="45">
        <v>2</v>
      </c>
      <c r="H1149" s="45">
        <v>5</v>
      </c>
      <c r="I1149" s="45">
        <v>26400</v>
      </c>
    </row>
    <row r="1150" spans="1:9" x14ac:dyDescent="0.4">
      <c r="A1150" s="45">
        <v>1</v>
      </c>
      <c r="B1150" s="45">
        <v>6</v>
      </c>
      <c r="C1150" s="45">
        <v>6</v>
      </c>
      <c r="D1150" s="45">
        <v>3</v>
      </c>
      <c r="E1150" s="45">
        <v>4</v>
      </c>
      <c r="F1150" s="45">
        <v>4</v>
      </c>
      <c r="G1150" s="45">
        <v>2</v>
      </c>
      <c r="H1150" s="45">
        <v>5</v>
      </c>
      <c r="I1150" s="45">
        <v>20800</v>
      </c>
    </row>
    <row r="1151" spans="1:9" hidden="1" x14ac:dyDescent="0.4">
      <c r="A1151">
        <v>1</v>
      </c>
      <c r="B1151">
        <v>6</v>
      </c>
      <c r="C1151">
        <v>5</v>
      </c>
      <c r="D1151">
        <v>7</v>
      </c>
      <c r="E1151">
        <v>2</v>
      </c>
      <c r="F1151">
        <v>6</v>
      </c>
      <c r="G1151">
        <v>1</v>
      </c>
      <c r="H1151">
        <v>5</v>
      </c>
      <c r="I1151">
        <v>31200</v>
      </c>
    </row>
    <row r="1152" spans="1:9" x14ac:dyDescent="0.4">
      <c r="A1152" s="45">
        <v>2</v>
      </c>
      <c r="B1152" s="45">
        <v>5</v>
      </c>
      <c r="C1152" s="45">
        <v>4</v>
      </c>
      <c r="D1152" s="45">
        <v>3</v>
      </c>
      <c r="E1152" s="45">
        <v>3</v>
      </c>
      <c r="F1152" s="45">
        <v>4</v>
      </c>
      <c r="G1152" s="45">
        <v>2</v>
      </c>
      <c r="H1152" s="45">
        <v>5</v>
      </c>
      <c r="I1152" s="45">
        <v>26400</v>
      </c>
    </row>
    <row r="1153" spans="1:9" x14ac:dyDescent="0.4">
      <c r="A1153" s="45">
        <v>1</v>
      </c>
      <c r="B1153" s="45">
        <v>7</v>
      </c>
      <c r="C1153" s="45">
        <v>4</v>
      </c>
      <c r="D1153" s="45">
        <v>7</v>
      </c>
      <c r="E1153" s="45">
        <v>4</v>
      </c>
      <c r="F1153" s="45">
        <v>5</v>
      </c>
      <c r="G1153" s="45">
        <v>2</v>
      </c>
      <c r="H1153" s="45">
        <v>6</v>
      </c>
      <c r="I1153" s="45">
        <v>43200</v>
      </c>
    </row>
    <row r="1154" spans="1:9" x14ac:dyDescent="0.4">
      <c r="A1154" s="45">
        <v>2</v>
      </c>
      <c r="B1154" s="45">
        <v>3</v>
      </c>
      <c r="C1154" s="45">
        <v>4</v>
      </c>
      <c r="D1154" s="45">
        <v>2</v>
      </c>
      <c r="E1154" s="45">
        <v>5</v>
      </c>
      <c r="F1154" s="45">
        <v>6</v>
      </c>
      <c r="G1154" s="45">
        <v>2</v>
      </c>
      <c r="H1154" s="45">
        <v>8</v>
      </c>
      <c r="I1154" s="45">
        <v>33600</v>
      </c>
    </row>
    <row r="1155" spans="1:9" x14ac:dyDescent="0.4">
      <c r="A1155" s="45">
        <v>2</v>
      </c>
      <c r="B1155" s="45">
        <v>4</v>
      </c>
      <c r="C1155" s="45">
        <v>4</v>
      </c>
      <c r="D1155" s="45">
        <v>1</v>
      </c>
      <c r="E1155" s="45">
        <v>4</v>
      </c>
      <c r="F1155" s="45">
        <v>5</v>
      </c>
      <c r="G1155" s="45">
        <v>2</v>
      </c>
      <c r="H1155" s="45">
        <v>6</v>
      </c>
      <c r="I1155" s="45">
        <v>28128</v>
      </c>
    </row>
    <row r="1156" spans="1:9" hidden="1" x14ac:dyDescent="0.4">
      <c r="A1156">
        <v>2</v>
      </c>
      <c r="B1156">
        <v>5</v>
      </c>
      <c r="C1156">
        <v>4</v>
      </c>
      <c r="D1156">
        <v>3</v>
      </c>
      <c r="E1156">
        <v>5</v>
      </c>
      <c r="F1156">
        <v>6</v>
      </c>
      <c r="G1156">
        <v>2</v>
      </c>
      <c r="H1156">
        <v>8</v>
      </c>
      <c r="I1156">
        <v>9600</v>
      </c>
    </row>
    <row r="1157" spans="1:9" hidden="1" x14ac:dyDescent="0.4">
      <c r="A1157">
        <v>1</v>
      </c>
      <c r="B1157">
        <v>6</v>
      </c>
      <c r="C1157">
        <v>5</v>
      </c>
      <c r="D1157">
        <v>7</v>
      </c>
      <c r="E1157">
        <v>6</v>
      </c>
      <c r="F1157">
        <v>5</v>
      </c>
      <c r="G1157">
        <v>1</v>
      </c>
      <c r="H1157">
        <v>4</v>
      </c>
      <c r="I1157">
        <v>24000</v>
      </c>
    </row>
    <row r="1158" spans="1:9" hidden="1" x14ac:dyDescent="0.4">
      <c r="A1158">
        <v>1</v>
      </c>
      <c r="B1158">
        <v>6</v>
      </c>
      <c r="C1158">
        <v>5</v>
      </c>
      <c r="D1158">
        <v>6</v>
      </c>
      <c r="E1158">
        <v>3</v>
      </c>
      <c r="F1158">
        <v>5</v>
      </c>
      <c r="G1158">
        <v>1</v>
      </c>
      <c r="H1158">
        <v>5</v>
      </c>
      <c r="I1158">
        <v>24000</v>
      </c>
    </row>
    <row r="1159" spans="1:9" x14ac:dyDescent="0.4">
      <c r="A1159" s="45">
        <v>2</v>
      </c>
      <c r="B1159" s="45">
        <v>4</v>
      </c>
      <c r="C1159" s="45">
        <v>4</v>
      </c>
      <c r="D1159" s="45">
        <v>4</v>
      </c>
      <c r="E1159" s="45">
        <v>6</v>
      </c>
      <c r="F1159" s="45">
        <v>6</v>
      </c>
      <c r="G1159" s="45">
        <v>2</v>
      </c>
      <c r="H1159" s="45">
        <v>8</v>
      </c>
      <c r="I1159" s="45">
        <v>41520</v>
      </c>
    </row>
    <row r="1160" spans="1:9" x14ac:dyDescent="0.4">
      <c r="A1160" s="45">
        <v>2</v>
      </c>
      <c r="B1160" s="45">
        <v>3</v>
      </c>
      <c r="C1160" s="45">
        <v>3</v>
      </c>
      <c r="D1160" s="45">
        <v>4</v>
      </c>
      <c r="E1160" s="45">
        <v>5</v>
      </c>
      <c r="F1160" s="45">
        <v>6</v>
      </c>
      <c r="G1160" s="45">
        <v>2</v>
      </c>
      <c r="H1160" s="45">
        <v>6</v>
      </c>
      <c r="I1160" s="45">
        <v>13200</v>
      </c>
    </row>
    <row r="1161" spans="1:9" x14ac:dyDescent="0.4">
      <c r="A1161" s="45">
        <v>1</v>
      </c>
      <c r="B1161" s="45">
        <v>5</v>
      </c>
      <c r="C1161" s="45">
        <v>5</v>
      </c>
      <c r="D1161" s="45">
        <v>6</v>
      </c>
      <c r="E1161" s="45">
        <v>1</v>
      </c>
      <c r="F1161" s="45">
        <v>6</v>
      </c>
      <c r="G1161" s="45">
        <v>2</v>
      </c>
      <c r="H1161" s="45">
        <v>5</v>
      </c>
      <c r="I1161" s="45">
        <v>38400</v>
      </c>
    </row>
    <row r="1162" spans="1:9" hidden="1" x14ac:dyDescent="0.4">
      <c r="A1162">
        <v>1</v>
      </c>
      <c r="B1162">
        <v>6</v>
      </c>
      <c r="C1162">
        <v>6</v>
      </c>
      <c r="D1162">
        <v>4</v>
      </c>
      <c r="E1162">
        <v>3</v>
      </c>
      <c r="F1162">
        <v>5</v>
      </c>
      <c r="G1162">
        <v>2</v>
      </c>
      <c r="H1162">
        <v>8</v>
      </c>
      <c r="I1162">
        <v>11180</v>
      </c>
    </row>
    <row r="1163" spans="1:9" x14ac:dyDescent="0.4">
      <c r="A1163" s="45">
        <v>1</v>
      </c>
      <c r="B1163" s="45">
        <v>6</v>
      </c>
      <c r="C1163" s="45">
        <v>4</v>
      </c>
      <c r="D1163" s="45">
        <v>4</v>
      </c>
      <c r="E1163" s="45">
        <v>2</v>
      </c>
      <c r="F1163" s="45">
        <v>3</v>
      </c>
      <c r="G1163" s="45">
        <v>2</v>
      </c>
      <c r="H1163" s="45">
        <v>6</v>
      </c>
      <c r="I1163" s="45">
        <v>45600</v>
      </c>
    </row>
    <row r="1164" spans="1:9" x14ac:dyDescent="0.4">
      <c r="A1164" s="45">
        <v>2</v>
      </c>
      <c r="B1164" s="45">
        <v>6</v>
      </c>
      <c r="C1164" s="45">
        <v>4</v>
      </c>
      <c r="D1164" s="45">
        <v>4</v>
      </c>
      <c r="E1164" s="45">
        <v>6</v>
      </c>
      <c r="F1164" s="45">
        <v>6</v>
      </c>
      <c r="G1164" s="45">
        <v>2</v>
      </c>
      <c r="H1164" s="45">
        <v>5</v>
      </c>
      <c r="I1164" s="45">
        <v>16744</v>
      </c>
    </row>
    <row r="1165" spans="1:9" hidden="1" x14ac:dyDescent="0.4">
      <c r="A1165">
        <v>2</v>
      </c>
      <c r="B1165">
        <v>6</v>
      </c>
      <c r="C1165">
        <v>4</v>
      </c>
      <c r="D1165">
        <v>4</v>
      </c>
      <c r="E1165">
        <v>7</v>
      </c>
      <c r="F1165">
        <v>5</v>
      </c>
      <c r="G1165">
        <v>1</v>
      </c>
      <c r="H1165">
        <v>5</v>
      </c>
      <c r="I1165">
        <v>22080</v>
      </c>
    </row>
    <row r="1166" spans="1:9" x14ac:dyDescent="0.4">
      <c r="A1166" s="45">
        <v>1</v>
      </c>
      <c r="B1166" s="45">
        <v>7</v>
      </c>
      <c r="C1166" s="45">
        <v>4</v>
      </c>
      <c r="D1166" s="45">
        <v>7</v>
      </c>
      <c r="E1166" s="45">
        <v>6</v>
      </c>
      <c r="F1166" s="45">
        <v>6</v>
      </c>
      <c r="G1166" s="45">
        <v>2</v>
      </c>
      <c r="H1166" s="45">
        <v>9</v>
      </c>
      <c r="I1166" s="45">
        <v>48000</v>
      </c>
    </row>
    <row r="1167" spans="1:9" x14ac:dyDescent="0.4">
      <c r="A1167" s="45">
        <v>2</v>
      </c>
      <c r="B1167" s="45">
        <v>6</v>
      </c>
      <c r="C1167" s="45">
        <v>5</v>
      </c>
      <c r="D1167" s="45">
        <v>3</v>
      </c>
      <c r="E1167" s="45">
        <v>7</v>
      </c>
      <c r="F1167" s="45">
        <v>6</v>
      </c>
      <c r="G1167" s="45">
        <v>2</v>
      </c>
      <c r="H1167" s="45">
        <v>3</v>
      </c>
      <c r="I1167" s="45">
        <v>18720</v>
      </c>
    </row>
    <row r="1168" spans="1:9" x14ac:dyDescent="0.4">
      <c r="A1168" s="45">
        <v>2</v>
      </c>
      <c r="B1168" s="45">
        <v>5</v>
      </c>
      <c r="C1168" s="45">
        <v>4</v>
      </c>
      <c r="D1168" s="45">
        <v>5</v>
      </c>
      <c r="E1168" s="45">
        <v>4</v>
      </c>
      <c r="F1168" s="45">
        <v>4</v>
      </c>
      <c r="G1168" s="45">
        <v>2</v>
      </c>
      <c r="H1168" s="45">
        <v>6</v>
      </c>
      <c r="I1168" s="45">
        <v>25968</v>
      </c>
    </row>
    <row r="1169" spans="1:9" hidden="1" x14ac:dyDescent="0.4">
      <c r="A1169">
        <v>1</v>
      </c>
      <c r="B1169">
        <v>7</v>
      </c>
      <c r="C1169">
        <v>5</v>
      </c>
      <c r="D1169">
        <v>5</v>
      </c>
      <c r="E1169">
        <v>7</v>
      </c>
      <c r="F1169">
        <v>7</v>
      </c>
      <c r="G1169">
        <v>2</v>
      </c>
      <c r="H1169">
        <v>6</v>
      </c>
      <c r="I1169">
        <v>9480</v>
      </c>
    </row>
    <row r="1170" spans="1:9" hidden="1" x14ac:dyDescent="0.4">
      <c r="A1170">
        <v>2</v>
      </c>
      <c r="B1170">
        <v>3</v>
      </c>
      <c r="C1170">
        <v>4</v>
      </c>
      <c r="D1170">
        <v>4</v>
      </c>
      <c r="E1170">
        <v>4</v>
      </c>
      <c r="F1170">
        <v>4</v>
      </c>
      <c r="G1170">
        <v>1</v>
      </c>
      <c r="H1170">
        <v>6</v>
      </c>
      <c r="I1170">
        <v>40248</v>
      </c>
    </row>
    <row r="1171" spans="1:9" x14ac:dyDescent="0.4">
      <c r="A1171" s="45">
        <v>1</v>
      </c>
      <c r="B1171" s="45">
        <v>6</v>
      </c>
      <c r="C1171" s="45">
        <v>4</v>
      </c>
      <c r="D1171" s="45">
        <v>5</v>
      </c>
      <c r="E1171" s="45">
        <v>4</v>
      </c>
      <c r="F1171" s="45">
        <v>4</v>
      </c>
      <c r="G1171" s="45">
        <v>2</v>
      </c>
      <c r="H1171" s="45">
        <v>8</v>
      </c>
      <c r="I1171" s="45">
        <v>23976</v>
      </c>
    </row>
    <row r="1172" spans="1:9" hidden="1" x14ac:dyDescent="0.4">
      <c r="A1172">
        <v>2</v>
      </c>
      <c r="B1172">
        <v>6</v>
      </c>
      <c r="C1172">
        <v>4</v>
      </c>
      <c r="D1172">
        <v>6</v>
      </c>
      <c r="E1172">
        <v>4</v>
      </c>
      <c r="F1172">
        <v>4</v>
      </c>
      <c r="G1172">
        <v>1</v>
      </c>
      <c r="H1172">
        <v>6</v>
      </c>
      <c r="I1172">
        <v>31200</v>
      </c>
    </row>
    <row r="1173" spans="1:9" x14ac:dyDescent="0.4">
      <c r="A1173" s="45">
        <v>1</v>
      </c>
      <c r="B1173" s="45">
        <v>5</v>
      </c>
      <c r="C1173" s="45">
        <v>4</v>
      </c>
      <c r="D1173" s="45">
        <v>7</v>
      </c>
      <c r="E1173" s="45">
        <v>5</v>
      </c>
      <c r="F1173" s="45">
        <v>6</v>
      </c>
      <c r="G1173" s="45">
        <v>2</v>
      </c>
      <c r="H1173" s="45">
        <v>8</v>
      </c>
      <c r="I1173" s="45">
        <v>52800</v>
      </c>
    </row>
    <row r="1174" spans="1:9" x14ac:dyDescent="0.4">
      <c r="A1174" s="45">
        <v>1</v>
      </c>
      <c r="B1174" s="45">
        <v>6</v>
      </c>
      <c r="C1174" s="45">
        <v>5</v>
      </c>
      <c r="D1174" s="45">
        <v>2</v>
      </c>
      <c r="E1174" s="45">
        <v>4</v>
      </c>
      <c r="F1174" s="45">
        <v>3</v>
      </c>
      <c r="G1174" s="45">
        <v>2</v>
      </c>
      <c r="H1174" s="45">
        <v>3</v>
      </c>
      <c r="I1174" s="45">
        <v>22360</v>
      </c>
    </row>
    <row r="1175" spans="1:9" hidden="1" x14ac:dyDescent="0.4">
      <c r="A1175">
        <v>2</v>
      </c>
      <c r="B1175">
        <v>5</v>
      </c>
      <c r="C1175">
        <v>4</v>
      </c>
      <c r="D1175">
        <v>7</v>
      </c>
      <c r="E1175">
        <v>3</v>
      </c>
      <c r="F1175">
        <v>5</v>
      </c>
      <c r="G1175">
        <v>2</v>
      </c>
      <c r="H1175">
        <v>8</v>
      </c>
      <c r="I1175">
        <v>0</v>
      </c>
    </row>
    <row r="1176" spans="1:9" x14ac:dyDescent="0.4">
      <c r="A1176" s="45">
        <v>2</v>
      </c>
      <c r="B1176" s="45">
        <v>3</v>
      </c>
      <c r="C1176" s="45">
        <v>3</v>
      </c>
      <c r="D1176" s="45">
        <v>1</v>
      </c>
      <c r="E1176" s="45">
        <v>6</v>
      </c>
      <c r="F1176" s="45">
        <v>7</v>
      </c>
      <c r="G1176" s="45">
        <v>2</v>
      </c>
      <c r="H1176" s="45">
        <v>6</v>
      </c>
      <c r="I1176" s="45">
        <v>15816</v>
      </c>
    </row>
    <row r="1177" spans="1:9" x14ac:dyDescent="0.4">
      <c r="A1177" s="45">
        <v>2</v>
      </c>
      <c r="B1177" s="45">
        <v>4</v>
      </c>
      <c r="C1177" s="45">
        <v>4</v>
      </c>
      <c r="D1177" s="45">
        <v>2</v>
      </c>
      <c r="E1177" s="45">
        <v>1</v>
      </c>
      <c r="F1177" s="45">
        <v>5</v>
      </c>
      <c r="G1177" s="45">
        <v>2</v>
      </c>
      <c r="H1177" s="45">
        <v>6</v>
      </c>
      <c r="I1177" s="45">
        <v>28800</v>
      </c>
    </row>
    <row r="1178" spans="1:9" x14ac:dyDescent="0.4">
      <c r="A1178" s="45">
        <v>1</v>
      </c>
      <c r="B1178" s="45">
        <v>2</v>
      </c>
      <c r="C1178" s="45">
        <v>5</v>
      </c>
      <c r="D1178" s="45">
        <v>2</v>
      </c>
      <c r="E1178" s="45">
        <v>5</v>
      </c>
      <c r="F1178" s="45">
        <v>5</v>
      </c>
      <c r="G1178" s="45">
        <v>2</v>
      </c>
      <c r="H1178" s="45">
        <v>6</v>
      </c>
      <c r="I1178" s="45">
        <v>28800</v>
      </c>
    </row>
    <row r="1179" spans="1:9" hidden="1" x14ac:dyDescent="0.4">
      <c r="A1179">
        <v>2</v>
      </c>
      <c r="B1179">
        <v>6</v>
      </c>
      <c r="C1179">
        <v>6</v>
      </c>
      <c r="D1179">
        <v>7</v>
      </c>
      <c r="E1179">
        <v>2</v>
      </c>
      <c r="F1179">
        <v>4</v>
      </c>
      <c r="G1179">
        <v>1</v>
      </c>
      <c r="H1179">
        <v>3</v>
      </c>
      <c r="I1179">
        <v>14940</v>
      </c>
    </row>
    <row r="1180" spans="1:9" hidden="1" x14ac:dyDescent="0.4">
      <c r="A1180">
        <v>2</v>
      </c>
      <c r="B1180">
        <v>7</v>
      </c>
      <c r="C1180">
        <v>6</v>
      </c>
      <c r="D1180">
        <v>5</v>
      </c>
      <c r="E1180">
        <v>6</v>
      </c>
      <c r="F1180">
        <v>5</v>
      </c>
      <c r="G1180">
        <v>1</v>
      </c>
      <c r="H1180">
        <v>5</v>
      </c>
      <c r="I1180">
        <v>10400</v>
      </c>
    </row>
    <row r="1181" spans="1:9" x14ac:dyDescent="0.4">
      <c r="A1181" s="45">
        <v>1</v>
      </c>
      <c r="B1181" s="45">
        <v>5</v>
      </c>
      <c r="C1181" s="45">
        <v>4</v>
      </c>
      <c r="D1181" s="45">
        <v>4</v>
      </c>
      <c r="E1181" s="45">
        <v>1</v>
      </c>
      <c r="F1181" s="45">
        <v>2</v>
      </c>
      <c r="G1181" s="45">
        <v>2</v>
      </c>
      <c r="H1181" s="45">
        <v>6</v>
      </c>
      <c r="I1181" s="45">
        <v>40800</v>
      </c>
    </row>
    <row r="1182" spans="1:9" hidden="1" x14ac:dyDescent="0.4">
      <c r="A1182">
        <v>1</v>
      </c>
      <c r="B1182">
        <v>7</v>
      </c>
      <c r="C1182">
        <v>5</v>
      </c>
      <c r="D1182">
        <v>4</v>
      </c>
      <c r="E1182">
        <v>3</v>
      </c>
      <c r="F1182">
        <v>3</v>
      </c>
      <c r="G1182">
        <v>2</v>
      </c>
      <c r="H1182">
        <v>6</v>
      </c>
      <c r="I1182">
        <v>8280</v>
      </c>
    </row>
    <row r="1183" spans="1:9" x14ac:dyDescent="0.4">
      <c r="A1183" s="45">
        <v>1</v>
      </c>
      <c r="B1183" s="45">
        <v>6</v>
      </c>
      <c r="C1183" s="45">
        <v>3</v>
      </c>
      <c r="D1183" s="45">
        <v>4</v>
      </c>
      <c r="E1183" s="45">
        <v>4</v>
      </c>
      <c r="F1183" s="45">
        <v>4</v>
      </c>
      <c r="G1183" s="45">
        <v>2</v>
      </c>
      <c r="H1183" s="45">
        <v>3</v>
      </c>
      <c r="I1183" s="45">
        <v>26400</v>
      </c>
    </row>
    <row r="1184" spans="1:9" x14ac:dyDescent="0.4">
      <c r="A1184" s="45">
        <v>1</v>
      </c>
      <c r="B1184" s="45">
        <v>7</v>
      </c>
      <c r="C1184" s="45">
        <v>4</v>
      </c>
      <c r="D1184" s="45">
        <v>5</v>
      </c>
      <c r="E1184" s="45">
        <v>6</v>
      </c>
      <c r="F1184" s="45">
        <v>6</v>
      </c>
      <c r="G1184" s="45">
        <v>2</v>
      </c>
      <c r="H1184" s="45">
        <v>6</v>
      </c>
      <c r="I1184" s="45">
        <v>88400</v>
      </c>
    </row>
    <row r="1185" spans="1:9" x14ac:dyDescent="0.4">
      <c r="A1185" s="45">
        <v>2</v>
      </c>
      <c r="B1185" s="45">
        <v>3</v>
      </c>
      <c r="C1185" s="45">
        <v>4</v>
      </c>
      <c r="D1185" s="45">
        <v>4</v>
      </c>
      <c r="E1185" s="45">
        <v>5</v>
      </c>
      <c r="F1185" s="45">
        <v>4</v>
      </c>
      <c r="G1185" s="45">
        <v>2</v>
      </c>
      <c r="H1185" s="45">
        <v>5</v>
      </c>
      <c r="I1185" s="45">
        <v>17280</v>
      </c>
    </row>
    <row r="1186" spans="1:9" x14ac:dyDescent="0.4">
      <c r="A1186" s="45">
        <v>2</v>
      </c>
      <c r="B1186" s="45">
        <v>6</v>
      </c>
      <c r="C1186" s="45">
        <v>4</v>
      </c>
      <c r="D1186" s="45">
        <v>2</v>
      </c>
      <c r="E1186" s="45">
        <v>5</v>
      </c>
      <c r="F1186" s="45">
        <v>5</v>
      </c>
      <c r="G1186" s="45">
        <v>2</v>
      </c>
      <c r="H1186" s="45">
        <v>5</v>
      </c>
      <c r="I1186" s="45">
        <v>19200</v>
      </c>
    </row>
    <row r="1187" spans="1:9" x14ac:dyDescent="0.4">
      <c r="A1187" s="45">
        <v>1</v>
      </c>
      <c r="B1187" s="45">
        <v>6</v>
      </c>
      <c r="C1187" s="45">
        <v>4</v>
      </c>
      <c r="D1187" s="45">
        <v>7</v>
      </c>
      <c r="E1187" s="45">
        <v>4</v>
      </c>
      <c r="F1187" s="45">
        <v>4</v>
      </c>
      <c r="G1187" s="45">
        <v>2</v>
      </c>
      <c r="H1187" s="45">
        <v>5</v>
      </c>
      <c r="I1187" s="45">
        <v>27000</v>
      </c>
    </row>
    <row r="1188" spans="1:9" x14ac:dyDescent="0.4">
      <c r="A1188" s="45">
        <v>2</v>
      </c>
      <c r="B1188" s="45">
        <v>6</v>
      </c>
      <c r="C1188" s="45">
        <v>4</v>
      </c>
      <c r="D1188" s="45">
        <v>4</v>
      </c>
      <c r="E1188" s="45">
        <v>4</v>
      </c>
      <c r="F1188" s="45">
        <v>6</v>
      </c>
      <c r="G1188" s="45">
        <v>2</v>
      </c>
      <c r="H1188" s="45">
        <v>6</v>
      </c>
      <c r="I1188" s="45">
        <v>62400</v>
      </c>
    </row>
    <row r="1189" spans="1:9" hidden="1" x14ac:dyDescent="0.4">
      <c r="A1189">
        <v>1</v>
      </c>
      <c r="B1189">
        <v>5</v>
      </c>
      <c r="C1189">
        <v>6</v>
      </c>
      <c r="D1189">
        <v>7</v>
      </c>
      <c r="E1189">
        <v>7</v>
      </c>
      <c r="F1189">
        <v>7</v>
      </c>
      <c r="G1189">
        <v>1</v>
      </c>
      <c r="H1189">
        <v>3</v>
      </c>
      <c r="I1189">
        <v>43200</v>
      </c>
    </row>
    <row r="1190" spans="1:9" x14ac:dyDescent="0.4">
      <c r="A1190" s="45">
        <v>1</v>
      </c>
      <c r="B1190" s="45">
        <v>6</v>
      </c>
      <c r="C1190" s="45">
        <v>5</v>
      </c>
      <c r="D1190" s="45">
        <v>4</v>
      </c>
      <c r="E1190" s="45">
        <v>2</v>
      </c>
      <c r="F1190" s="45">
        <v>5</v>
      </c>
      <c r="G1190" s="45">
        <v>2</v>
      </c>
      <c r="H1190" s="45">
        <v>3</v>
      </c>
      <c r="I1190" s="45">
        <v>18928</v>
      </c>
    </row>
    <row r="1191" spans="1:9" hidden="1" x14ac:dyDescent="0.4">
      <c r="A1191">
        <v>1</v>
      </c>
      <c r="B1191">
        <v>7</v>
      </c>
      <c r="C1191">
        <v>5</v>
      </c>
      <c r="D1191">
        <v>7</v>
      </c>
      <c r="E1191">
        <v>1</v>
      </c>
      <c r="F1191">
        <v>6</v>
      </c>
      <c r="G1191">
        <v>1</v>
      </c>
      <c r="H1191">
        <v>3</v>
      </c>
      <c r="I1191">
        <v>0</v>
      </c>
    </row>
    <row r="1192" spans="1:9" x14ac:dyDescent="0.4">
      <c r="A1192" s="45">
        <v>2</v>
      </c>
      <c r="B1192" s="45">
        <v>4</v>
      </c>
      <c r="C1192" s="45">
        <v>4</v>
      </c>
      <c r="D1192" s="45">
        <v>3</v>
      </c>
      <c r="E1192" s="45">
        <v>6</v>
      </c>
      <c r="F1192" s="45">
        <v>6</v>
      </c>
      <c r="G1192" s="45">
        <v>2</v>
      </c>
      <c r="H1192" s="45">
        <v>5</v>
      </c>
      <c r="I1192" s="45">
        <v>20800</v>
      </c>
    </row>
    <row r="1193" spans="1:9" x14ac:dyDescent="0.4">
      <c r="A1193" s="45">
        <v>1</v>
      </c>
      <c r="B1193" s="45">
        <v>7</v>
      </c>
      <c r="C1193" s="45">
        <v>4</v>
      </c>
      <c r="D1193" s="45">
        <v>5</v>
      </c>
      <c r="E1193" s="45">
        <v>2</v>
      </c>
      <c r="F1193" s="45">
        <v>4</v>
      </c>
      <c r="G1193" s="45">
        <v>2</v>
      </c>
      <c r="H1193" s="45">
        <v>7</v>
      </c>
      <c r="I1193" s="45">
        <v>81600</v>
      </c>
    </row>
    <row r="1194" spans="1:9" x14ac:dyDescent="0.4">
      <c r="A1194" s="45">
        <v>2</v>
      </c>
      <c r="B1194" s="45">
        <v>4</v>
      </c>
      <c r="C1194" s="45">
        <v>4</v>
      </c>
      <c r="D1194" s="45">
        <v>3</v>
      </c>
      <c r="E1194" s="45">
        <v>5</v>
      </c>
      <c r="F1194" s="45">
        <v>5</v>
      </c>
      <c r="G1194" s="45">
        <v>2</v>
      </c>
      <c r="H1194" s="45">
        <v>9</v>
      </c>
      <c r="I1194" s="45">
        <v>48000</v>
      </c>
    </row>
    <row r="1195" spans="1:9" hidden="1" x14ac:dyDescent="0.4">
      <c r="A1195">
        <v>2</v>
      </c>
      <c r="B1195">
        <v>6</v>
      </c>
      <c r="C1195">
        <v>4</v>
      </c>
      <c r="D1195">
        <v>7</v>
      </c>
      <c r="E1195">
        <v>4</v>
      </c>
      <c r="F1195">
        <v>5</v>
      </c>
      <c r="G1195">
        <v>2</v>
      </c>
      <c r="H1195">
        <v>4</v>
      </c>
      <c r="I1195">
        <v>0</v>
      </c>
    </row>
    <row r="1196" spans="1:9" x14ac:dyDescent="0.4">
      <c r="A1196" s="45">
        <v>1</v>
      </c>
      <c r="B1196" s="45">
        <v>4</v>
      </c>
      <c r="C1196" s="45">
        <v>3</v>
      </c>
      <c r="D1196" s="45">
        <v>3</v>
      </c>
      <c r="E1196" s="45">
        <v>4</v>
      </c>
      <c r="F1196" s="45">
        <v>4</v>
      </c>
      <c r="G1196" s="45">
        <v>2</v>
      </c>
      <c r="H1196" s="45">
        <v>5</v>
      </c>
      <c r="I1196" s="45">
        <v>15600</v>
      </c>
    </row>
    <row r="1197" spans="1:9" hidden="1" x14ac:dyDescent="0.4">
      <c r="A1197">
        <v>2</v>
      </c>
      <c r="B1197">
        <v>5</v>
      </c>
      <c r="C1197">
        <v>6</v>
      </c>
      <c r="D1197">
        <v>2</v>
      </c>
      <c r="E1197">
        <v>6</v>
      </c>
      <c r="F1197">
        <v>5</v>
      </c>
      <c r="G1197">
        <v>2</v>
      </c>
      <c r="H1197">
        <v>3</v>
      </c>
      <c r="I1197">
        <v>9100</v>
      </c>
    </row>
    <row r="1198" spans="1:9" x14ac:dyDescent="0.4">
      <c r="A1198" s="45">
        <v>2</v>
      </c>
      <c r="B1198" s="45">
        <v>4</v>
      </c>
      <c r="C1198" s="45">
        <v>4</v>
      </c>
      <c r="D1198" s="45">
        <v>4</v>
      </c>
      <c r="E1198" s="45">
        <v>5</v>
      </c>
      <c r="F1198" s="45">
        <v>5</v>
      </c>
      <c r="G1198" s="45">
        <v>2</v>
      </c>
      <c r="H1198" s="45">
        <v>6</v>
      </c>
      <c r="I1198" s="45">
        <v>28600</v>
      </c>
    </row>
    <row r="1199" spans="1:9" x14ac:dyDescent="0.4">
      <c r="A1199" s="45">
        <v>2</v>
      </c>
      <c r="B1199" s="45">
        <v>7</v>
      </c>
      <c r="C1199" s="45">
        <v>4</v>
      </c>
      <c r="D1199" s="45">
        <v>5</v>
      </c>
      <c r="E1199" s="45">
        <v>7</v>
      </c>
      <c r="F1199" s="45">
        <v>7</v>
      </c>
      <c r="G1199" s="45">
        <v>2</v>
      </c>
      <c r="H1199" s="45">
        <v>8</v>
      </c>
      <c r="I1199" s="45">
        <v>28800</v>
      </c>
    </row>
    <row r="1200" spans="1:9" hidden="1" x14ac:dyDescent="0.4">
      <c r="A1200">
        <v>1</v>
      </c>
      <c r="B1200">
        <v>4</v>
      </c>
      <c r="C1200">
        <v>4</v>
      </c>
      <c r="D1200">
        <v>3</v>
      </c>
      <c r="E1200">
        <v>7</v>
      </c>
      <c r="F1200">
        <v>6</v>
      </c>
      <c r="G1200">
        <v>1</v>
      </c>
      <c r="H1200">
        <v>7</v>
      </c>
      <c r="I1200">
        <v>96000</v>
      </c>
    </row>
    <row r="1201" spans="1:9" x14ac:dyDescent="0.4">
      <c r="A1201" s="45">
        <v>1</v>
      </c>
      <c r="B1201" s="45">
        <v>5</v>
      </c>
      <c r="C1201" s="45">
        <v>4</v>
      </c>
      <c r="D1201" s="45">
        <v>4</v>
      </c>
      <c r="E1201" s="45">
        <v>6</v>
      </c>
      <c r="F1201" s="45">
        <v>6</v>
      </c>
      <c r="G1201" s="45">
        <v>2</v>
      </c>
      <c r="H1201" s="45">
        <v>6</v>
      </c>
      <c r="I1201" s="45">
        <v>57600</v>
      </c>
    </row>
    <row r="1202" spans="1:9" hidden="1" x14ac:dyDescent="0.4">
      <c r="A1202">
        <v>1</v>
      </c>
      <c r="B1202">
        <v>5</v>
      </c>
      <c r="C1202">
        <v>3</v>
      </c>
      <c r="D1202">
        <v>4</v>
      </c>
      <c r="E1202">
        <v>4</v>
      </c>
      <c r="F1202">
        <v>4</v>
      </c>
      <c r="G1202">
        <v>2</v>
      </c>
      <c r="H1202">
        <v>8</v>
      </c>
      <c r="I1202">
        <v>0</v>
      </c>
    </row>
    <row r="1203" spans="1:9" hidden="1" x14ac:dyDescent="0.4">
      <c r="A1203">
        <v>2</v>
      </c>
      <c r="B1203">
        <v>5</v>
      </c>
      <c r="C1203">
        <v>5</v>
      </c>
      <c r="D1203">
        <v>3</v>
      </c>
      <c r="E1203">
        <v>5</v>
      </c>
      <c r="F1203">
        <v>6</v>
      </c>
      <c r="G1203">
        <v>1</v>
      </c>
      <c r="H1203">
        <v>3</v>
      </c>
      <c r="I1203">
        <v>21600</v>
      </c>
    </row>
    <row r="1204" spans="1:9" x14ac:dyDescent="0.4">
      <c r="A1204" s="45">
        <v>2</v>
      </c>
      <c r="B1204" s="45">
        <v>6</v>
      </c>
      <c r="C1204" s="45">
        <v>4</v>
      </c>
      <c r="D1204" s="45">
        <v>7</v>
      </c>
      <c r="E1204" s="45">
        <v>5</v>
      </c>
      <c r="F1204" s="45">
        <v>5</v>
      </c>
      <c r="G1204" s="45">
        <v>2</v>
      </c>
      <c r="H1204" s="45">
        <v>7</v>
      </c>
      <c r="I1204" s="45">
        <v>72000</v>
      </c>
    </row>
    <row r="1205" spans="1:9" x14ac:dyDescent="0.4">
      <c r="A1205" s="45">
        <v>1</v>
      </c>
      <c r="B1205" s="45">
        <v>5</v>
      </c>
      <c r="C1205" s="45">
        <v>4</v>
      </c>
      <c r="D1205" s="45">
        <v>1</v>
      </c>
      <c r="E1205" s="45">
        <v>6</v>
      </c>
      <c r="F1205" s="45">
        <v>6</v>
      </c>
      <c r="G1205" s="45">
        <v>2</v>
      </c>
      <c r="H1205" s="45">
        <v>4</v>
      </c>
      <c r="I1205" s="45">
        <v>44400</v>
      </c>
    </row>
    <row r="1206" spans="1:9" x14ac:dyDescent="0.4">
      <c r="A1206" s="45">
        <v>2</v>
      </c>
      <c r="B1206" s="45">
        <v>4</v>
      </c>
      <c r="C1206" s="45">
        <v>3</v>
      </c>
      <c r="D1206" s="45">
        <v>7</v>
      </c>
      <c r="E1206" s="45">
        <v>4</v>
      </c>
      <c r="F1206" s="45">
        <v>5</v>
      </c>
      <c r="G1206" s="45">
        <v>2</v>
      </c>
      <c r="H1206" s="45">
        <v>6</v>
      </c>
      <c r="I1206" s="45">
        <v>21600</v>
      </c>
    </row>
    <row r="1207" spans="1:9" hidden="1" x14ac:dyDescent="0.4">
      <c r="A1207">
        <v>2</v>
      </c>
      <c r="B1207">
        <v>5</v>
      </c>
      <c r="C1207">
        <v>4</v>
      </c>
      <c r="D1207">
        <v>2</v>
      </c>
      <c r="E1207">
        <v>6</v>
      </c>
      <c r="F1207">
        <v>6</v>
      </c>
      <c r="G1207">
        <v>2</v>
      </c>
      <c r="H1207">
        <v>5</v>
      </c>
      <c r="I1207">
        <v>0</v>
      </c>
    </row>
    <row r="1208" spans="1:9" x14ac:dyDescent="0.4">
      <c r="A1208" s="45">
        <v>2</v>
      </c>
      <c r="B1208" s="45">
        <v>5</v>
      </c>
      <c r="C1208" s="45">
        <v>4</v>
      </c>
      <c r="D1208" s="45">
        <v>4</v>
      </c>
      <c r="E1208" s="45">
        <v>4</v>
      </c>
      <c r="F1208" s="45">
        <v>5</v>
      </c>
      <c r="G1208" s="45">
        <v>2</v>
      </c>
      <c r="H1208" s="45">
        <v>6</v>
      </c>
      <c r="I1208" s="45">
        <v>31200</v>
      </c>
    </row>
    <row r="1209" spans="1:9" hidden="1" x14ac:dyDescent="0.4">
      <c r="A1209">
        <v>1</v>
      </c>
      <c r="B1209">
        <v>5</v>
      </c>
      <c r="C1209">
        <v>4</v>
      </c>
      <c r="D1209">
        <v>6</v>
      </c>
      <c r="E1209">
        <v>1</v>
      </c>
      <c r="F1209">
        <v>6</v>
      </c>
      <c r="G1209">
        <v>1</v>
      </c>
      <c r="H1209">
        <v>5</v>
      </c>
      <c r="I1209">
        <v>12720</v>
      </c>
    </row>
    <row r="1210" spans="1:9" hidden="1" x14ac:dyDescent="0.4">
      <c r="A1210">
        <v>2</v>
      </c>
      <c r="B1210">
        <v>4</v>
      </c>
      <c r="C1210">
        <v>4</v>
      </c>
      <c r="D1210">
        <v>5</v>
      </c>
      <c r="E1210">
        <v>4</v>
      </c>
      <c r="F1210">
        <v>3</v>
      </c>
      <c r="G1210">
        <v>2</v>
      </c>
      <c r="H1210">
        <v>5</v>
      </c>
      <c r="I1210">
        <v>9600</v>
      </c>
    </row>
    <row r="1211" spans="1:9" x14ac:dyDescent="0.4">
      <c r="A1211" s="45">
        <v>1</v>
      </c>
      <c r="B1211" s="45">
        <v>4</v>
      </c>
      <c r="C1211" s="45">
        <v>3</v>
      </c>
      <c r="D1211" s="45">
        <v>2</v>
      </c>
      <c r="E1211" s="45">
        <v>1</v>
      </c>
      <c r="F1211" s="45">
        <v>2</v>
      </c>
      <c r="G1211" s="45">
        <v>2</v>
      </c>
      <c r="H1211" s="45">
        <v>3</v>
      </c>
      <c r="I1211" s="45">
        <v>36000</v>
      </c>
    </row>
    <row r="1212" spans="1:9" hidden="1" x14ac:dyDescent="0.4">
      <c r="A1212">
        <v>2</v>
      </c>
      <c r="B1212">
        <v>4</v>
      </c>
      <c r="C1212">
        <v>4</v>
      </c>
      <c r="D1212">
        <v>4</v>
      </c>
      <c r="E1212">
        <v>4</v>
      </c>
      <c r="F1212">
        <v>4</v>
      </c>
      <c r="G1212">
        <v>2</v>
      </c>
      <c r="H1212">
        <v>5</v>
      </c>
      <c r="I1212">
        <v>0</v>
      </c>
    </row>
    <row r="1213" spans="1:9" hidden="1" x14ac:dyDescent="0.4">
      <c r="A1213">
        <v>1</v>
      </c>
      <c r="B1213">
        <v>4</v>
      </c>
      <c r="C1213">
        <v>3</v>
      </c>
      <c r="D1213">
        <v>4</v>
      </c>
      <c r="E1213">
        <v>4</v>
      </c>
      <c r="F1213">
        <v>7</v>
      </c>
      <c r="G1213">
        <v>1</v>
      </c>
      <c r="H1213">
        <v>7</v>
      </c>
      <c r="I1213">
        <v>960000</v>
      </c>
    </row>
    <row r="1214" spans="1:9" x14ac:dyDescent="0.4">
      <c r="A1214" s="45">
        <v>1</v>
      </c>
      <c r="B1214" s="45">
        <v>4</v>
      </c>
      <c r="C1214" s="45">
        <v>4</v>
      </c>
      <c r="D1214" s="45">
        <v>2</v>
      </c>
      <c r="E1214" s="45">
        <v>5</v>
      </c>
      <c r="F1214" s="45">
        <v>5</v>
      </c>
      <c r="G1214" s="45">
        <v>2</v>
      </c>
      <c r="H1214" s="45">
        <v>6</v>
      </c>
      <c r="I1214" s="45">
        <v>24000</v>
      </c>
    </row>
    <row r="1215" spans="1:9" hidden="1" x14ac:dyDescent="0.4">
      <c r="A1215">
        <v>1</v>
      </c>
      <c r="B1215">
        <v>6</v>
      </c>
      <c r="C1215">
        <v>3</v>
      </c>
      <c r="D1215">
        <v>2</v>
      </c>
      <c r="E1215">
        <v>5</v>
      </c>
      <c r="F1215">
        <v>6</v>
      </c>
      <c r="G1215">
        <v>1</v>
      </c>
      <c r="H1215">
        <v>9</v>
      </c>
      <c r="I1215">
        <v>70704</v>
      </c>
    </row>
    <row r="1216" spans="1:9" hidden="1" x14ac:dyDescent="0.4">
      <c r="A1216">
        <v>1</v>
      </c>
      <c r="B1216">
        <v>5</v>
      </c>
      <c r="C1216">
        <v>5</v>
      </c>
      <c r="D1216">
        <v>7</v>
      </c>
      <c r="E1216">
        <v>5</v>
      </c>
      <c r="F1216">
        <v>5</v>
      </c>
      <c r="G1216">
        <v>1</v>
      </c>
      <c r="H1216">
        <v>3</v>
      </c>
      <c r="I1216">
        <v>26000</v>
      </c>
    </row>
    <row r="1217" spans="1:9" hidden="1" x14ac:dyDescent="0.4">
      <c r="A1217">
        <v>2</v>
      </c>
      <c r="B1217">
        <v>5</v>
      </c>
      <c r="C1217">
        <v>4</v>
      </c>
      <c r="D1217">
        <v>6</v>
      </c>
      <c r="E1217">
        <v>5</v>
      </c>
      <c r="F1217">
        <v>5</v>
      </c>
      <c r="G1217">
        <v>1</v>
      </c>
      <c r="H1217">
        <v>6</v>
      </c>
      <c r="I1217">
        <v>48360</v>
      </c>
    </row>
    <row r="1218" spans="1:9" x14ac:dyDescent="0.4">
      <c r="A1218" s="45">
        <v>1</v>
      </c>
      <c r="B1218" s="45">
        <v>5</v>
      </c>
      <c r="C1218" s="45">
        <v>4</v>
      </c>
      <c r="D1218" s="45">
        <v>4</v>
      </c>
      <c r="E1218" s="45">
        <v>5</v>
      </c>
      <c r="F1218" s="45">
        <v>5</v>
      </c>
      <c r="G1218" s="45">
        <v>2</v>
      </c>
      <c r="H1218" s="45">
        <v>6</v>
      </c>
      <c r="I1218" s="45">
        <v>48000</v>
      </c>
    </row>
    <row r="1219" spans="1:9" x14ac:dyDescent="0.4">
      <c r="A1219" s="45">
        <v>2</v>
      </c>
      <c r="B1219" s="45">
        <v>3</v>
      </c>
      <c r="C1219" s="45">
        <v>4</v>
      </c>
      <c r="D1219" s="45">
        <v>1</v>
      </c>
      <c r="E1219" s="45">
        <v>6</v>
      </c>
      <c r="F1219" s="45">
        <v>6</v>
      </c>
      <c r="G1219" s="45">
        <v>2</v>
      </c>
      <c r="H1219" s="45">
        <v>6</v>
      </c>
      <c r="I1219" s="45">
        <v>21312</v>
      </c>
    </row>
    <row r="1220" spans="1:9" x14ac:dyDescent="0.4">
      <c r="A1220" s="45">
        <v>1</v>
      </c>
      <c r="B1220" s="45">
        <v>6</v>
      </c>
      <c r="C1220" s="45">
        <v>5</v>
      </c>
      <c r="D1220" s="45">
        <v>4</v>
      </c>
      <c r="E1220" s="45">
        <v>6</v>
      </c>
      <c r="F1220" s="45">
        <v>6</v>
      </c>
      <c r="G1220" s="45">
        <v>2</v>
      </c>
      <c r="H1220" s="45">
        <v>3</v>
      </c>
      <c r="I1220" s="45">
        <v>26000</v>
      </c>
    </row>
    <row r="1221" spans="1:9" x14ac:dyDescent="0.4">
      <c r="A1221" s="45">
        <v>1</v>
      </c>
      <c r="B1221" s="45">
        <v>5</v>
      </c>
      <c r="C1221" s="45">
        <v>4</v>
      </c>
      <c r="D1221" s="45">
        <v>4</v>
      </c>
      <c r="E1221" s="45">
        <v>4</v>
      </c>
      <c r="F1221" s="45">
        <v>5</v>
      </c>
      <c r="G1221" s="45">
        <v>2</v>
      </c>
      <c r="H1221" s="45">
        <v>7</v>
      </c>
      <c r="I1221" s="45">
        <v>33600</v>
      </c>
    </row>
    <row r="1222" spans="1:9" x14ac:dyDescent="0.4">
      <c r="A1222" s="45">
        <v>2</v>
      </c>
      <c r="B1222" s="45">
        <v>5</v>
      </c>
      <c r="C1222" s="45">
        <v>6</v>
      </c>
      <c r="D1222" s="45">
        <v>4</v>
      </c>
      <c r="E1222" s="45">
        <v>4</v>
      </c>
      <c r="F1222" s="45">
        <v>3</v>
      </c>
      <c r="G1222" s="45">
        <v>2</v>
      </c>
      <c r="H1222" s="45">
        <v>3</v>
      </c>
      <c r="I1222" s="45">
        <v>23400</v>
      </c>
    </row>
    <row r="1223" spans="1:9" hidden="1" x14ac:dyDescent="0.4">
      <c r="A1223">
        <v>1</v>
      </c>
      <c r="B1223">
        <v>6</v>
      </c>
      <c r="C1223">
        <v>4</v>
      </c>
      <c r="D1223">
        <v>7</v>
      </c>
      <c r="E1223">
        <v>4</v>
      </c>
      <c r="F1223">
        <v>4</v>
      </c>
      <c r="G1223">
        <v>2</v>
      </c>
      <c r="H1223">
        <v>6</v>
      </c>
      <c r="I1223">
        <v>4800</v>
      </c>
    </row>
    <row r="1224" spans="1:9" x14ac:dyDescent="0.4">
      <c r="A1224" s="45">
        <v>1</v>
      </c>
      <c r="B1224" s="45">
        <v>5</v>
      </c>
      <c r="C1224" s="45">
        <v>5</v>
      </c>
      <c r="D1224" s="45">
        <v>5</v>
      </c>
      <c r="E1224" s="45">
        <v>6</v>
      </c>
      <c r="F1224" s="45">
        <v>7</v>
      </c>
      <c r="G1224" s="45">
        <v>2</v>
      </c>
      <c r="H1224" s="45">
        <v>5</v>
      </c>
      <c r="I1224" s="45">
        <v>67600</v>
      </c>
    </row>
    <row r="1225" spans="1:9" x14ac:dyDescent="0.4">
      <c r="A1225" s="45">
        <v>2</v>
      </c>
      <c r="B1225" s="45">
        <v>3</v>
      </c>
      <c r="C1225" s="45">
        <v>4</v>
      </c>
      <c r="D1225" s="45">
        <v>4</v>
      </c>
      <c r="E1225" s="45">
        <v>6</v>
      </c>
      <c r="F1225" s="45">
        <v>5</v>
      </c>
      <c r="G1225" s="45">
        <v>2</v>
      </c>
      <c r="H1225" s="45">
        <v>6</v>
      </c>
      <c r="I1225" s="45">
        <v>24000</v>
      </c>
    </row>
    <row r="1226" spans="1:9" x14ac:dyDescent="0.4">
      <c r="A1226" s="45">
        <v>1</v>
      </c>
      <c r="B1226" s="45">
        <v>4</v>
      </c>
      <c r="C1226" s="45">
        <v>5</v>
      </c>
      <c r="D1226" s="45">
        <v>1</v>
      </c>
      <c r="E1226" s="45">
        <v>7</v>
      </c>
      <c r="F1226" s="45">
        <v>7</v>
      </c>
      <c r="G1226" s="45">
        <v>2</v>
      </c>
      <c r="H1226" s="45">
        <v>3</v>
      </c>
      <c r="I1226" s="45">
        <v>18200</v>
      </c>
    </row>
    <row r="1227" spans="1:9" hidden="1" x14ac:dyDescent="0.4">
      <c r="A1227">
        <v>1</v>
      </c>
      <c r="B1227">
        <v>6</v>
      </c>
      <c r="C1227">
        <v>4</v>
      </c>
      <c r="D1227">
        <v>6</v>
      </c>
      <c r="E1227">
        <v>6</v>
      </c>
      <c r="F1227">
        <v>7</v>
      </c>
      <c r="G1227">
        <v>1</v>
      </c>
      <c r="H1227">
        <v>7</v>
      </c>
      <c r="I1227">
        <v>0</v>
      </c>
    </row>
    <row r="1228" spans="1:9" hidden="1" x14ac:dyDescent="0.4">
      <c r="A1228">
        <v>2</v>
      </c>
      <c r="B1228">
        <v>5</v>
      </c>
      <c r="C1228">
        <v>6</v>
      </c>
      <c r="D1228">
        <v>7</v>
      </c>
      <c r="E1228">
        <v>3</v>
      </c>
      <c r="F1228">
        <v>3</v>
      </c>
      <c r="G1228">
        <v>1</v>
      </c>
      <c r="H1228">
        <v>3</v>
      </c>
      <c r="I1228">
        <v>18200</v>
      </c>
    </row>
    <row r="1229" spans="1:9" x14ac:dyDescent="0.4">
      <c r="A1229" s="45">
        <v>1</v>
      </c>
      <c r="B1229" s="45">
        <v>6</v>
      </c>
      <c r="C1229" s="45">
        <v>4</v>
      </c>
      <c r="D1229" s="45">
        <v>3</v>
      </c>
      <c r="E1229" s="45">
        <v>4</v>
      </c>
      <c r="F1229" s="45">
        <v>6</v>
      </c>
      <c r="G1229" s="45">
        <v>2</v>
      </c>
      <c r="H1229" s="45">
        <v>3</v>
      </c>
      <c r="I1229" s="45">
        <v>14400</v>
      </c>
    </row>
    <row r="1230" spans="1:9" x14ac:dyDescent="0.4">
      <c r="A1230" s="45">
        <v>1</v>
      </c>
      <c r="B1230" s="45">
        <v>4</v>
      </c>
      <c r="C1230" s="45">
        <v>3</v>
      </c>
      <c r="D1230" s="45">
        <v>7</v>
      </c>
      <c r="E1230" s="45">
        <v>1</v>
      </c>
      <c r="F1230" s="45">
        <v>1</v>
      </c>
      <c r="G1230" s="45">
        <v>2</v>
      </c>
      <c r="H1230" s="45">
        <v>6</v>
      </c>
      <c r="I1230" s="45">
        <v>33600</v>
      </c>
    </row>
    <row r="1231" spans="1:9" hidden="1" x14ac:dyDescent="0.4">
      <c r="A1231">
        <v>2</v>
      </c>
      <c r="B1231">
        <v>6</v>
      </c>
      <c r="C1231">
        <v>5</v>
      </c>
      <c r="D1231">
        <v>7</v>
      </c>
      <c r="E1231">
        <v>1</v>
      </c>
      <c r="F1231">
        <v>4</v>
      </c>
      <c r="G1231">
        <v>1</v>
      </c>
      <c r="H1231">
        <v>6</v>
      </c>
      <c r="I1231">
        <v>24000</v>
      </c>
    </row>
    <row r="1232" spans="1:9" hidden="1" x14ac:dyDescent="0.4">
      <c r="A1232">
        <v>1</v>
      </c>
      <c r="B1232">
        <v>6</v>
      </c>
      <c r="C1232">
        <v>5</v>
      </c>
      <c r="D1232">
        <v>7</v>
      </c>
      <c r="E1232">
        <v>4</v>
      </c>
      <c r="F1232">
        <v>4</v>
      </c>
      <c r="G1232">
        <v>1</v>
      </c>
      <c r="H1232">
        <v>3</v>
      </c>
      <c r="I1232">
        <v>36000</v>
      </c>
    </row>
    <row r="1233" spans="1:9" x14ac:dyDescent="0.4">
      <c r="A1233" s="45">
        <v>1</v>
      </c>
      <c r="B1233" s="45">
        <v>5</v>
      </c>
      <c r="C1233" s="45">
        <v>4</v>
      </c>
      <c r="D1233" s="45">
        <v>5</v>
      </c>
      <c r="E1233" s="45">
        <v>5</v>
      </c>
      <c r="F1233" s="45">
        <v>4</v>
      </c>
      <c r="G1233" s="45">
        <v>2</v>
      </c>
      <c r="H1233" s="45">
        <v>8</v>
      </c>
      <c r="I1233" s="45">
        <v>72000</v>
      </c>
    </row>
    <row r="1234" spans="1:9" x14ac:dyDescent="0.4">
      <c r="A1234" s="45">
        <v>1</v>
      </c>
      <c r="B1234" s="45">
        <v>5</v>
      </c>
      <c r="C1234" s="45">
        <v>4</v>
      </c>
      <c r="D1234" s="45">
        <v>4</v>
      </c>
      <c r="E1234" s="45">
        <v>3</v>
      </c>
      <c r="F1234" s="45">
        <v>4</v>
      </c>
      <c r="G1234" s="45">
        <v>2</v>
      </c>
      <c r="H1234" s="45">
        <v>8</v>
      </c>
      <c r="I1234" s="45">
        <v>76800</v>
      </c>
    </row>
    <row r="1235" spans="1:9" x14ac:dyDescent="0.4">
      <c r="A1235" s="45">
        <v>1</v>
      </c>
      <c r="B1235" s="45">
        <v>6</v>
      </c>
      <c r="C1235" s="45">
        <v>4</v>
      </c>
      <c r="D1235" s="45">
        <v>7</v>
      </c>
      <c r="E1235" s="45">
        <v>1</v>
      </c>
      <c r="F1235" s="45">
        <v>4</v>
      </c>
      <c r="G1235" s="45">
        <v>2</v>
      </c>
      <c r="H1235" s="45">
        <v>8</v>
      </c>
      <c r="I1235" s="45">
        <v>3120000</v>
      </c>
    </row>
    <row r="1236" spans="1:9" x14ac:dyDescent="0.4">
      <c r="A1236" s="45">
        <v>1</v>
      </c>
      <c r="B1236" s="45">
        <v>7</v>
      </c>
      <c r="C1236" s="45">
        <v>4</v>
      </c>
      <c r="D1236" s="45">
        <v>4</v>
      </c>
      <c r="E1236" s="45">
        <v>5</v>
      </c>
      <c r="F1236" s="45">
        <v>3</v>
      </c>
      <c r="G1236" s="45">
        <v>2</v>
      </c>
      <c r="H1236" s="45">
        <v>6</v>
      </c>
      <c r="I1236" s="45">
        <v>24000</v>
      </c>
    </row>
    <row r="1237" spans="1:9" hidden="1" x14ac:dyDescent="0.4">
      <c r="A1237">
        <v>2</v>
      </c>
      <c r="B1237">
        <v>4</v>
      </c>
      <c r="C1237">
        <v>4</v>
      </c>
      <c r="D1237">
        <v>6</v>
      </c>
      <c r="E1237">
        <v>6</v>
      </c>
      <c r="F1237">
        <v>4</v>
      </c>
      <c r="G1237">
        <v>1</v>
      </c>
      <c r="H1237">
        <v>8</v>
      </c>
      <c r="I1237">
        <v>33600</v>
      </c>
    </row>
    <row r="1238" spans="1:9" x14ac:dyDescent="0.4">
      <c r="A1238" s="45">
        <v>1</v>
      </c>
      <c r="B1238" s="45">
        <v>6</v>
      </c>
      <c r="C1238" s="45">
        <v>5</v>
      </c>
      <c r="D1238" s="45">
        <v>1</v>
      </c>
      <c r="E1238" s="45">
        <v>5</v>
      </c>
      <c r="F1238" s="45">
        <v>5</v>
      </c>
      <c r="G1238" s="45">
        <v>2</v>
      </c>
      <c r="H1238" s="45">
        <v>3</v>
      </c>
      <c r="I1238" s="45">
        <v>26000</v>
      </c>
    </row>
    <row r="1239" spans="1:9" x14ac:dyDescent="0.4">
      <c r="A1239" s="45">
        <v>2</v>
      </c>
      <c r="B1239" s="45">
        <v>3</v>
      </c>
      <c r="C1239" s="45">
        <v>4</v>
      </c>
      <c r="D1239" s="45">
        <v>3</v>
      </c>
      <c r="E1239" s="45">
        <v>5</v>
      </c>
      <c r="F1239" s="45">
        <v>5</v>
      </c>
      <c r="G1239" s="45">
        <v>2</v>
      </c>
      <c r="H1239" s="45">
        <v>4</v>
      </c>
      <c r="I1239" s="45">
        <v>21120</v>
      </c>
    </row>
    <row r="1240" spans="1:9" x14ac:dyDescent="0.4">
      <c r="A1240" s="45">
        <v>1</v>
      </c>
      <c r="B1240" s="45">
        <v>7</v>
      </c>
      <c r="C1240" s="45">
        <v>4</v>
      </c>
      <c r="D1240" s="45">
        <v>4</v>
      </c>
      <c r="E1240" s="45">
        <v>6</v>
      </c>
      <c r="F1240" s="45">
        <v>6</v>
      </c>
      <c r="G1240" s="45">
        <v>2</v>
      </c>
      <c r="H1240" s="45">
        <v>6</v>
      </c>
      <c r="I1240" s="45">
        <v>36400</v>
      </c>
    </row>
    <row r="1241" spans="1:9" x14ac:dyDescent="0.4">
      <c r="A1241" s="45">
        <v>1</v>
      </c>
      <c r="B1241" s="45">
        <v>6</v>
      </c>
      <c r="C1241" s="45">
        <v>5</v>
      </c>
      <c r="D1241" s="45">
        <v>5</v>
      </c>
      <c r="E1241" s="45">
        <v>4</v>
      </c>
      <c r="F1241" s="45">
        <v>4</v>
      </c>
      <c r="G1241" s="45">
        <v>2</v>
      </c>
      <c r="H1241" s="45">
        <v>4</v>
      </c>
      <c r="I1241" s="45">
        <v>21600</v>
      </c>
    </row>
    <row r="1242" spans="1:9" x14ac:dyDescent="0.4">
      <c r="A1242" s="45">
        <v>1</v>
      </c>
      <c r="B1242" s="45">
        <v>5</v>
      </c>
      <c r="C1242" s="45">
        <v>4</v>
      </c>
      <c r="D1242" s="45">
        <v>5</v>
      </c>
      <c r="E1242" s="45">
        <v>4</v>
      </c>
      <c r="F1242" s="45">
        <v>4</v>
      </c>
      <c r="G1242" s="45">
        <v>2</v>
      </c>
      <c r="H1242" s="45">
        <v>8</v>
      </c>
      <c r="I1242" s="45">
        <v>45600</v>
      </c>
    </row>
    <row r="1243" spans="1:9" x14ac:dyDescent="0.4">
      <c r="A1243" s="45">
        <v>1</v>
      </c>
      <c r="B1243" s="45">
        <v>5</v>
      </c>
      <c r="C1243" s="45">
        <v>4</v>
      </c>
      <c r="D1243" s="45">
        <v>1</v>
      </c>
      <c r="E1243" s="45">
        <v>6</v>
      </c>
      <c r="F1243" s="45">
        <v>6</v>
      </c>
      <c r="G1243" s="45">
        <v>2</v>
      </c>
      <c r="H1243" s="45">
        <v>8</v>
      </c>
      <c r="I1243" s="45">
        <v>50400</v>
      </c>
    </row>
    <row r="1244" spans="1:9" x14ac:dyDescent="0.4">
      <c r="A1244" s="45">
        <v>1</v>
      </c>
      <c r="B1244" s="45">
        <v>5</v>
      </c>
      <c r="C1244" s="45">
        <v>4</v>
      </c>
      <c r="D1244" s="45">
        <v>5</v>
      </c>
      <c r="E1244" s="45">
        <v>5</v>
      </c>
      <c r="F1244" s="45">
        <v>4</v>
      </c>
      <c r="G1244" s="45">
        <v>2</v>
      </c>
      <c r="H1244" s="45">
        <v>8</v>
      </c>
      <c r="I1244" s="45">
        <v>32400</v>
      </c>
    </row>
    <row r="1245" spans="1:9" x14ac:dyDescent="0.4">
      <c r="A1245" s="45">
        <v>1</v>
      </c>
      <c r="B1245" s="45">
        <v>5</v>
      </c>
      <c r="C1245" s="45">
        <v>5</v>
      </c>
      <c r="D1245" s="45">
        <v>7</v>
      </c>
      <c r="E1245" s="45">
        <v>2</v>
      </c>
      <c r="F1245" s="45">
        <v>3</v>
      </c>
      <c r="G1245" s="45">
        <v>2</v>
      </c>
      <c r="H1245" s="45">
        <v>3</v>
      </c>
      <c r="I1245" s="45">
        <v>28600</v>
      </c>
    </row>
    <row r="1246" spans="1:9" x14ac:dyDescent="0.4">
      <c r="A1246" s="45">
        <v>2</v>
      </c>
      <c r="B1246" s="45">
        <v>4</v>
      </c>
      <c r="C1246" s="45">
        <v>4</v>
      </c>
      <c r="D1246" s="45">
        <v>3</v>
      </c>
      <c r="E1246" s="45">
        <v>5</v>
      </c>
      <c r="F1246" s="45">
        <v>5</v>
      </c>
      <c r="G1246" s="45">
        <v>2</v>
      </c>
      <c r="H1246" s="45">
        <v>9</v>
      </c>
      <c r="I1246" s="45">
        <v>43200</v>
      </c>
    </row>
    <row r="1247" spans="1:9" x14ac:dyDescent="0.4">
      <c r="A1247" s="45">
        <v>2</v>
      </c>
      <c r="B1247" s="45">
        <v>4</v>
      </c>
      <c r="C1247" s="45">
        <v>4</v>
      </c>
      <c r="D1247" s="45">
        <v>6</v>
      </c>
      <c r="E1247" s="45">
        <v>6</v>
      </c>
      <c r="F1247" s="45">
        <v>5</v>
      </c>
      <c r="G1247" s="45">
        <v>2</v>
      </c>
      <c r="H1247" s="45">
        <v>6</v>
      </c>
      <c r="I1247" s="45">
        <v>38400</v>
      </c>
    </row>
    <row r="1248" spans="1:9" x14ac:dyDescent="0.4">
      <c r="A1248" s="45">
        <v>2</v>
      </c>
      <c r="B1248" s="45">
        <v>2</v>
      </c>
      <c r="C1248" s="45">
        <v>4</v>
      </c>
      <c r="D1248" s="45">
        <v>1</v>
      </c>
      <c r="E1248" s="45">
        <v>6</v>
      </c>
      <c r="F1248" s="45">
        <v>7</v>
      </c>
      <c r="G1248" s="45">
        <v>2</v>
      </c>
      <c r="H1248" s="45">
        <v>6</v>
      </c>
      <c r="I1248" s="45">
        <v>14400</v>
      </c>
    </row>
    <row r="1249" spans="1:9" hidden="1" x14ac:dyDescent="0.4">
      <c r="A1249">
        <v>1</v>
      </c>
      <c r="B1249">
        <v>4</v>
      </c>
      <c r="C1249">
        <v>6</v>
      </c>
      <c r="D1249">
        <v>2</v>
      </c>
      <c r="E1249">
        <v>4</v>
      </c>
      <c r="F1249">
        <v>4</v>
      </c>
      <c r="G1249">
        <v>2</v>
      </c>
      <c r="H1249">
        <v>6</v>
      </c>
      <c r="I1249">
        <v>6000</v>
      </c>
    </row>
    <row r="1250" spans="1:9" x14ac:dyDescent="0.4">
      <c r="A1250" s="45">
        <v>1</v>
      </c>
      <c r="B1250" s="45">
        <v>5</v>
      </c>
      <c r="C1250" s="45">
        <v>6</v>
      </c>
      <c r="D1250" s="45">
        <v>4</v>
      </c>
      <c r="E1250" s="45">
        <v>4</v>
      </c>
      <c r="F1250" s="45">
        <v>4</v>
      </c>
      <c r="G1250" s="45">
        <v>2</v>
      </c>
      <c r="H1250" s="45">
        <v>5</v>
      </c>
      <c r="I1250" s="45">
        <v>13200</v>
      </c>
    </row>
    <row r="1251" spans="1:9" x14ac:dyDescent="0.4">
      <c r="A1251" s="45">
        <v>1</v>
      </c>
      <c r="B1251" s="45">
        <v>5</v>
      </c>
      <c r="C1251" s="45">
        <v>4</v>
      </c>
      <c r="D1251" s="45">
        <v>7</v>
      </c>
      <c r="E1251" s="45">
        <v>7</v>
      </c>
      <c r="F1251" s="45">
        <v>7</v>
      </c>
      <c r="G1251" s="45">
        <v>2</v>
      </c>
      <c r="H1251" s="45">
        <v>6</v>
      </c>
      <c r="I1251" s="45">
        <v>57600</v>
      </c>
    </row>
    <row r="1252" spans="1:9" x14ac:dyDescent="0.4">
      <c r="A1252" s="45">
        <v>2</v>
      </c>
      <c r="B1252" s="45">
        <v>6</v>
      </c>
      <c r="C1252" s="45">
        <v>6</v>
      </c>
      <c r="D1252" s="45">
        <v>3</v>
      </c>
      <c r="E1252" s="45">
        <v>7</v>
      </c>
      <c r="F1252" s="45">
        <v>7</v>
      </c>
      <c r="G1252" s="45">
        <v>2</v>
      </c>
      <c r="H1252" s="45">
        <v>5</v>
      </c>
      <c r="I1252" s="45">
        <v>11520</v>
      </c>
    </row>
    <row r="1253" spans="1:9" x14ac:dyDescent="0.4">
      <c r="A1253" s="45">
        <v>2</v>
      </c>
      <c r="B1253" s="45">
        <v>5</v>
      </c>
      <c r="C1253" s="45">
        <v>4</v>
      </c>
      <c r="D1253" s="45">
        <v>6</v>
      </c>
      <c r="E1253" s="45">
        <v>6</v>
      </c>
      <c r="F1253" s="45">
        <v>4</v>
      </c>
      <c r="G1253" s="45">
        <v>2</v>
      </c>
      <c r="H1253" s="45">
        <v>8</v>
      </c>
      <c r="I1253" s="45">
        <v>43200</v>
      </c>
    </row>
    <row r="1254" spans="1:9" x14ac:dyDescent="0.4">
      <c r="A1254" s="45">
        <v>1</v>
      </c>
      <c r="B1254" s="45">
        <v>5</v>
      </c>
      <c r="C1254" s="45">
        <v>6</v>
      </c>
      <c r="D1254" s="45">
        <v>1</v>
      </c>
      <c r="E1254" s="45">
        <v>5</v>
      </c>
      <c r="F1254" s="45">
        <v>6</v>
      </c>
      <c r="G1254" s="45">
        <v>2</v>
      </c>
      <c r="H1254" s="45">
        <v>4</v>
      </c>
      <c r="I1254" s="45">
        <v>24000</v>
      </c>
    </row>
    <row r="1255" spans="1:9" x14ac:dyDescent="0.4">
      <c r="A1255" s="45">
        <v>1</v>
      </c>
      <c r="B1255" s="45">
        <v>7</v>
      </c>
      <c r="C1255" s="45">
        <v>4</v>
      </c>
      <c r="D1255" s="45">
        <v>7</v>
      </c>
      <c r="E1255" s="45">
        <v>5</v>
      </c>
      <c r="F1255" s="45">
        <v>5</v>
      </c>
      <c r="G1255" s="45">
        <v>2</v>
      </c>
      <c r="H1255" s="45">
        <v>5</v>
      </c>
      <c r="I1255" s="45">
        <v>26952</v>
      </c>
    </row>
    <row r="1256" spans="1:9" hidden="1" x14ac:dyDescent="0.4">
      <c r="A1256">
        <v>2</v>
      </c>
      <c r="B1256">
        <v>7</v>
      </c>
      <c r="C1256">
        <v>5</v>
      </c>
      <c r="D1256">
        <v>3</v>
      </c>
      <c r="E1256">
        <v>4</v>
      </c>
      <c r="F1256">
        <v>5</v>
      </c>
      <c r="G1256">
        <v>1</v>
      </c>
      <c r="H1256">
        <v>6</v>
      </c>
      <c r="I1256">
        <v>18000</v>
      </c>
    </row>
    <row r="1257" spans="1:9" x14ac:dyDescent="0.4">
      <c r="A1257" s="45">
        <v>2</v>
      </c>
      <c r="B1257" s="45">
        <v>7</v>
      </c>
      <c r="C1257" s="45">
        <v>5</v>
      </c>
      <c r="D1257" s="45">
        <v>3</v>
      </c>
      <c r="E1257" s="45">
        <v>4</v>
      </c>
      <c r="F1257" s="45">
        <v>4</v>
      </c>
      <c r="G1257" s="45">
        <v>2</v>
      </c>
      <c r="H1257" s="45">
        <v>3</v>
      </c>
      <c r="I1257" s="45">
        <v>13000</v>
      </c>
    </row>
    <row r="1258" spans="1:9" x14ac:dyDescent="0.4">
      <c r="A1258" s="45">
        <v>2</v>
      </c>
      <c r="B1258" s="45">
        <v>6</v>
      </c>
      <c r="C1258" s="45">
        <v>4</v>
      </c>
      <c r="D1258" s="45">
        <v>7</v>
      </c>
      <c r="E1258" s="45">
        <v>4</v>
      </c>
      <c r="F1258" s="45">
        <v>4</v>
      </c>
      <c r="G1258" s="45">
        <v>2</v>
      </c>
      <c r="H1258" s="45">
        <v>5</v>
      </c>
      <c r="I1258" s="45">
        <v>40800</v>
      </c>
    </row>
    <row r="1259" spans="1:9" hidden="1" x14ac:dyDescent="0.4">
      <c r="A1259">
        <v>1</v>
      </c>
      <c r="B1259">
        <v>5</v>
      </c>
      <c r="C1259">
        <v>4</v>
      </c>
      <c r="D1259">
        <v>4</v>
      </c>
      <c r="E1259">
        <v>6</v>
      </c>
      <c r="F1259">
        <v>7</v>
      </c>
      <c r="G1259">
        <v>1</v>
      </c>
      <c r="H1259">
        <v>6</v>
      </c>
      <c r="I1259">
        <v>43200</v>
      </c>
    </row>
    <row r="1260" spans="1:9" hidden="1" x14ac:dyDescent="0.4">
      <c r="A1260">
        <v>2</v>
      </c>
      <c r="B1260">
        <v>3</v>
      </c>
      <c r="C1260">
        <v>5</v>
      </c>
      <c r="D1260">
        <v>3</v>
      </c>
      <c r="E1260">
        <v>4</v>
      </c>
      <c r="F1260">
        <v>2</v>
      </c>
      <c r="G1260">
        <v>1</v>
      </c>
      <c r="H1260">
        <v>3</v>
      </c>
      <c r="I1260">
        <v>192</v>
      </c>
    </row>
    <row r="1261" spans="1:9" x14ac:dyDescent="0.4">
      <c r="A1261" s="45">
        <v>1</v>
      </c>
      <c r="B1261" s="45">
        <v>6</v>
      </c>
      <c r="C1261" s="45">
        <v>6</v>
      </c>
      <c r="D1261" s="45">
        <v>1</v>
      </c>
      <c r="E1261" s="45">
        <v>7</v>
      </c>
      <c r="F1261" s="45">
        <v>7</v>
      </c>
      <c r="G1261" s="45">
        <v>2</v>
      </c>
      <c r="H1261" s="45">
        <v>6</v>
      </c>
      <c r="I1261" s="45">
        <v>14040</v>
      </c>
    </row>
    <row r="1262" spans="1:9" hidden="1" x14ac:dyDescent="0.4">
      <c r="A1262">
        <v>2</v>
      </c>
      <c r="B1262">
        <v>3</v>
      </c>
      <c r="C1262">
        <v>4</v>
      </c>
      <c r="D1262">
        <v>4</v>
      </c>
      <c r="E1262">
        <v>1</v>
      </c>
      <c r="F1262">
        <v>6</v>
      </c>
      <c r="G1262">
        <v>1</v>
      </c>
      <c r="H1262">
        <v>8</v>
      </c>
      <c r="I1262">
        <v>36000</v>
      </c>
    </row>
    <row r="1263" spans="1:9" x14ac:dyDescent="0.4">
      <c r="A1263" s="45">
        <v>2</v>
      </c>
      <c r="B1263" s="45">
        <v>3</v>
      </c>
      <c r="C1263" s="45">
        <v>4</v>
      </c>
      <c r="D1263" s="45">
        <v>4</v>
      </c>
      <c r="E1263" s="45">
        <v>7</v>
      </c>
      <c r="F1263" s="45">
        <v>7</v>
      </c>
      <c r="G1263" s="45">
        <v>2</v>
      </c>
      <c r="H1263" s="45">
        <v>6</v>
      </c>
      <c r="I1263" s="45">
        <v>26400</v>
      </c>
    </row>
    <row r="1264" spans="1:9" hidden="1" x14ac:dyDescent="0.4">
      <c r="A1264">
        <v>1</v>
      </c>
      <c r="B1264">
        <v>7</v>
      </c>
      <c r="C1264">
        <v>4</v>
      </c>
      <c r="D1264">
        <v>5</v>
      </c>
      <c r="E1264">
        <v>3</v>
      </c>
      <c r="F1264">
        <v>3</v>
      </c>
      <c r="G1264">
        <v>1</v>
      </c>
      <c r="H1264">
        <v>7</v>
      </c>
      <c r="I1264">
        <v>45600</v>
      </c>
    </row>
    <row r="1265" spans="1:9" hidden="1" x14ac:dyDescent="0.4">
      <c r="A1265">
        <v>2</v>
      </c>
      <c r="B1265">
        <v>7</v>
      </c>
      <c r="C1265">
        <v>4</v>
      </c>
      <c r="D1265">
        <v>4</v>
      </c>
      <c r="E1265">
        <v>1</v>
      </c>
      <c r="F1265">
        <v>4</v>
      </c>
      <c r="G1265">
        <v>1</v>
      </c>
      <c r="H1265">
        <v>8</v>
      </c>
      <c r="I1265">
        <v>63600</v>
      </c>
    </row>
    <row r="1266" spans="1:9" x14ac:dyDescent="0.4">
      <c r="A1266" s="45">
        <v>1</v>
      </c>
      <c r="B1266" s="45">
        <v>7</v>
      </c>
      <c r="C1266" s="45">
        <v>4</v>
      </c>
      <c r="D1266" s="45">
        <v>4</v>
      </c>
      <c r="E1266" s="45">
        <v>7</v>
      </c>
      <c r="F1266" s="45">
        <v>6</v>
      </c>
      <c r="G1266" s="45">
        <v>2</v>
      </c>
      <c r="H1266" s="45">
        <v>8</v>
      </c>
      <c r="I1266" s="45">
        <v>28800</v>
      </c>
    </row>
    <row r="1267" spans="1:9" x14ac:dyDescent="0.4">
      <c r="A1267" s="45">
        <v>2</v>
      </c>
      <c r="B1267" s="45">
        <v>6</v>
      </c>
      <c r="C1267" s="45">
        <v>5</v>
      </c>
      <c r="D1267" s="45">
        <v>3</v>
      </c>
      <c r="E1267" s="45">
        <v>5</v>
      </c>
      <c r="F1267" s="45">
        <v>5</v>
      </c>
      <c r="G1267" s="45">
        <v>2</v>
      </c>
      <c r="H1267" s="45">
        <v>3</v>
      </c>
      <c r="I1267" s="45">
        <v>14472</v>
      </c>
    </row>
    <row r="1268" spans="1:9" hidden="1" x14ac:dyDescent="0.4">
      <c r="A1268">
        <v>2</v>
      </c>
      <c r="B1268">
        <v>5</v>
      </c>
      <c r="C1268">
        <v>4</v>
      </c>
      <c r="D1268">
        <v>5</v>
      </c>
      <c r="E1268">
        <v>3</v>
      </c>
      <c r="F1268">
        <v>3</v>
      </c>
      <c r="G1268">
        <v>1</v>
      </c>
      <c r="H1268">
        <v>8</v>
      </c>
      <c r="I1268">
        <v>50440</v>
      </c>
    </row>
    <row r="1269" spans="1:9" hidden="1" x14ac:dyDescent="0.4">
      <c r="A1269">
        <v>2</v>
      </c>
      <c r="B1269">
        <v>6</v>
      </c>
      <c r="C1269">
        <v>4</v>
      </c>
      <c r="D1269">
        <v>4</v>
      </c>
      <c r="E1269">
        <v>2</v>
      </c>
      <c r="F1269">
        <v>2</v>
      </c>
      <c r="G1269">
        <v>1</v>
      </c>
      <c r="H1269">
        <v>4</v>
      </c>
      <c r="I1269">
        <v>45240</v>
      </c>
    </row>
    <row r="1270" spans="1:9" x14ac:dyDescent="0.4">
      <c r="A1270" s="45">
        <v>1</v>
      </c>
      <c r="B1270" s="45">
        <v>6</v>
      </c>
      <c r="C1270" s="45">
        <v>4</v>
      </c>
      <c r="D1270" s="45">
        <v>6</v>
      </c>
      <c r="E1270" s="45">
        <v>6</v>
      </c>
      <c r="F1270" s="45">
        <v>6</v>
      </c>
      <c r="G1270" s="45">
        <v>2</v>
      </c>
      <c r="H1270" s="45">
        <v>8</v>
      </c>
      <c r="I1270" s="45">
        <v>33600</v>
      </c>
    </row>
    <row r="1271" spans="1:9" x14ac:dyDescent="0.4">
      <c r="A1271" s="45">
        <v>2</v>
      </c>
      <c r="B1271" s="45">
        <v>6</v>
      </c>
      <c r="C1271" s="45">
        <v>4</v>
      </c>
      <c r="D1271" s="45">
        <v>5</v>
      </c>
      <c r="E1271" s="45">
        <v>4</v>
      </c>
      <c r="F1271" s="45">
        <v>4</v>
      </c>
      <c r="G1271" s="45">
        <v>2</v>
      </c>
      <c r="H1271" s="45">
        <v>5</v>
      </c>
      <c r="I1271" s="45">
        <v>19320</v>
      </c>
    </row>
    <row r="1272" spans="1:9" hidden="1" x14ac:dyDescent="0.4">
      <c r="A1272">
        <v>1</v>
      </c>
      <c r="B1272">
        <v>6</v>
      </c>
      <c r="C1272">
        <v>5</v>
      </c>
      <c r="D1272">
        <v>5</v>
      </c>
      <c r="E1272">
        <v>7</v>
      </c>
      <c r="F1272">
        <v>7</v>
      </c>
      <c r="G1272">
        <v>1</v>
      </c>
      <c r="H1272">
        <v>5</v>
      </c>
      <c r="I1272">
        <v>38256</v>
      </c>
    </row>
    <row r="1273" spans="1:9" hidden="1" x14ac:dyDescent="0.4">
      <c r="A1273">
        <v>2</v>
      </c>
      <c r="B1273">
        <v>4</v>
      </c>
      <c r="C1273">
        <v>6</v>
      </c>
      <c r="D1273">
        <v>4</v>
      </c>
      <c r="E1273">
        <v>5</v>
      </c>
      <c r="F1273">
        <v>5</v>
      </c>
      <c r="G1273">
        <v>2</v>
      </c>
      <c r="H1273">
        <v>6</v>
      </c>
      <c r="I1273">
        <v>9600</v>
      </c>
    </row>
    <row r="1274" spans="1:9" x14ac:dyDescent="0.4">
      <c r="A1274" s="45">
        <v>2</v>
      </c>
      <c r="B1274" s="45">
        <v>6</v>
      </c>
      <c r="C1274" s="45">
        <v>5</v>
      </c>
      <c r="D1274" s="45">
        <v>7</v>
      </c>
      <c r="E1274" s="45">
        <v>2</v>
      </c>
      <c r="F1274" s="45">
        <v>5</v>
      </c>
      <c r="G1274" s="45">
        <v>2</v>
      </c>
      <c r="H1274" s="45">
        <v>5</v>
      </c>
      <c r="I1274" s="45">
        <v>18668</v>
      </c>
    </row>
    <row r="1275" spans="1:9" x14ac:dyDescent="0.4">
      <c r="A1275" s="45">
        <v>2</v>
      </c>
      <c r="B1275" s="45">
        <v>7</v>
      </c>
      <c r="C1275" s="45">
        <v>4</v>
      </c>
      <c r="D1275" s="45">
        <v>1</v>
      </c>
      <c r="E1275" s="45">
        <v>6</v>
      </c>
      <c r="F1275" s="45">
        <v>6</v>
      </c>
      <c r="G1275" s="45">
        <v>2</v>
      </c>
      <c r="H1275" s="45">
        <v>6</v>
      </c>
      <c r="I1275" s="45">
        <v>19800</v>
      </c>
    </row>
    <row r="1276" spans="1:9" x14ac:dyDescent="0.4">
      <c r="A1276" s="45">
        <v>1</v>
      </c>
      <c r="B1276" s="45">
        <v>6</v>
      </c>
      <c r="C1276" s="45">
        <v>4</v>
      </c>
      <c r="D1276" s="45">
        <v>4</v>
      </c>
      <c r="E1276" s="45">
        <v>6</v>
      </c>
      <c r="F1276" s="45">
        <v>7</v>
      </c>
      <c r="G1276" s="45">
        <v>2</v>
      </c>
      <c r="H1276" s="45">
        <v>6</v>
      </c>
      <c r="I1276" s="45">
        <v>55968</v>
      </c>
    </row>
    <row r="1277" spans="1:9" hidden="1" x14ac:dyDescent="0.4">
      <c r="A1277">
        <v>2</v>
      </c>
      <c r="B1277">
        <v>7</v>
      </c>
      <c r="C1277">
        <v>4</v>
      </c>
      <c r="D1277">
        <v>5</v>
      </c>
      <c r="E1277">
        <v>5</v>
      </c>
      <c r="F1277">
        <v>5</v>
      </c>
      <c r="G1277">
        <v>1</v>
      </c>
      <c r="H1277">
        <v>3</v>
      </c>
      <c r="I1277">
        <v>35672</v>
      </c>
    </row>
    <row r="1278" spans="1:9" x14ac:dyDescent="0.4">
      <c r="A1278" s="45">
        <v>2</v>
      </c>
      <c r="B1278" s="45">
        <v>6</v>
      </c>
      <c r="C1278" s="45">
        <v>6</v>
      </c>
      <c r="D1278" s="45">
        <v>5</v>
      </c>
      <c r="E1278" s="45">
        <v>7</v>
      </c>
      <c r="F1278" s="45">
        <v>7</v>
      </c>
      <c r="G1278" s="45">
        <v>2</v>
      </c>
      <c r="H1278" s="45">
        <v>3</v>
      </c>
      <c r="I1278" s="45">
        <v>21600</v>
      </c>
    </row>
    <row r="1279" spans="1:9" x14ac:dyDescent="0.4">
      <c r="A1279" s="45">
        <v>2</v>
      </c>
      <c r="B1279" s="45">
        <v>6</v>
      </c>
      <c r="C1279" s="45">
        <v>4</v>
      </c>
      <c r="D1279" s="45">
        <v>4</v>
      </c>
      <c r="E1279" s="45">
        <v>5</v>
      </c>
      <c r="F1279" s="45">
        <v>5</v>
      </c>
      <c r="G1279" s="45">
        <v>2</v>
      </c>
      <c r="H1279" s="45">
        <v>4</v>
      </c>
      <c r="I1279" s="45">
        <v>11520</v>
      </c>
    </row>
    <row r="1280" spans="1:9" x14ac:dyDescent="0.4">
      <c r="A1280" s="45">
        <v>1</v>
      </c>
      <c r="B1280" s="45">
        <v>5</v>
      </c>
      <c r="C1280" s="45">
        <v>3</v>
      </c>
      <c r="D1280" s="45">
        <v>2</v>
      </c>
      <c r="E1280" s="45">
        <v>5</v>
      </c>
      <c r="F1280" s="45">
        <v>5</v>
      </c>
      <c r="G1280" s="45">
        <v>2</v>
      </c>
      <c r="H1280" s="45">
        <v>5</v>
      </c>
      <c r="I1280" s="45">
        <v>14040</v>
      </c>
    </row>
    <row r="1281" spans="1:9" x14ac:dyDescent="0.4">
      <c r="A1281" s="45">
        <v>1</v>
      </c>
      <c r="B1281" s="45">
        <v>6</v>
      </c>
      <c r="C1281" s="45">
        <v>6</v>
      </c>
      <c r="D1281" s="45">
        <v>4</v>
      </c>
      <c r="E1281" s="45">
        <v>6</v>
      </c>
      <c r="F1281" s="45">
        <v>6</v>
      </c>
      <c r="G1281" s="45">
        <v>2</v>
      </c>
      <c r="H1281" s="45">
        <v>5</v>
      </c>
      <c r="I1281" s="45">
        <v>14640</v>
      </c>
    </row>
    <row r="1282" spans="1:9" x14ac:dyDescent="0.4">
      <c r="A1282" s="45">
        <v>1</v>
      </c>
      <c r="B1282" s="45">
        <v>6</v>
      </c>
      <c r="C1282" s="45">
        <v>5</v>
      </c>
      <c r="D1282" s="45">
        <v>7</v>
      </c>
      <c r="E1282" s="45">
        <v>7</v>
      </c>
      <c r="F1282" s="45">
        <v>7</v>
      </c>
      <c r="G1282" s="45">
        <v>2</v>
      </c>
      <c r="H1282" s="45">
        <v>3</v>
      </c>
      <c r="I1282" s="45">
        <v>26000</v>
      </c>
    </row>
    <row r="1283" spans="1:9" x14ac:dyDescent="0.4">
      <c r="A1283" s="45">
        <v>2</v>
      </c>
      <c r="B1283" s="45">
        <v>7</v>
      </c>
      <c r="C1283" s="45">
        <v>4</v>
      </c>
      <c r="D1283" s="45">
        <v>4</v>
      </c>
      <c r="E1283" s="45">
        <v>7</v>
      </c>
      <c r="F1283" s="45">
        <v>7</v>
      </c>
      <c r="G1283" s="45">
        <v>2</v>
      </c>
      <c r="H1283" s="45">
        <v>6</v>
      </c>
      <c r="I1283" s="45">
        <v>36144</v>
      </c>
    </row>
    <row r="1284" spans="1:9" x14ac:dyDescent="0.4">
      <c r="A1284" s="45">
        <v>1</v>
      </c>
      <c r="B1284" s="45">
        <v>5</v>
      </c>
      <c r="C1284" s="45">
        <v>6</v>
      </c>
      <c r="D1284" s="45">
        <v>4</v>
      </c>
      <c r="E1284" s="45">
        <v>2</v>
      </c>
      <c r="F1284" s="45">
        <v>1</v>
      </c>
      <c r="G1284" s="45">
        <v>2</v>
      </c>
      <c r="H1284" s="45">
        <v>5</v>
      </c>
      <c r="I1284" s="45">
        <v>14400</v>
      </c>
    </row>
    <row r="1285" spans="1:9" x14ac:dyDescent="0.4">
      <c r="A1285" s="45">
        <v>2</v>
      </c>
      <c r="B1285" s="45">
        <v>3</v>
      </c>
      <c r="C1285" s="45">
        <v>4</v>
      </c>
      <c r="D1285" s="45">
        <v>2</v>
      </c>
      <c r="E1285" s="45">
        <v>7</v>
      </c>
      <c r="F1285" s="45">
        <v>7</v>
      </c>
      <c r="G1285" s="45">
        <v>2</v>
      </c>
      <c r="H1285" s="45">
        <v>5</v>
      </c>
      <c r="I1285" s="45">
        <v>15600</v>
      </c>
    </row>
    <row r="1286" spans="1:9" x14ac:dyDescent="0.4">
      <c r="A1286" s="45">
        <v>1</v>
      </c>
      <c r="B1286" s="45">
        <v>5</v>
      </c>
      <c r="C1286" s="45">
        <v>5</v>
      </c>
      <c r="D1286" s="45">
        <v>4</v>
      </c>
      <c r="E1286" s="45">
        <v>6</v>
      </c>
      <c r="F1286" s="45">
        <v>6</v>
      </c>
      <c r="G1286" s="45">
        <v>2</v>
      </c>
      <c r="H1286" s="45">
        <v>6</v>
      </c>
      <c r="I1286" s="45">
        <v>48000</v>
      </c>
    </row>
    <row r="1287" spans="1:9" x14ac:dyDescent="0.4">
      <c r="A1287" s="45">
        <v>1</v>
      </c>
      <c r="B1287" s="45">
        <v>7</v>
      </c>
      <c r="C1287" s="45">
        <v>6</v>
      </c>
      <c r="D1287" s="45">
        <v>2</v>
      </c>
      <c r="E1287" s="45">
        <v>4</v>
      </c>
      <c r="F1287" s="45">
        <v>4</v>
      </c>
      <c r="G1287" s="45">
        <v>2</v>
      </c>
      <c r="H1287" s="45">
        <v>7</v>
      </c>
      <c r="I1287" s="45">
        <v>13200</v>
      </c>
    </row>
    <row r="1288" spans="1:9" x14ac:dyDescent="0.4">
      <c r="A1288" s="45">
        <v>2</v>
      </c>
      <c r="B1288" s="45">
        <v>3</v>
      </c>
      <c r="C1288" s="45">
        <v>4</v>
      </c>
      <c r="D1288" s="45">
        <v>3</v>
      </c>
      <c r="E1288" s="45">
        <v>5</v>
      </c>
      <c r="F1288" s="45">
        <v>6</v>
      </c>
      <c r="G1288" s="45">
        <v>2</v>
      </c>
      <c r="H1288" s="45">
        <v>5</v>
      </c>
      <c r="I1288" s="45">
        <v>30072</v>
      </c>
    </row>
    <row r="1289" spans="1:9" hidden="1" x14ac:dyDescent="0.4">
      <c r="A1289">
        <v>1</v>
      </c>
      <c r="B1289">
        <v>4</v>
      </c>
      <c r="C1289">
        <v>4</v>
      </c>
      <c r="D1289">
        <v>4</v>
      </c>
      <c r="E1289">
        <v>7</v>
      </c>
      <c r="F1289">
        <v>6</v>
      </c>
      <c r="G1289">
        <v>1</v>
      </c>
      <c r="H1289">
        <v>8</v>
      </c>
      <c r="I1289">
        <v>13000</v>
      </c>
    </row>
    <row r="1290" spans="1:9" x14ac:dyDescent="0.4">
      <c r="A1290" s="45">
        <v>2</v>
      </c>
      <c r="B1290" s="45">
        <v>6</v>
      </c>
      <c r="C1290" s="45">
        <v>5</v>
      </c>
      <c r="D1290" s="45">
        <v>2</v>
      </c>
      <c r="E1290" s="45">
        <v>6</v>
      </c>
      <c r="F1290" s="45">
        <v>7</v>
      </c>
      <c r="G1290" s="45">
        <v>2</v>
      </c>
      <c r="H1290" s="45">
        <v>5</v>
      </c>
      <c r="I1290" s="45">
        <v>13920</v>
      </c>
    </row>
    <row r="1291" spans="1:9" x14ac:dyDescent="0.4">
      <c r="A1291" s="45">
        <v>1</v>
      </c>
      <c r="B1291" s="45">
        <v>5</v>
      </c>
      <c r="C1291" s="45">
        <v>6</v>
      </c>
      <c r="D1291" s="45">
        <v>2</v>
      </c>
      <c r="E1291" s="45">
        <v>5</v>
      </c>
      <c r="F1291" s="45">
        <v>5</v>
      </c>
      <c r="G1291" s="45">
        <v>2</v>
      </c>
      <c r="H1291" s="45">
        <v>5</v>
      </c>
      <c r="I1291" s="45">
        <v>16320</v>
      </c>
    </row>
    <row r="1292" spans="1:9" x14ac:dyDescent="0.4">
      <c r="A1292" s="45">
        <v>2</v>
      </c>
      <c r="B1292" s="45">
        <v>4</v>
      </c>
      <c r="C1292" s="45">
        <v>4</v>
      </c>
      <c r="D1292" s="45">
        <v>4</v>
      </c>
      <c r="E1292" s="45">
        <v>2</v>
      </c>
      <c r="F1292" s="45">
        <v>6</v>
      </c>
      <c r="G1292" s="45">
        <v>2</v>
      </c>
      <c r="H1292" s="45">
        <v>6</v>
      </c>
      <c r="I1292" s="45">
        <v>21600</v>
      </c>
    </row>
    <row r="1293" spans="1:9" x14ac:dyDescent="0.4">
      <c r="A1293" s="45">
        <v>1</v>
      </c>
      <c r="B1293" s="45">
        <v>6</v>
      </c>
      <c r="C1293" s="45">
        <v>4</v>
      </c>
      <c r="D1293" s="45">
        <v>5</v>
      </c>
      <c r="E1293" s="45">
        <v>5</v>
      </c>
      <c r="F1293" s="45">
        <v>7</v>
      </c>
      <c r="G1293" s="45">
        <v>2</v>
      </c>
      <c r="H1293" s="45">
        <v>6</v>
      </c>
      <c r="I1293" s="45">
        <v>86400</v>
      </c>
    </row>
    <row r="1294" spans="1:9" x14ac:dyDescent="0.4">
      <c r="A1294" s="45">
        <v>2</v>
      </c>
      <c r="B1294" s="45">
        <v>3</v>
      </c>
      <c r="C1294" s="45">
        <v>4</v>
      </c>
      <c r="D1294" s="45">
        <v>3</v>
      </c>
      <c r="E1294" s="45">
        <v>7</v>
      </c>
      <c r="F1294" s="45">
        <v>6</v>
      </c>
      <c r="G1294" s="45">
        <v>2</v>
      </c>
      <c r="H1294" s="45">
        <v>6</v>
      </c>
      <c r="I1294" s="45">
        <v>18720</v>
      </c>
    </row>
    <row r="1295" spans="1:9" hidden="1" x14ac:dyDescent="0.4">
      <c r="A1295">
        <v>1</v>
      </c>
      <c r="B1295">
        <v>5</v>
      </c>
      <c r="C1295">
        <v>4</v>
      </c>
      <c r="D1295">
        <v>5</v>
      </c>
      <c r="E1295">
        <v>4</v>
      </c>
      <c r="F1295">
        <v>4</v>
      </c>
      <c r="G1295">
        <v>1</v>
      </c>
      <c r="H1295">
        <v>3</v>
      </c>
      <c r="I1295">
        <v>22440</v>
      </c>
    </row>
    <row r="1296" spans="1:9" x14ac:dyDescent="0.4">
      <c r="A1296" s="45">
        <v>1</v>
      </c>
      <c r="B1296" s="45">
        <v>6</v>
      </c>
      <c r="C1296" s="45">
        <v>3</v>
      </c>
      <c r="D1296" s="45">
        <v>6</v>
      </c>
      <c r="E1296" s="45">
        <v>3</v>
      </c>
      <c r="F1296" s="45">
        <v>5</v>
      </c>
      <c r="G1296" s="45">
        <v>2</v>
      </c>
      <c r="H1296" s="45">
        <v>5</v>
      </c>
      <c r="I1296" s="45">
        <v>23400</v>
      </c>
    </row>
    <row r="1297" spans="1:9" x14ac:dyDescent="0.4">
      <c r="A1297" s="45">
        <v>1</v>
      </c>
      <c r="B1297" s="45">
        <v>5</v>
      </c>
      <c r="C1297" s="45">
        <v>4</v>
      </c>
      <c r="D1297" s="45">
        <v>2</v>
      </c>
      <c r="E1297" s="45">
        <v>7</v>
      </c>
      <c r="F1297" s="45">
        <v>7</v>
      </c>
      <c r="G1297" s="45">
        <v>2</v>
      </c>
      <c r="H1297" s="45">
        <v>6</v>
      </c>
      <c r="I1297" s="45">
        <v>25440</v>
      </c>
    </row>
    <row r="1298" spans="1:9" hidden="1" x14ac:dyDescent="0.4">
      <c r="A1298">
        <v>1</v>
      </c>
      <c r="B1298">
        <v>3</v>
      </c>
      <c r="C1298">
        <v>4</v>
      </c>
      <c r="D1298">
        <v>6</v>
      </c>
      <c r="E1298">
        <v>2</v>
      </c>
      <c r="F1298">
        <v>7</v>
      </c>
      <c r="G1298">
        <v>2</v>
      </c>
      <c r="H1298">
        <v>5</v>
      </c>
      <c r="I1298">
        <v>8400</v>
      </c>
    </row>
    <row r="1299" spans="1:9" hidden="1" x14ac:dyDescent="0.4">
      <c r="A1299">
        <v>2</v>
      </c>
      <c r="B1299">
        <v>4</v>
      </c>
      <c r="C1299">
        <v>4</v>
      </c>
      <c r="D1299">
        <v>2</v>
      </c>
      <c r="E1299">
        <v>6</v>
      </c>
      <c r="F1299">
        <v>6</v>
      </c>
      <c r="G1299">
        <v>2</v>
      </c>
      <c r="H1299">
        <v>8</v>
      </c>
      <c r="I1299">
        <v>0</v>
      </c>
    </row>
    <row r="1300" spans="1:9" x14ac:dyDescent="0.4">
      <c r="A1300" s="45">
        <v>1</v>
      </c>
      <c r="B1300" s="45">
        <v>5</v>
      </c>
      <c r="C1300" s="45">
        <v>5</v>
      </c>
      <c r="D1300" s="45">
        <v>1</v>
      </c>
      <c r="E1300" s="45">
        <v>4</v>
      </c>
      <c r="F1300" s="45">
        <v>4</v>
      </c>
      <c r="G1300" s="45">
        <v>2</v>
      </c>
      <c r="H1300" s="45">
        <v>3</v>
      </c>
      <c r="I1300" s="45">
        <v>18200</v>
      </c>
    </row>
    <row r="1301" spans="1:9" x14ac:dyDescent="0.4">
      <c r="A1301" s="45">
        <v>1</v>
      </c>
      <c r="B1301" s="45">
        <v>3</v>
      </c>
      <c r="C1301" s="45">
        <v>5</v>
      </c>
      <c r="D1301" s="45">
        <v>1</v>
      </c>
      <c r="E1301" s="45">
        <v>5</v>
      </c>
      <c r="F1301" s="45">
        <v>6</v>
      </c>
      <c r="G1301" s="45">
        <v>2</v>
      </c>
      <c r="H1301" s="45">
        <v>4</v>
      </c>
      <c r="I1301" s="45">
        <v>41028</v>
      </c>
    </row>
    <row r="1302" spans="1:9" hidden="1" x14ac:dyDescent="0.4">
      <c r="A1302">
        <v>2</v>
      </c>
      <c r="B1302">
        <v>3</v>
      </c>
      <c r="C1302">
        <v>6</v>
      </c>
      <c r="D1302">
        <v>4</v>
      </c>
      <c r="E1302">
        <v>6</v>
      </c>
      <c r="F1302">
        <v>6</v>
      </c>
      <c r="G1302">
        <v>2</v>
      </c>
      <c r="H1302">
        <v>5</v>
      </c>
      <c r="I1302">
        <v>960</v>
      </c>
    </row>
    <row r="1303" spans="1:9" hidden="1" x14ac:dyDescent="0.4">
      <c r="A1303">
        <v>1</v>
      </c>
      <c r="B1303">
        <v>5</v>
      </c>
      <c r="C1303">
        <v>4</v>
      </c>
      <c r="D1303">
        <v>6</v>
      </c>
      <c r="E1303">
        <v>6</v>
      </c>
      <c r="F1303">
        <v>7</v>
      </c>
      <c r="G1303">
        <v>1</v>
      </c>
      <c r="H1303">
        <v>8</v>
      </c>
      <c r="I1303">
        <v>40944</v>
      </c>
    </row>
    <row r="1304" spans="1:9" x14ac:dyDescent="0.4">
      <c r="A1304" s="45">
        <v>1</v>
      </c>
      <c r="B1304" s="45">
        <v>5</v>
      </c>
      <c r="C1304" s="45">
        <v>4</v>
      </c>
      <c r="D1304" s="45">
        <v>5</v>
      </c>
      <c r="E1304" s="45">
        <v>5</v>
      </c>
      <c r="F1304" s="45">
        <v>7</v>
      </c>
      <c r="G1304" s="45">
        <v>2</v>
      </c>
      <c r="H1304" s="45">
        <v>6</v>
      </c>
      <c r="I1304" s="45">
        <v>74400</v>
      </c>
    </row>
    <row r="1305" spans="1:9" x14ac:dyDescent="0.4">
      <c r="A1305" s="45">
        <v>1</v>
      </c>
      <c r="B1305" s="45">
        <v>3</v>
      </c>
      <c r="C1305" s="45">
        <v>4</v>
      </c>
      <c r="D1305" s="45">
        <v>1</v>
      </c>
      <c r="E1305" s="45">
        <v>5</v>
      </c>
      <c r="F1305" s="45">
        <v>5</v>
      </c>
      <c r="G1305" s="45">
        <v>2</v>
      </c>
      <c r="H1305" s="45">
        <v>6</v>
      </c>
      <c r="I1305" s="45">
        <v>36000</v>
      </c>
    </row>
    <row r="1306" spans="1:9" x14ac:dyDescent="0.4">
      <c r="A1306" s="45">
        <v>2</v>
      </c>
      <c r="B1306" s="45">
        <v>6</v>
      </c>
      <c r="C1306" s="45">
        <v>4</v>
      </c>
      <c r="D1306" s="45">
        <v>7</v>
      </c>
      <c r="E1306" s="45">
        <v>5</v>
      </c>
      <c r="F1306" s="45">
        <v>5</v>
      </c>
      <c r="G1306" s="45">
        <v>2</v>
      </c>
      <c r="H1306" s="45">
        <v>4</v>
      </c>
      <c r="I1306" s="45">
        <v>38400</v>
      </c>
    </row>
    <row r="1307" spans="1:9" hidden="1" x14ac:dyDescent="0.4">
      <c r="A1307">
        <v>2</v>
      </c>
      <c r="B1307">
        <v>3</v>
      </c>
      <c r="C1307">
        <v>6</v>
      </c>
      <c r="D1307">
        <v>1</v>
      </c>
      <c r="E1307">
        <v>4</v>
      </c>
      <c r="F1307">
        <v>4</v>
      </c>
      <c r="G1307">
        <v>2</v>
      </c>
      <c r="H1307">
        <v>3</v>
      </c>
      <c r="I1307">
        <v>8840</v>
      </c>
    </row>
    <row r="1308" spans="1:9" x14ac:dyDescent="0.4">
      <c r="A1308" s="45">
        <v>1</v>
      </c>
      <c r="B1308" s="45">
        <v>6</v>
      </c>
      <c r="C1308" s="45">
        <v>4</v>
      </c>
      <c r="D1308" s="45">
        <v>3</v>
      </c>
      <c r="E1308" s="45">
        <v>7</v>
      </c>
      <c r="F1308" s="45">
        <v>7</v>
      </c>
      <c r="G1308" s="45">
        <v>2</v>
      </c>
      <c r="H1308" s="45">
        <v>4</v>
      </c>
      <c r="I1308" s="45">
        <v>52800</v>
      </c>
    </row>
    <row r="1309" spans="1:9" hidden="1" x14ac:dyDescent="0.4">
      <c r="A1309">
        <v>2</v>
      </c>
      <c r="B1309">
        <v>6</v>
      </c>
      <c r="C1309">
        <v>4</v>
      </c>
      <c r="D1309">
        <v>6</v>
      </c>
      <c r="E1309">
        <v>1</v>
      </c>
      <c r="F1309">
        <v>6</v>
      </c>
      <c r="G1309">
        <v>2</v>
      </c>
      <c r="H1309">
        <v>5</v>
      </c>
      <c r="I1309">
        <v>10800</v>
      </c>
    </row>
    <row r="1310" spans="1:9" x14ac:dyDescent="0.4">
      <c r="A1310" s="45">
        <v>1</v>
      </c>
      <c r="B1310" s="45">
        <v>5</v>
      </c>
      <c r="C1310" s="45">
        <v>4</v>
      </c>
      <c r="D1310" s="45">
        <v>3</v>
      </c>
      <c r="E1310" s="45">
        <v>4</v>
      </c>
      <c r="F1310" s="45">
        <v>4</v>
      </c>
      <c r="G1310" s="45">
        <v>2</v>
      </c>
      <c r="H1310" s="45">
        <v>6</v>
      </c>
      <c r="I1310" s="45">
        <v>46608</v>
      </c>
    </row>
    <row r="1311" spans="1:9" x14ac:dyDescent="0.4">
      <c r="A1311" s="45">
        <v>1</v>
      </c>
      <c r="B1311" s="45">
        <v>6</v>
      </c>
      <c r="C1311" s="45">
        <v>3</v>
      </c>
      <c r="D1311" s="45">
        <v>1</v>
      </c>
      <c r="E1311" s="45">
        <v>5</v>
      </c>
      <c r="F1311" s="45">
        <v>5</v>
      </c>
      <c r="G1311" s="45">
        <v>2</v>
      </c>
      <c r="H1311" s="45">
        <v>6</v>
      </c>
      <c r="I1311" s="45">
        <v>53040</v>
      </c>
    </row>
    <row r="1312" spans="1:9" x14ac:dyDescent="0.4">
      <c r="A1312" s="45">
        <v>2</v>
      </c>
      <c r="B1312" s="45">
        <v>5</v>
      </c>
      <c r="C1312" s="45">
        <v>4</v>
      </c>
      <c r="D1312" s="45">
        <v>3</v>
      </c>
      <c r="E1312" s="45">
        <v>5</v>
      </c>
      <c r="F1312" s="45">
        <v>4</v>
      </c>
      <c r="G1312" s="45">
        <v>2</v>
      </c>
      <c r="H1312" s="45">
        <v>5</v>
      </c>
      <c r="I1312" s="45">
        <v>24000</v>
      </c>
    </row>
    <row r="1313" spans="1:9" x14ac:dyDescent="0.4">
      <c r="A1313" s="45">
        <v>1</v>
      </c>
      <c r="B1313" s="45">
        <v>3</v>
      </c>
      <c r="C1313" s="45">
        <v>4</v>
      </c>
      <c r="D1313" s="45">
        <v>4</v>
      </c>
      <c r="E1313" s="45">
        <v>4</v>
      </c>
      <c r="F1313" s="45">
        <v>5</v>
      </c>
      <c r="G1313" s="45">
        <v>2</v>
      </c>
      <c r="H1313" s="45">
        <v>6</v>
      </c>
      <c r="I1313" s="45">
        <v>60000</v>
      </c>
    </row>
    <row r="1314" spans="1:9" x14ac:dyDescent="0.4">
      <c r="A1314" s="45">
        <v>1</v>
      </c>
      <c r="B1314" s="45">
        <v>4</v>
      </c>
      <c r="C1314" s="45">
        <v>3</v>
      </c>
      <c r="D1314" s="45">
        <v>3</v>
      </c>
      <c r="E1314" s="45">
        <v>5</v>
      </c>
      <c r="F1314" s="45">
        <v>5</v>
      </c>
      <c r="G1314" s="45">
        <v>2</v>
      </c>
      <c r="H1314" s="45">
        <v>6</v>
      </c>
      <c r="I1314" s="45">
        <v>132000</v>
      </c>
    </row>
    <row r="1315" spans="1:9" x14ac:dyDescent="0.4">
      <c r="A1315" s="45">
        <v>1</v>
      </c>
      <c r="B1315" s="45">
        <v>6</v>
      </c>
      <c r="C1315" s="45">
        <v>5</v>
      </c>
      <c r="D1315" s="45">
        <v>4</v>
      </c>
      <c r="E1315" s="45">
        <v>7</v>
      </c>
      <c r="F1315" s="45">
        <v>7</v>
      </c>
      <c r="G1315" s="45">
        <v>2</v>
      </c>
      <c r="H1315" s="45">
        <v>3</v>
      </c>
      <c r="I1315" s="45">
        <v>18200</v>
      </c>
    </row>
    <row r="1316" spans="1:9" x14ac:dyDescent="0.4">
      <c r="A1316" s="45">
        <v>1</v>
      </c>
      <c r="B1316" s="45">
        <v>7</v>
      </c>
      <c r="C1316" s="45">
        <v>4</v>
      </c>
      <c r="D1316" s="45">
        <v>3</v>
      </c>
      <c r="E1316" s="45">
        <v>7</v>
      </c>
      <c r="F1316" s="45">
        <v>7</v>
      </c>
      <c r="G1316" s="45">
        <v>2</v>
      </c>
      <c r="H1316" s="45">
        <v>8</v>
      </c>
      <c r="I1316" s="45">
        <v>30000</v>
      </c>
    </row>
    <row r="1317" spans="1:9" x14ac:dyDescent="0.4">
      <c r="A1317" s="45">
        <v>2</v>
      </c>
      <c r="B1317" s="45">
        <v>6</v>
      </c>
      <c r="C1317" s="45">
        <v>6</v>
      </c>
      <c r="D1317" s="45">
        <v>6</v>
      </c>
      <c r="E1317" s="45">
        <v>7</v>
      </c>
      <c r="F1317" s="45">
        <v>7</v>
      </c>
      <c r="G1317" s="45">
        <v>2</v>
      </c>
      <c r="H1317" s="45">
        <v>3</v>
      </c>
      <c r="I1317" s="45">
        <v>12900</v>
      </c>
    </row>
    <row r="1318" spans="1:9" hidden="1" x14ac:dyDescent="0.4">
      <c r="A1318">
        <v>1</v>
      </c>
      <c r="B1318">
        <v>4</v>
      </c>
      <c r="C1318">
        <v>3</v>
      </c>
      <c r="D1318">
        <v>4</v>
      </c>
      <c r="E1318">
        <v>6</v>
      </c>
      <c r="F1318">
        <v>6</v>
      </c>
      <c r="G1318">
        <v>1</v>
      </c>
      <c r="H1318">
        <v>6</v>
      </c>
      <c r="I1318">
        <v>36000</v>
      </c>
    </row>
    <row r="1319" spans="1:9" hidden="1" x14ac:dyDescent="0.4">
      <c r="A1319">
        <v>2</v>
      </c>
      <c r="B1319">
        <v>3</v>
      </c>
      <c r="C1319">
        <v>3</v>
      </c>
      <c r="D1319">
        <v>2</v>
      </c>
      <c r="E1319">
        <v>6</v>
      </c>
      <c r="F1319">
        <v>4</v>
      </c>
      <c r="G1319">
        <v>1</v>
      </c>
      <c r="H1319">
        <v>6</v>
      </c>
      <c r="I1319">
        <v>10400</v>
      </c>
    </row>
    <row r="1320" spans="1:9" hidden="1" x14ac:dyDescent="0.4">
      <c r="A1320">
        <v>2</v>
      </c>
      <c r="B1320">
        <v>4</v>
      </c>
      <c r="C1320">
        <v>4</v>
      </c>
      <c r="D1320">
        <v>4</v>
      </c>
      <c r="E1320">
        <v>7</v>
      </c>
      <c r="F1320">
        <v>6</v>
      </c>
      <c r="G1320">
        <v>1</v>
      </c>
      <c r="H1320">
        <v>3</v>
      </c>
      <c r="I1320">
        <v>36000</v>
      </c>
    </row>
    <row r="1321" spans="1:9" hidden="1" x14ac:dyDescent="0.4">
      <c r="A1321">
        <v>2</v>
      </c>
      <c r="B1321">
        <v>5</v>
      </c>
      <c r="C1321">
        <v>4</v>
      </c>
      <c r="D1321">
        <v>4</v>
      </c>
      <c r="E1321">
        <v>6</v>
      </c>
      <c r="F1321">
        <v>6</v>
      </c>
      <c r="G1321">
        <v>2</v>
      </c>
      <c r="H1321">
        <v>6</v>
      </c>
      <c r="I1321">
        <v>0</v>
      </c>
    </row>
    <row r="1322" spans="1:9" x14ac:dyDescent="0.4">
      <c r="A1322" s="45">
        <v>2</v>
      </c>
      <c r="B1322" s="45">
        <v>6</v>
      </c>
      <c r="C1322" s="45">
        <v>4</v>
      </c>
      <c r="D1322" s="45">
        <v>5</v>
      </c>
      <c r="E1322" s="45">
        <v>5</v>
      </c>
      <c r="F1322" s="45">
        <v>4</v>
      </c>
      <c r="G1322" s="45">
        <v>2</v>
      </c>
      <c r="H1322" s="45">
        <v>5</v>
      </c>
      <c r="I1322" s="45">
        <v>22800</v>
      </c>
    </row>
    <row r="1323" spans="1:9" x14ac:dyDescent="0.4">
      <c r="A1323" s="45">
        <v>1</v>
      </c>
      <c r="B1323" s="45">
        <v>5</v>
      </c>
      <c r="C1323" s="45">
        <v>3</v>
      </c>
      <c r="D1323" s="45">
        <v>3</v>
      </c>
      <c r="E1323" s="45">
        <v>4</v>
      </c>
      <c r="F1323" s="45">
        <v>3</v>
      </c>
      <c r="G1323" s="45">
        <v>2</v>
      </c>
      <c r="H1323" s="45">
        <v>6</v>
      </c>
      <c r="I1323" s="45">
        <v>67200</v>
      </c>
    </row>
    <row r="1324" spans="1:9" hidden="1" x14ac:dyDescent="0.4">
      <c r="A1324">
        <v>1</v>
      </c>
      <c r="B1324">
        <v>6</v>
      </c>
      <c r="C1324">
        <v>6</v>
      </c>
      <c r="D1324">
        <v>3</v>
      </c>
      <c r="E1324">
        <v>2</v>
      </c>
      <c r="F1324">
        <v>2</v>
      </c>
      <c r="G1324">
        <v>2</v>
      </c>
      <c r="H1324">
        <v>5</v>
      </c>
      <c r="I1324">
        <v>9120</v>
      </c>
    </row>
    <row r="1325" spans="1:9" x14ac:dyDescent="0.4">
      <c r="A1325" s="45">
        <v>2</v>
      </c>
      <c r="B1325" s="45">
        <v>6</v>
      </c>
      <c r="C1325" s="45">
        <v>4</v>
      </c>
      <c r="D1325" s="45">
        <v>3</v>
      </c>
      <c r="E1325" s="45">
        <v>5</v>
      </c>
      <c r="F1325" s="45">
        <v>6</v>
      </c>
      <c r="G1325" s="45">
        <v>2</v>
      </c>
      <c r="H1325" s="45">
        <v>5</v>
      </c>
      <c r="I1325" s="45">
        <v>32400</v>
      </c>
    </row>
    <row r="1326" spans="1:9" x14ac:dyDescent="0.4">
      <c r="A1326" s="45">
        <v>1</v>
      </c>
      <c r="B1326" s="45">
        <v>6</v>
      </c>
      <c r="C1326" s="45">
        <v>5</v>
      </c>
      <c r="D1326" s="45">
        <v>1</v>
      </c>
      <c r="E1326" s="45">
        <v>4</v>
      </c>
      <c r="F1326" s="45">
        <v>5</v>
      </c>
      <c r="G1326" s="45">
        <v>2</v>
      </c>
      <c r="H1326" s="45">
        <v>3</v>
      </c>
      <c r="I1326" s="45">
        <v>12000</v>
      </c>
    </row>
    <row r="1327" spans="1:9" hidden="1" x14ac:dyDescent="0.4">
      <c r="A1327">
        <v>2</v>
      </c>
      <c r="B1327">
        <v>5</v>
      </c>
      <c r="C1327">
        <v>4</v>
      </c>
      <c r="D1327">
        <v>5</v>
      </c>
      <c r="E1327">
        <v>4</v>
      </c>
      <c r="F1327">
        <v>2</v>
      </c>
      <c r="G1327">
        <v>1</v>
      </c>
      <c r="H1327">
        <v>8</v>
      </c>
      <c r="I1327">
        <v>49488</v>
      </c>
    </row>
    <row r="1328" spans="1:9" x14ac:dyDescent="0.4">
      <c r="A1328" s="45">
        <v>1</v>
      </c>
      <c r="B1328" s="45">
        <v>6</v>
      </c>
      <c r="C1328" s="45">
        <v>4</v>
      </c>
      <c r="D1328" s="45">
        <v>7</v>
      </c>
      <c r="E1328" s="45">
        <v>7</v>
      </c>
      <c r="F1328" s="45">
        <v>7</v>
      </c>
      <c r="G1328" s="45">
        <v>2</v>
      </c>
      <c r="H1328" s="45">
        <v>6</v>
      </c>
      <c r="I1328" s="45">
        <v>36000</v>
      </c>
    </row>
    <row r="1329" spans="1:9" hidden="1" x14ac:dyDescent="0.4">
      <c r="A1329">
        <v>2</v>
      </c>
      <c r="B1329">
        <v>6</v>
      </c>
      <c r="C1329">
        <v>6</v>
      </c>
      <c r="D1329">
        <v>4</v>
      </c>
      <c r="E1329">
        <v>6</v>
      </c>
      <c r="F1329">
        <v>4</v>
      </c>
      <c r="G1329">
        <v>2</v>
      </c>
      <c r="H1329">
        <v>5</v>
      </c>
      <c r="I1329">
        <v>8736</v>
      </c>
    </row>
    <row r="1330" spans="1:9" x14ac:dyDescent="0.4">
      <c r="A1330" s="45">
        <v>2</v>
      </c>
      <c r="B1330" s="45">
        <v>4</v>
      </c>
      <c r="C1330" s="45">
        <v>4</v>
      </c>
      <c r="D1330" s="45">
        <v>3</v>
      </c>
      <c r="E1330" s="45">
        <v>5</v>
      </c>
      <c r="F1330" s="45">
        <v>5</v>
      </c>
      <c r="G1330" s="45">
        <v>2</v>
      </c>
      <c r="H1330" s="45">
        <v>8</v>
      </c>
      <c r="I1330" s="45">
        <v>43200</v>
      </c>
    </row>
    <row r="1331" spans="1:9" hidden="1" x14ac:dyDescent="0.4">
      <c r="A1331">
        <v>2</v>
      </c>
      <c r="B1331">
        <v>6</v>
      </c>
      <c r="C1331">
        <v>5</v>
      </c>
      <c r="D1331">
        <v>6</v>
      </c>
      <c r="E1331">
        <v>7</v>
      </c>
      <c r="F1331">
        <v>7</v>
      </c>
      <c r="G1331">
        <v>1</v>
      </c>
      <c r="H1331">
        <v>4</v>
      </c>
      <c r="I1331">
        <v>31200</v>
      </c>
    </row>
    <row r="1332" spans="1:9" x14ac:dyDescent="0.4">
      <c r="A1332" s="45">
        <v>2</v>
      </c>
      <c r="B1332" s="45">
        <v>4</v>
      </c>
      <c r="C1332" s="45">
        <v>4</v>
      </c>
      <c r="D1332" s="45">
        <v>5</v>
      </c>
      <c r="E1332" s="45">
        <v>4</v>
      </c>
      <c r="F1332" s="45">
        <v>5</v>
      </c>
      <c r="G1332" s="45">
        <v>2</v>
      </c>
      <c r="H1332" s="45">
        <v>5</v>
      </c>
      <c r="I1332" s="45">
        <v>18600</v>
      </c>
    </row>
    <row r="1333" spans="1:9" x14ac:dyDescent="0.4">
      <c r="A1333" s="45">
        <v>1</v>
      </c>
      <c r="B1333" s="45">
        <v>5</v>
      </c>
      <c r="C1333" s="45">
        <v>6</v>
      </c>
      <c r="D1333" s="45">
        <v>4</v>
      </c>
      <c r="E1333" s="45">
        <v>7</v>
      </c>
      <c r="F1333" s="45">
        <v>5</v>
      </c>
      <c r="G1333" s="45">
        <v>2</v>
      </c>
      <c r="H1333" s="45">
        <v>6</v>
      </c>
      <c r="I1333" s="45">
        <v>21840</v>
      </c>
    </row>
    <row r="1334" spans="1:9" x14ac:dyDescent="0.4">
      <c r="A1334" s="45">
        <v>2</v>
      </c>
      <c r="B1334" s="45">
        <v>6</v>
      </c>
      <c r="C1334" s="45">
        <v>4</v>
      </c>
      <c r="D1334" s="45">
        <v>5</v>
      </c>
      <c r="E1334" s="45">
        <v>4</v>
      </c>
      <c r="F1334" s="45">
        <v>4</v>
      </c>
      <c r="G1334" s="45">
        <v>2</v>
      </c>
      <c r="H1334" s="45">
        <v>3</v>
      </c>
      <c r="I1334" s="45">
        <v>12000</v>
      </c>
    </row>
    <row r="1335" spans="1:9" x14ac:dyDescent="0.4">
      <c r="A1335" s="45">
        <v>2</v>
      </c>
      <c r="B1335" s="45">
        <v>5</v>
      </c>
      <c r="C1335" s="45">
        <v>4</v>
      </c>
      <c r="D1335" s="45">
        <v>1</v>
      </c>
      <c r="E1335" s="45">
        <v>7</v>
      </c>
      <c r="F1335" s="45">
        <v>7</v>
      </c>
      <c r="G1335" s="45">
        <v>2</v>
      </c>
      <c r="H1335" s="45">
        <v>7</v>
      </c>
      <c r="I1335" s="45">
        <v>62400</v>
      </c>
    </row>
    <row r="1336" spans="1:9" x14ac:dyDescent="0.4">
      <c r="A1336" s="45">
        <v>1</v>
      </c>
      <c r="B1336" s="45">
        <v>7</v>
      </c>
      <c r="C1336" s="45">
        <v>6</v>
      </c>
      <c r="D1336" s="45">
        <v>4</v>
      </c>
      <c r="E1336" s="45">
        <v>2</v>
      </c>
      <c r="F1336" s="45">
        <v>4</v>
      </c>
      <c r="G1336" s="45">
        <v>2</v>
      </c>
      <c r="H1336" s="45">
        <v>5</v>
      </c>
      <c r="I1336" s="45">
        <v>15600</v>
      </c>
    </row>
    <row r="1337" spans="1:9" x14ac:dyDescent="0.4">
      <c r="A1337" s="45">
        <v>1</v>
      </c>
      <c r="B1337" s="45">
        <v>6</v>
      </c>
      <c r="C1337" s="45">
        <v>4</v>
      </c>
      <c r="D1337" s="45">
        <v>3</v>
      </c>
      <c r="E1337" s="45">
        <v>3</v>
      </c>
      <c r="F1337" s="45">
        <v>4</v>
      </c>
      <c r="G1337" s="45">
        <v>2</v>
      </c>
      <c r="H1337" s="45">
        <v>9</v>
      </c>
      <c r="I1337" s="45">
        <v>13000</v>
      </c>
    </row>
    <row r="1338" spans="1:9" x14ac:dyDescent="0.4">
      <c r="A1338" s="45">
        <v>2</v>
      </c>
      <c r="B1338" s="45">
        <v>4</v>
      </c>
      <c r="C1338" s="45">
        <v>4</v>
      </c>
      <c r="D1338" s="45">
        <v>2</v>
      </c>
      <c r="E1338" s="45">
        <v>6</v>
      </c>
      <c r="F1338" s="45">
        <v>6</v>
      </c>
      <c r="G1338" s="45">
        <v>2</v>
      </c>
      <c r="H1338" s="45">
        <v>5</v>
      </c>
      <c r="I1338" s="45">
        <v>22800</v>
      </c>
    </row>
    <row r="1339" spans="1:9" hidden="1" x14ac:dyDescent="0.4">
      <c r="A1339">
        <v>1</v>
      </c>
      <c r="B1339">
        <v>5</v>
      </c>
      <c r="C1339">
        <v>5</v>
      </c>
      <c r="D1339">
        <v>3</v>
      </c>
      <c r="E1339">
        <v>5</v>
      </c>
      <c r="F1339">
        <v>6</v>
      </c>
      <c r="G1339">
        <v>1</v>
      </c>
      <c r="H1339">
        <v>5</v>
      </c>
      <c r="I1339">
        <v>40800</v>
      </c>
    </row>
    <row r="1340" spans="1:9" x14ac:dyDescent="0.4">
      <c r="A1340" s="45">
        <v>2</v>
      </c>
      <c r="B1340" s="45">
        <v>3</v>
      </c>
      <c r="C1340" s="45">
        <v>5</v>
      </c>
      <c r="D1340" s="45">
        <v>5</v>
      </c>
      <c r="E1340" s="45">
        <v>2</v>
      </c>
      <c r="F1340" s="45">
        <v>6</v>
      </c>
      <c r="G1340" s="45">
        <v>2</v>
      </c>
      <c r="H1340" s="45">
        <v>4</v>
      </c>
      <c r="I1340" s="45">
        <v>25200</v>
      </c>
    </row>
    <row r="1341" spans="1:9" x14ac:dyDescent="0.4">
      <c r="A1341" s="45">
        <v>1</v>
      </c>
      <c r="B1341" s="45">
        <v>6</v>
      </c>
      <c r="C1341" s="45">
        <v>5</v>
      </c>
      <c r="D1341" s="45">
        <v>7</v>
      </c>
      <c r="E1341" s="45">
        <v>7</v>
      </c>
      <c r="F1341" s="45">
        <v>7</v>
      </c>
      <c r="G1341" s="45">
        <v>2</v>
      </c>
      <c r="H1341" s="45">
        <v>6</v>
      </c>
      <c r="I1341" s="45">
        <v>126000</v>
      </c>
    </row>
    <row r="1342" spans="1:9" hidden="1" x14ac:dyDescent="0.4">
      <c r="A1342">
        <v>2</v>
      </c>
      <c r="B1342">
        <v>3</v>
      </c>
      <c r="C1342">
        <v>6</v>
      </c>
      <c r="D1342">
        <v>1</v>
      </c>
      <c r="E1342">
        <v>1</v>
      </c>
      <c r="F1342">
        <v>4</v>
      </c>
      <c r="G1342">
        <v>2</v>
      </c>
      <c r="H1342">
        <v>5</v>
      </c>
      <c r="I1342">
        <v>7920</v>
      </c>
    </row>
    <row r="1343" spans="1:9" hidden="1" x14ac:dyDescent="0.4">
      <c r="A1343">
        <v>2</v>
      </c>
      <c r="B1343">
        <v>4</v>
      </c>
      <c r="C1343">
        <v>4</v>
      </c>
      <c r="D1343">
        <v>5</v>
      </c>
      <c r="E1343">
        <v>6</v>
      </c>
      <c r="F1343">
        <v>6</v>
      </c>
      <c r="G1343">
        <v>1</v>
      </c>
      <c r="H1343">
        <v>8</v>
      </c>
      <c r="I1343">
        <v>36000</v>
      </c>
    </row>
    <row r="1344" spans="1:9" hidden="1" x14ac:dyDescent="0.4">
      <c r="A1344">
        <v>2</v>
      </c>
      <c r="B1344">
        <v>5</v>
      </c>
      <c r="C1344">
        <v>4</v>
      </c>
      <c r="D1344">
        <v>5</v>
      </c>
      <c r="E1344">
        <v>4</v>
      </c>
      <c r="F1344">
        <v>5</v>
      </c>
      <c r="G1344">
        <v>1</v>
      </c>
      <c r="H1344">
        <v>8</v>
      </c>
      <c r="I1344">
        <v>52800</v>
      </c>
    </row>
    <row r="1345" spans="1:9" x14ac:dyDescent="0.4">
      <c r="A1345" s="45">
        <v>1</v>
      </c>
      <c r="B1345" s="45">
        <v>4</v>
      </c>
      <c r="C1345" s="45">
        <v>5</v>
      </c>
      <c r="D1345" s="45">
        <v>5</v>
      </c>
      <c r="E1345" s="45">
        <v>7</v>
      </c>
      <c r="F1345" s="45">
        <v>7</v>
      </c>
      <c r="G1345" s="45">
        <v>2</v>
      </c>
      <c r="H1345" s="45">
        <v>6</v>
      </c>
      <c r="I1345" s="45">
        <v>120000</v>
      </c>
    </row>
    <row r="1346" spans="1:9" x14ac:dyDescent="0.4">
      <c r="A1346" s="45">
        <v>2</v>
      </c>
      <c r="B1346" s="45">
        <v>6</v>
      </c>
      <c r="C1346" s="45">
        <v>6</v>
      </c>
      <c r="D1346" s="45">
        <v>2</v>
      </c>
      <c r="E1346" s="45">
        <v>7</v>
      </c>
      <c r="F1346" s="45">
        <v>7</v>
      </c>
      <c r="G1346" s="45">
        <v>2</v>
      </c>
      <c r="H1346" s="45">
        <v>4</v>
      </c>
      <c r="I1346" s="45">
        <v>12456</v>
      </c>
    </row>
    <row r="1347" spans="1:9" x14ac:dyDescent="0.4">
      <c r="A1347" s="45">
        <v>2</v>
      </c>
      <c r="B1347" s="45">
        <v>5</v>
      </c>
      <c r="C1347" s="45">
        <v>4</v>
      </c>
      <c r="D1347" s="45">
        <v>6</v>
      </c>
      <c r="E1347" s="45">
        <v>4</v>
      </c>
      <c r="F1347" s="45">
        <v>4</v>
      </c>
      <c r="G1347" s="45">
        <v>2</v>
      </c>
      <c r="H1347" s="45">
        <v>3</v>
      </c>
      <c r="I1347" s="45">
        <v>12600</v>
      </c>
    </row>
    <row r="1348" spans="1:9" x14ac:dyDescent="0.4">
      <c r="A1348" s="45">
        <v>1</v>
      </c>
      <c r="B1348" s="45">
        <v>5</v>
      </c>
      <c r="C1348" s="45">
        <v>4</v>
      </c>
      <c r="D1348" s="45">
        <v>7</v>
      </c>
      <c r="E1348" s="45">
        <v>4</v>
      </c>
      <c r="F1348" s="45">
        <v>4</v>
      </c>
      <c r="G1348" s="45">
        <v>2</v>
      </c>
      <c r="H1348" s="45">
        <v>6</v>
      </c>
      <c r="I1348" s="45">
        <v>33600</v>
      </c>
    </row>
    <row r="1349" spans="1:9" x14ac:dyDescent="0.4">
      <c r="A1349" s="45">
        <v>1</v>
      </c>
      <c r="B1349" s="45">
        <v>5</v>
      </c>
      <c r="C1349" s="45">
        <v>4</v>
      </c>
      <c r="D1349" s="45">
        <v>1</v>
      </c>
      <c r="E1349" s="45">
        <v>6</v>
      </c>
      <c r="F1349" s="45">
        <v>6</v>
      </c>
      <c r="G1349" s="45">
        <v>2</v>
      </c>
      <c r="H1349" s="45">
        <v>6</v>
      </c>
      <c r="I1349" s="45">
        <v>30264</v>
      </c>
    </row>
    <row r="1350" spans="1:9" x14ac:dyDescent="0.4">
      <c r="A1350" s="45">
        <v>1</v>
      </c>
      <c r="B1350" s="45">
        <v>6</v>
      </c>
      <c r="C1350" s="45">
        <v>5</v>
      </c>
      <c r="D1350" s="45">
        <v>5</v>
      </c>
      <c r="E1350" s="45">
        <v>4</v>
      </c>
      <c r="F1350" s="45">
        <v>4</v>
      </c>
      <c r="G1350" s="45">
        <v>2</v>
      </c>
      <c r="H1350" s="45">
        <v>3</v>
      </c>
      <c r="I1350" s="45">
        <v>20400</v>
      </c>
    </row>
    <row r="1351" spans="1:9" x14ac:dyDescent="0.4">
      <c r="A1351" s="45">
        <v>2</v>
      </c>
      <c r="B1351" s="45">
        <v>7</v>
      </c>
      <c r="C1351" s="45">
        <v>4</v>
      </c>
      <c r="D1351" s="45">
        <v>5</v>
      </c>
      <c r="E1351" s="45">
        <v>6</v>
      </c>
      <c r="F1351" s="45">
        <v>6</v>
      </c>
      <c r="G1351" s="45">
        <v>2</v>
      </c>
      <c r="H1351" s="45">
        <v>5</v>
      </c>
      <c r="I1351" s="45">
        <v>24000</v>
      </c>
    </row>
    <row r="1352" spans="1:9" x14ac:dyDescent="0.4">
      <c r="A1352" s="45">
        <v>2</v>
      </c>
      <c r="B1352" s="45">
        <v>5</v>
      </c>
      <c r="C1352" s="45">
        <v>3</v>
      </c>
      <c r="D1352" s="45">
        <v>6</v>
      </c>
      <c r="E1352" s="45">
        <v>1</v>
      </c>
      <c r="F1352" s="45">
        <v>1</v>
      </c>
      <c r="G1352" s="45">
        <v>2</v>
      </c>
      <c r="H1352" s="45">
        <v>5</v>
      </c>
      <c r="I1352" s="45">
        <v>14400</v>
      </c>
    </row>
    <row r="1353" spans="1:9" hidden="1" x14ac:dyDescent="0.4">
      <c r="A1353">
        <v>1</v>
      </c>
      <c r="B1353">
        <v>5</v>
      </c>
      <c r="C1353">
        <v>4</v>
      </c>
      <c r="D1353">
        <v>7</v>
      </c>
      <c r="E1353">
        <v>1</v>
      </c>
      <c r="F1353">
        <v>5</v>
      </c>
      <c r="G1353">
        <v>2</v>
      </c>
      <c r="H1353">
        <v>6</v>
      </c>
      <c r="I1353">
        <v>6816</v>
      </c>
    </row>
    <row r="1354" spans="1:9" x14ac:dyDescent="0.4">
      <c r="A1354" s="45">
        <v>1</v>
      </c>
      <c r="B1354" s="45">
        <v>6</v>
      </c>
      <c r="C1354" s="45">
        <v>5</v>
      </c>
      <c r="D1354" s="45">
        <v>3</v>
      </c>
      <c r="E1354" s="45">
        <v>6</v>
      </c>
      <c r="F1354" s="45">
        <v>7</v>
      </c>
      <c r="G1354" s="45">
        <v>2</v>
      </c>
      <c r="H1354" s="45">
        <v>6</v>
      </c>
      <c r="I1354" s="45">
        <v>36000</v>
      </c>
    </row>
    <row r="1355" spans="1:9" x14ac:dyDescent="0.4">
      <c r="A1355" s="45">
        <v>1</v>
      </c>
      <c r="B1355" s="45">
        <v>4</v>
      </c>
      <c r="C1355" s="45">
        <v>5</v>
      </c>
      <c r="D1355" s="45">
        <v>5</v>
      </c>
      <c r="E1355" s="45">
        <v>5</v>
      </c>
      <c r="F1355" s="45">
        <v>6</v>
      </c>
      <c r="G1355" s="45">
        <v>2</v>
      </c>
      <c r="H1355" s="45">
        <v>4</v>
      </c>
      <c r="I1355" s="45">
        <v>43200</v>
      </c>
    </row>
    <row r="1356" spans="1:9" x14ac:dyDescent="0.4">
      <c r="A1356" s="45">
        <v>1</v>
      </c>
      <c r="B1356" s="45">
        <v>7</v>
      </c>
      <c r="C1356" s="45">
        <v>3</v>
      </c>
      <c r="D1356" s="45">
        <v>6</v>
      </c>
      <c r="E1356" s="45">
        <v>5</v>
      </c>
      <c r="F1356" s="45">
        <v>4</v>
      </c>
      <c r="G1356" s="45">
        <v>2</v>
      </c>
      <c r="H1356" s="45">
        <v>6</v>
      </c>
      <c r="I1356" s="45">
        <v>26400</v>
      </c>
    </row>
    <row r="1357" spans="1:9" x14ac:dyDescent="0.4">
      <c r="A1357" s="45">
        <v>2</v>
      </c>
      <c r="B1357" s="45">
        <v>5</v>
      </c>
      <c r="C1357" s="45">
        <v>4</v>
      </c>
      <c r="D1357" s="45">
        <v>6</v>
      </c>
      <c r="E1357" s="45">
        <v>5</v>
      </c>
      <c r="F1357" s="45">
        <v>4</v>
      </c>
      <c r="G1357" s="45">
        <v>2</v>
      </c>
      <c r="H1357" s="45">
        <v>8</v>
      </c>
      <c r="I1357" s="45">
        <v>43200</v>
      </c>
    </row>
    <row r="1358" spans="1:9" x14ac:dyDescent="0.4">
      <c r="A1358" s="45">
        <v>2</v>
      </c>
      <c r="B1358" s="45">
        <v>5</v>
      </c>
      <c r="C1358" s="45">
        <v>6</v>
      </c>
      <c r="D1358" s="45">
        <v>5</v>
      </c>
      <c r="E1358" s="45">
        <v>4</v>
      </c>
      <c r="F1358" s="45">
        <v>5</v>
      </c>
      <c r="G1358" s="45">
        <v>2</v>
      </c>
      <c r="H1358" s="45">
        <v>8</v>
      </c>
      <c r="I1358" s="45">
        <v>28464</v>
      </c>
    </row>
    <row r="1359" spans="1:9" hidden="1" x14ac:dyDescent="0.4">
      <c r="A1359">
        <v>1</v>
      </c>
      <c r="B1359">
        <v>6</v>
      </c>
      <c r="C1359">
        <v>6</v>
      </c>
      <c r="D1359">
        <v>4</v>
      </c>
      <c r="E1359">
        <v>6</v>
      </c>
      <c r="F1359">
        <v>6</v>
      </c>
      <c r="G1359">
        <v>1</v>
      </c>
      <c r="H1359">
        <v>3</v>
      </c>
      <c r="I1359">
        <v>16120</v>
      </c>
    </row>
    <row r="1360" spans="1:9" x14ac:dyDescent="0.4">
      <c r="A1360" s="45">
        <v>1</v>
      </c>
      <c r="B1360" s="45">
        <v>4</v>
      </c>
      <c r="C1360" s="45">
        <v>6</v>
      </c>
      <c r="D1360" s="45">
        <v>5</v>
      </c>
      <c r="E1360" s="45">
        <v>5</v>
      </c>
      <c r="F1360" s="45">
        <v>4</v>
      </c>
      <c r="G1360" s="45">
        <v>2</v>
      </c>
      <c r="H1360" s="45">
        <v>4</v>
      </c>
      <c r="I1360" s="45">
        <v>18720</v>
      </c>
    </row>
    <row r="1361" spans="1:9" x14ac:dyDescent="0.4">
      <c r="A1361" s="45">
        <v>2</v>
      </c>
      <c r="B1361" s="45">
        <v>4</v>
      </c>
      <c r="C1361" s="45">
        <v>4</v>
      </c>
      <c r="D1361" s="45">
        <v>5</v>
      </c>
      <c r="E1361" s="45">
        <v>4</v>
      </c>
      <c r="F1361" s="45">
        <v>4</v>
      </c>
      <c r="G1361" s="45">
        <v>2</v>
      </c>
      <c r="H1361" s="45">
        <v>6</v>
      </c>
      <c r="I1361" s="45">
        <v>11700</v>
      </c>
    </row>
    <row r="1362" spans="1:9" x14ac:dyDescent="0.4">
      <c r="A1362" s="45">
        <v>2</v>
      </c>
      <c r="B1362" s="45">
        <v>6</v>
      </c>
      <c r="C1362" s="45">
        <v>4</v>
      </c>
      <c r="D1362" s="45">
        <v>6</v>
      </c>
      <c r="E1362" s="45">
        <v>4</v>
      </c>
      <c r="F1362" s="45">
        <v>4</v>
      </c>
      <c r="G1362" s="45">
        <v>2</v>
      </c>
      <c r="H1362" s="45">
        <v>5</v>
      </c>
      <c r="I1362" s="45">
        <v>36000</v>
      </c>
    </row>
    <row r="1363" spans="1:9" x14ac:dyDescent="0.4">
      <c r="A1363" s="45">
        <v>2</v>
      </c>
      <c r="B1363" s="45">
        <v>5</v>
      </c>
      <c r="C1363" s="45">
        <v>4</v>
      </c>
      <c r="D1363" s="45">
        <v>4</v>
      </c>
      <c r="E1363" s="45">
        <v>1</v>
      </c>
      <c r="F1363" s="45">
        <v>4</v>
      </c>
      <c r="G1363" s="45">
        <v>2</v>
      </c>
      <c r="H1363" s="45">
        <v>5</v>
      </c>
      <c r="I1363" s="45">
        <v>26400</v>
      </c>
    </row>
    <row r="1364" spans="1:9" x14ac:dyDescent="0.4">
      <c r="A1364" s="45">
        <v>2</v>
      </c>
      <c r="B1364" s="45">
        <v>7</v>
      </c>
      <c r="C1364" s="45">
        <v>4</v>
      </c>
      <c r="D1364" s="45">
        <v>6</v>
      </c>
      <c r="E1364" s="45">
        <v>5</v>
      </c>
      <c r="F1364" s="45">
        <v>5</v>
      </c>
      <c r="G1364" s="45">
        <v>2</v>
      </c>
      <c r="H1364" s="45">
        <v>4</v>
      </c>
      <c r="I1364" s="45">
        <v>15392</v>
      </c>
    </row>
    <row r="1365" spans="1:9" x14ac:dyDescent="0.4">
      <c r="A1365" s="45">
        <v>1</v>
      </c>
      <c r="B1365" s="45">
        <v>6</v>
      </c>
      <c r="C1365" s="45">
        <v>5</v>
      </c>
      <c r="D1365" s="45">
        <v>5</v>
      </c>
      <c r="E1365" s="45">
        <v>1</v>
      </c>
      <c r="F1365" s="45">
        <v>4</v>
      </c>
      <c r="G1365" s="45">
        <v>2</v>
      </c>
      <c r="H1365" s="45">
        <v>5</v>
      </c>
      <c r="I1365" s="45">
        <v>15000</v>
      </c>
    </row>
    <row r="1366" spans="1:9" x14ac:dyDescent="0.4">
      <c r="A1366" s="45">
        <v>2</v>
      </c>
      <c r="B1366" s="45">
        <v>6</v>
      </c>
      <c r="C1366" s="45">
        <v>4</v>
      </c>
      <c r="D1366" s="45">
        <v>5</v>
      </c>
      <c r="E1366" s="45">
        <v>4</v>
      </c>
      <c r="F1366" s="45">
        <v>6</v>
      </c>
      <c r="G1366" s="45">
        <v>2</v>
      </c>
      <c r="H1366" s="45">
        <v>7</v>
      </c>
      <c r="I1366" s="45">
        <v>55200</v>
      </c>
    </row>
    <row r="1367" spans="1:9" x14ac:dyDescent="0.4">
      <c r="A1367" s="45">
        <v>2</v>
      </c>
      <c r="B1367" s="45">
        <v>6</v>
      </c>
      <c r="C1367" s="45">
        <v>6</v>
      </c>
      <c r="D1367" s="45">
        <v>1</v>
      </c>
      <c r="E1367" s="45">
        <v>4</v>
      </c>
      <c r="F1367" s="45">
        <v>5</v>
      </c>
      <c r="G1367" s="45">
        <v>2</v>
      </c>
      <c r="H1367" s="45">
        <v>3</v>
      </c>
      <c r="I1367" s="45">
        <v>18200</v>
      </c>
    </row>
    <row r="1368" spans="1:9" x14ac:dyDescent="0.4">
      <c r="A1368" s="45">
        <v>1</v>
      </c>
      <c r="B1368" s="45">
        <v>6</v>
      </c>
      <c r="C1368" s="45">
        <v>4</v>
      </c>
      <c r="D1368" s="45">
        <v>6</v>
      </c>
      <c r="E1368" s="45">
        <v>2</v>
      </c>
      <c r="F1368" s="45">
        <v>5</v>
      </c>
      <c r="G1368" s="45">
        <v>2</v>
      </c>
      <c r="H1368" s="45">
        <v>8</v>
      </c>
      <c r="I1368" s="45">
        <v>48600</v>
      </c>
    </row>
    <row r="1369" spans="1:9" hidden="1" x14ac:dyDescent="0.4">
      <c r="A1369">
        <v>2</v>
      </c>
      <c r="B1369">
        <v>4</v>
      </c>
      <c r="C1369">
        <v>4</v>
      </c>
      <c r="D1369">
        <v>5</v>
      </c>
      <c r="E1369">
        <v>6</v>
      </c>
      <c r="F1369">
        <v>6</v>
      </c>
      <c r="G1369">
        <v>2</v>
      </c>
      <c r="H1369">
        <v>6</v>
      </c>
      <c r="I1369">
        <v>4800</v>
      </c>
    </row>
    <row r="1370" spans="1:9" x14ac:dyDescent="0.4">
      <c r="A1370" s="45">
        <v>1</v>
      </c>
      <c r="B1370" s="45">
        <v>4</v>
      </c>
      <c r="C1370" s="45">
        <v>4</v>
      </c>
      <c r="D1370" s="45">
        <v>1</v>
      </c>
      <c r="E1370" s="45">
        <v>6</v>
      </c>
      <c r="F1370" s="45">
        <v>6</v>
      </c>
      <c r="G1370" s="45">
        <v>2</v>
      </c>
      <c r="H1370" s="45">
        <v>9</v>
      </c>
      <c r="I1370" s="45">
        <v>38400</v>
      </c>
    </row>
    <row r="1371" spans="1:9" x14ac:dyDescent="0.4">
      <c r="A1371" s="45">
        <v>2</v>
      </c>
      <c r="B1371" s="45">
        <v>3</v>
      </c>
      <c r="C1371" s="45">
        <v>4</v>
      </c>
      <c r="D1371" s="45">
        <v>1</v>
      </c>
      <c r="E1371" s="45">
        <v>7</v>
      </c>
      <c r="F1371" s="45">
        <v>7</v>
      </c>
      <c r="G1371" s="45">
        <v>2</v>
      </c>
      <c r="H1371" s="45">
        <v>6</v>
      </c>
      <c r="I1371" s="45">
        <v>17520</v>
      </c>
    </row>
    <row r="1372" spans="1:9" x14ac:dyDescent="0.4">
      <c r="A1372" s="45">
        <v>1</v>
      </c>
      <c r="B1372" s="45">
        <v>4</v>
      </c>
      <c r="C1372" s="45">
        <v>5</v>
      </c>
      <c r="D1372" s="45">
        <v>5</v>
      </c>
      <c r="E1372" s="45">
        <v>2</v>
      </c>
      <c r="F1372" s="45">
        <v>7</v>
      </c>
      <c r="G1372" s="45">
        <v>2</v>
      </c>
      <c r="H1372" s="45">
        <v>3</v>
      </c>
      <c r="I1372" s="45">
        <v>24000</v>
      </c>
    </row>
    <row r="1373" spans="1:9" x14ac:dyDescent="0.4">
      <c r="A1373" s="45">
        <v>1</v>
      </c>
      <c r="B1373" s="45">
        <v>5</v>
      </c>
      <c r="C1373" s="45">
        <v>5</v>
      </c>
      <c r="D1373" s="45">
        <v>5</v>
      </c>
      <c r="E1373" s="45">
        <v>5</v>
      </c>
      <c r="F1373" s="45">
        <v>5</v>
      </c>
      <c r="G1373" s="45">
        <v>2</v>
      </c>
      <c r="H1373" s="45">
        <v>3</v>
      </c>
      <c r="I1373" s="45">
        <v>26400</v>
      </c>
    </row>
    <row r="1374" spans="1:9" x14ac:dyDescent="0.4">
      <c r="A1374" s="45">
        <v>1</v>
      </c>
      <c r="B1374" s="45">
        <v>7</v>
      </c>
      <c r="C1374" s="45">
        <v>6</v>
      </c>
      <c r="D1374" s="45">
        <v>4</v>
      </c>
      <c r="E1374" s="45">
        <v>5</v>
      </c>
      <c r="F1374" s="45">
        <v>4</v>
      </c>
      <c r="G1374" s="45">
        <v>2</v>
      </c>
      <c r="H1374" s="45">
        <v>5</v>
      </c>
      <c r="I1374" s="45">
        <v>15600</v>
      </c>
    </row>
    <row r="1375" spans="1:9" x14ac:dyDescent="0.4">
      <c r="A1375" s="45">
        <v>1</v>
      </c>
      <c r="B1375" s="45">
        <v>6</v>
      </c>
      <c r="C1375" s="45">
        <v>5</v>
      </c>
      <c r="D1375" s="45">
        <v>3</v>
      </c>
      <c r="E1375" s="45">
        <v>1</v>
      </c>
      <c r="F1375" s="45">
        <v>1</v>
      </c>
      <c r="G1375" s="45">
        <v>2</v>
      </c>
      <c r="H1375" s="45">
        <v>3</v>
      </c>
      <c r="I1375" s="45">
        <v>19240</v>
      </c>
    </row>
    <row r="1376" spans="1:9" x14ac:dyDescent="0.4">
      <c r="A1376" s="45">
        <v>2</v>
      </c>
      <c r="B1376" s="45">
        <v>6</v>
      </c>
      <c r="C1376" s="45">
        <v>6</v>
      </c>
      <c r="D1376" s="45">
        <v>3</v>
      </c>
      <c r="E1376" s="45">
        <v>7</v>
      </c>
      <c r="F1376" s="45">
        <v>6</v>
      </c>
      <c r="G1376" s="45">
        <v>2</v>
      </c>
      <c r="H1376" s="45">
        <v>3</v>
      </c>
      <c r="I1376" s="45">
        <v>19200</v>
      </c>
    </row>
    <row r="1377" spans="1:9" hidden="1" x14ac:dyDescent="0.4">
      <c r="A1377">
        <v>1</v>
      </c>
      <c r="B1377">
        <v>5</v>
      </c>
      <c r="C1377">
        <v>5</v>
      </c>
      <c r="D1377">
        <v>5</v>
      </c>
      <c r="E1377">
        <v>6</v>
      </c>
      <c r="F1377">
        <v>7</v>
      </c>
      <c r="G1377">
        <v>1</v>
      </c>
      <c r="H1377">
        <v>5</v>
      </c>
      <c r="I1377">
        <v>32240</v>
      </c>
    </row>
    <row r="1378" spans="1:9" x14ac:dyDescent="0.4">
      <c r="A1378" s="45">
        <v>2</v>
      </c>
      <c r="B1378" s="45">
        <v>6</v>
      </c>
      <c r="C1378" s="45">
        <v>6</v>
      </c>
      <c r="D1378" s="45">
        <v>6</v>
      </c>
      <c r="E1378" s="45">
        <v>4</v>
      </c>
      <c r="F1378" s="45">
        <v>4</v>
      </c>
      <c r="G1378" s="45">
        <v>2</v>
      </c>
      <c r="H1378" s="45">
        <v>6</v>
      </c>
      <c r="I1378" s="45">
        <v>12000</v>
      </c>
    </row>
    <row r="1379" spans="1:9" x14ac:dyDescent="0.4">
      <c r="A1379" s="45">
        <v>1</v>
      </c>
      <c r="B1379" s="45">
        <v>6</v>
      </c>
      <c r="C1379" s="45">
        <v>6</v>
      </c>
      <c r="D1379" s="45">
        <v>2</v>
      </c>
      <c r="E1379" s="45">
        <v>4</v>
      </c>
      <c r="F1379" s="45">
        <v>3</v>
      </c>
      <c r="G1379" s="45">
        <v>2</v>
      </c>
      <c r="H1379" s="45">
        <v>8</v>
      </c>
      <c r="I1379" s="45">
        <v>12272</v>
      </c>
    </row>
    <row r="1380" spans="1:9" hidden="1" x14ac:dyDescent="0.4">
      <c r="A1380">
        <v>2</v>
      </c>
      <c r="B1380">
        <v>5</v>
      </c>
      <c r="C1380">
        <v>3</v>
      </c>
      <c r="D1380">
        <v>4</v>
      </c>
      <c r="E1380">
        <v>1</v>
      </c>
      <c r="F1380">
        <v>1</v>
      </c>
      <c r="G1380">
        <v>1</v>
      </c>
      <c r="H1380">
        <v>5</v>
      </c>
      <c r="I1380">
        <v>25200</v>
      </c>
    </row>
    <row r="1381" spans="1:9" x14ac:dyDescent="0.4">
      <c r="A1381" s="45">
        <v>2</v>
      </c>
      <c r="B1381" s="45">
        <v>3</v>
      </c>
      <c r="C1381" s="45">
        <v>5</v>
      </c>
      <c r="D1381" s="45">
        <v>3</v>
      </c>
      <c r="E1381" s="45">
        <v>7</v>
      </c>
      <c r="F1381" s="45">
        <v>6</v>
      </c>
      <c r="G1381" s="45">
        <v>2</v>
      </c>
      <c r="H1381" s="45">
        <v>6</v>
      </c>
      <c r="I1381" s="45">
        <v>33600</v>
      </c>
    </row>
    <row r="1382" spans="1:9" x14ac:dyDescent="0.4">
      <c r="A1382" s="45">
        <v>1</v>
      </c>
      <c r="B1382" s="45">
        <v>6</v>
      </c>
      <c r="C1382" s="45">
        <v>5</v>
      </c>
      <c r="D1382" s="45">
        <v>6</v>
      </c>
      <c r="E1382" s="45">
        <v>5</v>
      </c>
      <c r="F1382" s="45">
        <v>5</v>
      </c>
      <c r="G1382" s="45">
        <v>2</v>
      </c>
      <c r="H1382" s="45">
        <v>5</v>
      </c>
      <c r="I1382" s="45">
        <v>31200</v>
      </c>
    </row>
    <row r="1383" spans="1:9" x14ac:dyDescent="0.4">
      <c r="A1383" s="45">
        <v>1</v>
      </c>
      <c r="B1383" s="45">
        <v>5</v>
      </c>
      <c r="C1383" s="45">
        <v>4</v>
      </c>
      <c r="D1383" s="45">
        <v>4</v>
      </c>
      <c r="E1383" s="45">
        <v>4</v>
      </c>
      <c r="F1383" s="45">
        <v>5</v>
      </c>
      <c r="G1383" s="45">
        <v>2</v>
      </c>
      <c r="H1383" s="45">
        <v>8</v>
      </c>
      <c r="I1383" s="45">
        <v>93600</v>
      </c>
    </row>
    <row r="1384" spans="1:9" x14ac:dyDescent="0.4">
      <c r="A1384" s="45">
        <v>1</v>
      </c>
      <c r="B1384" s="45">
        <v>5</v>
      </c>
      <c r="C1384" s="45">
        <v>5</v>
      </c>
      <c r="D1384" s="45">
        <v>1</v>
      </c>
      <c r="E1384" s="45">
        <v>4</v>
      </c>
      <c r="F1384" s="45">
        <v>4</v>
      </c>
      <c r="G1384" s="45">
        <v>2</v>
      </c>
      <c r="H1384" s="45">
        <v>6</v>
      </c>
      <c r="I1384" s="45">
        <v>38400</v>
      </c>
    </row>
    <row r="1385" spans="1:9" hidden="1" x14ac:dyDescent="0.4">
      <c r="A1385">
        <v>2</v>
      </c>
      <c r="B1385">
        <v>3</v>
      </c>
      <c r="C1385">
        <v>4</v>
      </c>
      <c r="D1385">
        <v>2</v>
      </c>
      <c r="E1385">
        <v>5</v>
      </c>
      <c r="F1385">
        <v>7</v>
      </c>
      <c r="G1385">
        <v>1</v>
      </c>
      <c r="H1385">
        <v>6</v>
      </c>
      <c r="I1385">
        <v>24000</v>
      </c>
    </row>
    <row r="1386" spans="1:9" x14ac:dyDescent="0.4">
      <c r="A1386" s="45">
        <v>2</v>
      </c>
      <c r="B1386" s="45">
        <v>5</v>
      </c>
      <c r="C1386" s="45">
        <v>4</v>
      </c>
      <c r="D1386" s="45">
        <v>1</v>
      </c>
      <c r="E1386" s="45">
        <v>7</v>
      </c>
      <c r="F1386" s="45">
        <v>7</v>
      </c>
      <c r="G1386" s="45">
        <v>2</v>
      </c>
      <c r="H1386" s="45">
        <v>8</v>
      </c>
      <c r="I1386" s="45">
        <v>37200</v>
      </c>
    </row>
    <row r="1387" spans="1:9" x14ac:dyDescent="0.4">
      <c r="A1387" s="45">
        <v>2</v>
      </c>
      <c r="B1387" s="45">
        <v>6</v>
      </c>
      <c r="C1387" s="45">
        <v>4</v>
      </c>
      <c r="D1387" s="45">
        <v>5</v>
      </c>
      <c r="E1387" s="45">
        <v>6</v>
      </c>
      <c r="F1387" s="45">
        <v>6</v>
      </c>
      <c r="G1387" s="45">
        <v>2</v>
      </c>
      <c r="H1387" s="45">
        <v>6</v>
      </c>
      <c r="I1387" s="45">
        <v>12000</v>
      </c>
    </row>
    <row r="1388" spans="1:9" x14ac:dyDescent="0.4">
      <c r="A1388" s="45">
        <v>2</v>
      </c>
      <c r="B1388" s="45">
        <v>7</v>
      </c>
      <c r="C1388" s="45">
        <v>4</v>
      </c>
      <c r="D1388" s="45">
        <v>4</v>
      </c>
      <c r="E1388" s="45">
        <v>4</v>
      </c>
      <c r="F1388" s="45">
        <v>4</v>
      </c>
      <c r="G1388" s="45">
        <v>2</v>
      </c>
      <c r="H1388" s="45">
        <v>5</v>
      </c>
      <c r="I1388" s="45">
        <v>40800</v>
      </c>
    </row>
    <row r="1389" spans="1:9" hidden="1" x14ac:dyDescent="0.4">
      <c r="A1389">
        <v>2</v>
      </c>
      <c r="B1389">
        <v>4</v>
      </c>
      <c r="C1389">
        <v>4</v>
      </c>
      <c r="D1389">
        <v>5</v>
      </c>
      <c r="E1389">
        <v>5</v>
      </c>
      <c r="F1389">
        <v>6</v>
      </c>
      <c r="G1389">
        <v>1</v>
      </c>
      <c r="H1389">
        <v>8</v>
      </c>
      <c r="I1389">
        <v>28800</v>
      </c>
    </row>
    <row r="1390" spans="1:9" x14ac:dyDescent="0.4">
      <c r="A1390" s="45">
        <v>2</v>
      </c>
      <c r="B1390" s="45">
        <v>5</v>
      </c>
      <c r="C1390" s="45">
        <v>6</v>
      </c>
      <c r="D1390" s="45">
        <v>2</v>
      </c>
      <c r="E1390" s="45">
        <v>3</v>
      </c>
      <c r="F1390" s="45">
        <v>3</v>
      </c>
      <c r="G1390" s="45">
        <v>2</v>
      </c>
      <c r="H1390" s="45">
        <v>5</v>
      </c>
      <c r="I1390" s="45">
        <v>13800</v>
      </c>
    </row>
    <row r="1391" spans="1:9" x14ac:dyDescent="0.4">
      <c r="A1391" s="45">
        <v>2</v>
      </c>
      <c r="B1391" s="45">
        <v>5</v>
      </c>
      <c r="C1391" s="45">
        <v>4</v>
      </c>
      <c r="D1391" s="45">
        <v>6</v>
      </c>
      <c r="E1391" s="45">
        <v>6</v>
      </c>
      <c r="F1391" s="45">
        <v>7</v>
      </c>
      <c r="G1391" s="45">
        <v>2</v>
      </c>
      <c r="H1391" s="45">
        <v>3</v>
      </c>
      <c r="I1391" s="45">
        <v>21600</v>
      </c>
    </row>
    <row r="1392" spans="1:9" x14ac:dyDescent="0.4">
      <c r="A1392" s="45">
        <v>2</v>
      </c>
      <c r="B1392" s="45">
        <v>3</v>
      </c>
      <c r="C1392" s="45">
        <v>4</v>
      </c>
      <c r="D1392" s="45">
        <v>4</v>
      </c>
      <c r="E1392" s="45">
        <v>2</v>
      </c>
      <c r="F1392" s="45">
        <v>2</v>
      </c>
      <c r="G1392" s="45">
        <v>2</v>
      </c>
      <c r="H1392" s="45">
        <v>6</v>
      </c>
      <c r="I1392" s="45">
        <v>57456</v>
      </c>
    </row>
    <row r="1393" spans="1:9" x14ac:dyDescent="0.4">
      <c r="A1393" s="45">
        <v>1</v>
      </c>
      <c r="B1393" s="45">
        <v>5</v>
      </c>
      <c r="C1393" s="45">
        <v>5</v>
      </c>
      <c r="D1393" s="45">
        <v>1</v>
      </c>
      <c r="E1393" s="45">
        <v>1</v>
      </c>
      <c r="F1393" s="45">
        <v>6</v>
      </c>
      <c r="G1393" s="45">
        <v>2</v>
      </c>
      <c r="H1393" s="45">
        <v>6</v>
      </c>
      <c r="I1393" s="45">
        <v>36000</v>
      </c>
    </row>
    <row r="1394" spans="1:9" x14ac:dyDescent="0.4">
      <c r="A1394" s="45">
        <v>1</v>
      </c>
      <c r="B1394" s="45">
        <v>6</v>
      </c>
      <c r="C1394" s="45">
        <v>4</v>
      </c>
      <c r="D1394" s="45">
        <v>4</v>
      </c>
      <c r="E1394" s="45">
        <v>5</v>
      </c>
      <c r="F1394" s="45">
        <v>5</v>
      </c>
      <c r="G1394" s="45">
        <v>2</v>
      </c>
      <c r="H1394" s="45">
        <v>8</v>
      </c>
      <c r="I1394" s="45">
        <v>27600</v>
      </c>
    </row>
    <row r="1395" spans="1:9" x14ac:dyDescent="0.4">
      <c r="A1395" s="45">
        <v>2</v>
      </c>
      <c r="B1395" s="45">
        <v>2</v>
      </c>
      <c r="C1395" s="45">
        <v>5</v>
      </c>
      <c r="D1395" s="45">
        <v>1</v>
      </c>
      <c r="E1395" s="45">
        <v>7</v>
      </c>
      <c r="F1395" s="45">
        <v>7</v>
      </c>
      <c r="G1395" s="45">
        <v>2</v>
      </c>
      <c r="H1395" s="45">
        <v>5</v>
      </c>
      <c r="I1395" s="45">
        <v>16800</v>
      </c>
    </row>
    <row r="1396" spans="1:9" x14ac:dyDescent="0.4">
      <c r="A1396" s="45">
        <v>1</v>
      </c>
      <c r="B1396" s="45">
        <v>2</v>
      </c>
      <c r="C1396" s="45">
        <v>6</v>
      </c>
      <c r="D1396" s="45">
        <v>4</v>
      </c>
      <c r="E1396" s="45">
        <v>4</v>
      </c>
      <c r="F1396" s="45">
        <v>4</v>
      </c>
      <c r="G1396" s="45">
        <v>2</v>
      </c>
      <c r="H1396" s="45">
        <v>6</v>
      </c>
      <c r="I1396" s="45">
        <v>31200</v>
      </c>
    </row>
    <row r="1397" spans="1:9" x14ac:dyDescent="0.4">
      <c r="A1397" s="45">
        <v>2</v>
      </c>
      <c r="B1397" s="45">
        <v>5</v>
      </c>
      <c r="C1397" s="45">
        <v>4</v>
      </c>
      <c r="D1397" s="45">
        <v>5</v>
      </c>
      <c r="E1397" s="45">
        <v>5</v>
      </c>
      <c r="F1397" s="45">
        <v>5</v>
      </c>
      <c r="G1397" s="45">
        <v>2</v>
      </c>
      <c r="H1397" s="45">
        <v>6</v>
      </c>
      <c r="I1397" s="45">
        <v>21333312</v>
      </c>
    </row>
    <row r="1398" spans="1:9" x14ac:dyDescent="0.4">
      <c r="A1398" s="45">
        <v>1</v>
      </c>
      <c r="B1398" s="45">
        <v>5</v>
      </c>
      <c r="C1398" s="45">
        <v>4</v>
      </c>
      <c r="D1398" s="45">
        <v>1</v>
      </c>
      <c r="E1398" s="45">
        <v>5</v>
      </c>
      <c r="F1398" s="45">
        <v>6</v>
      </c>
      <c r="G1398" s="45">
        <v>2</v>
      </c>
      <c r="H1398" s="45">
        <v>8</v>
      </c>
      <c r="I1398" s="45">
        <v>72000</v>
      </c>
    </row>
    <row r="1399" spans="1:9" x14ac:dyDescent="0.4">
      <c r="A1399" s="45">
        <v>1</v>
      </c>
      <c r="B1399" s="45">
        <v>3</v>
      </c>
      <c r="C1399" s="45">
        <v>4</v>
      </c>
      <c r="D1399" s="45">
        <v>1</v>
      </c>
      <c r="E1399" s="45">
        <v>6</v>
      </c>
      <c r="F1399" s="45">
        <v>6</v>
      </c>
      <c r="G1399" s="45">
        <v>2</v>
      </c>
      <c r="H1399" s="45">
        <v>6</v>
      </c>
      <c r="I1399" s="45">
        <v>86400</v>
      </c>
    </row>
    <row r="1400" spans="1:9" x14ac:dyDescent="0.4">
      <c r="A1400" s="45">
        <v>1</v>
      </c>
      <c r="B1400" s="45">
        <v>5</v>
      </c>
      <c r="C1400" s="45">
        <v>3</v>
      </c>
      <c r="D1400" s="45">
        <v>5</v>
      </c>
      <c r="E1400" s="45">
        <v>5</v>
      </c>
      <c r="F1400" s="45">
        <v>6</v>
      </c>
      <c r="G1400" s="45">
        <v>2</v>
      </c>
      <c r="H1400" s="45">
        <v>8</v>
      </c>
      <c r="I1400" s="45">
        <v>54000</v>
      </c>
    </row>
    <row r="1401" spans="1:9" x14ac:dyDescent="0.4">
      <c r="A1401" s="45">
        <v>2</v>
      </c>
      <c r="B1401" s="45">
        <v>6</v>
      </c>
      <c r="C1401" s="45">
        <v>6</v>
      </c>
      <c r="D1401" s="45">
        <v>1</v>
      </c>
      <c r="E1401" s="45">
        <v>7</v>
      </c>
      <c r="F1401" s="45">
        <v>7</v>
      </c>
      <c r="G1401" s="45">
        <v>2</v>
      </c>
      <c r="H1401" s="45">
        <v>5</v>
      </c>
      <c r="I1401" s="45">
        <v>20280</v>
      </c>
    </row>
    <row r="1402" spans="1:9" x14ac:dyDescent="0.4">
      <c r="A1402" s="45">
        <v>1</v>
      </c>
      <c r="B1402" s="45">
        <v>6</v>
      </c>
      <c r="C1402" s="45">
        <v>3</v>
      </c>
      <c r="D1402" s="45">
        <v>2</v>
      </c>
      <c r="E1402" s="45">
        <v>6</v>
      </c>
      <c r="F1402" s="45">
        <v>7</v>
      </c>
      <c r="G1402" s="45">
        <v>2</v>
      </c>
      <c r="H1402" s="45">
        <v>6</v>
      </c>
      <c r="I1402" s="45">
        <v>13000</v>
      </c>
    </row>
    <row r="1403" spans="1:9" x14ac:dyDescent="0.4">
      <c r="A1403" s="45">
        <v>1</v>
      </c>
      <c r="B1403" s="45">
        <v>6</v>
      </c>
      <c r="C1403" s="45">
        <v>5</v>
      </c>
      <c r="D1403" s="45">
        <v>4</v>
      </c>
      <c r="E1403" s="45">
        <v>1</v>
      </c>
      <c r="F1403" s="45">
        <v>3</v>
      </c>
      <c r="G1403" s="45">
        <v>2</v>
      </c>
      <c r="H1403" s="45">
        <v>6</v>
      </c>
      <c r="I1403" s="45">
        <v>28800</v>
      </c>
    </row>
    <row r="1404" spans="1:9" x14ac:dyDescent="0.4">
      <c r="A1404" s="45">
        <v>2</v>
      </c>
      <c r="B1404" s="45">
        <v>3</v>
      </c>
      <c r="C1404" s="45">
        <v>3</v>
      </c>
      <c r="D1404" s="45">
        <v>1</v>
      </c>
      <c r="E1404" s="45">
        <v>7</v>
      </c>
      <c r="F1404" s="45">
        <v>7</v>
      </c>
      <c r="G1404" s="45">
        <v>2</v>
      </c>
      <c r="H1404" s="45">
        <v>5</v>
      </c>
      <c r="I1404" s="45">
        <v>55200</v>
      </c>
    </row>
    <row r="1405" spans="1:9" hidden="1" x14ac:dyDescent="0.4">
      <c r="A1405">
        <v>1</v>
      </c>
      <c r="B1405">
        <v>4</v>
      </c>
      <c r="C1405">
        <v>5</v>
      </c>
      <c r="D1405">
        <v>2</v>
      </c>
      <c r="E1405">
        <v>4</v>
      </c>
      <c r="F1405">
        <v>6</v>
      </c>
      <c r="G1405">
        <v>1</v>
      </c>
      <c r="H1405">
        <v>6</v>
      </c>
      <c r="I1405">
        <v>28600</v>
      </c>
    </row>
    <row r="1406" spans="1:9" x14ac:dyDescent="0.4">
      <c r="A1406" s="45">
        <v>1</v>
      </c>
      <c r="B1406" s="45">
        <v>5</v>
      </c>
      <c r="C1406" s="45">
        <v>6</v>
      </c>
      <c r="D1406" s="45">
        <v>2</v>
      </c>
      <c r="E1406" s="45">
        <v>6</v>
      </c>
      <c r="F1406" s="45">
        <v>5</v>
      </c>
      <c r="G1406" s="45">
        <v>2</v>
      </c>
      <c r="H1406" s="45">
        <v>5</v>
      </c>
      <c r="I1406" s="45">
        <v>13520</v>
      </c>
    </row>
    <row r="1407" spans="1:9" x14ac:dyDescent="0.4">
      <c r="A1407" s="45">
        <v>2</v>
      </c>
      <c r="B1407" s="45">
        <v>6</v>
      </c>
      <c r="C1407" s="45">
        <v>5</v>
      </c>
      <c r="D1407" s="45">
        <v>6</v>
      </c>
      <c r="E1407" s="45">
        <v>7</v>
      </c>
      <c r="F1407" s="45">
        <v>6</v>
      </c>
      <c r="G1407" s="45">
        <v>2</v>
      </c>
      <c r="H1407" s="45">
        <v>4</v>
      </c>
      <c r="I1407" s="45">
        <v>14400</v>
      </c>
    </row>
    <row r="1408" spans="1:9" x14ac:dyDescent="0.4">
      <c r="A1408" s="45">
        <v>1</v>
      </c>
      <c r="B1408" s="45">
        <v>5</v>
      </c>
      <c r="C1408" s="45">
        <v>4</v>
      </c>
      <c r="D1408" s="45">
        <v>1</v>
      </c>
      <c r="E1408" s="45">
        <v>1</v>
      </c>
      <c r="F1408" s="45">
        <v>1</v>
      </c>
      <c r="G1408" s="45">
        <v>2</v>
      </c>
      <c r="H1408" s="45">
        <v>5</v>
      </c>
      <c r="I1408" s="45">
        <v>39600</v>
      </c>
    </row>
    <row r="1409" spans="1:9" hidden="1" x14ac:dyDescent="0.4">
      <c r="A1409">
        <v>2</v>
      </c>
      <c r="B1409">
        <v>6</v>
      </c>
      <c r="C1409">
        <v>4</v>
      </c>
      <c r="D1409">
        <v>7</v>
      </c>
      <c r="E1409">
        <v>1</v>
      </c>
      <c r="F1409">
        <v>7</v>
      </c>
      <c r="G1409">
        <v>1</v>
      </c>
      <c r="H1409">
        <v>5</v>
      </c>
      <c r="I1409">
        <v>16800</v>
      </c>
    </row>
    <row r="1410" spans="1:9" x14ac:dyDescent="0.4">
      <c r="A1410" s="45">
        <v>1</v>
      </c>
      <c r="B1410" s="45">
        <v>5</v>
      </c>
      <c r="C1410" s="45">
        <v>5</v>
      </c>
      <c r="D1410" s="45">
        <v>7</v>
      </c>
      <c r="E1410" s="45">
        <v>4</v>
      </c>
      <c r="F1410" s="45">
        <v>5</v>
      </c>
      <c r="G1410" s="45">
        <v>2</v>
      </c>
      <c r="H1410" s="45">
        <v>5</v>
      </c>
      <c r="I1410" s="45">
        <v>24240</v>
      </c>
    </row>
    <row r="1411" spans="1:9" x14ac:dyDescent="0.4">
      <c r="A1411" s="45">
        <v>2</v>
      </c>
      <c r="B1411" s="45">
        <v>4</v>
      </c>
      <c r="C1411" s="45">
        <v>4</v>
      </c>
      <c r="D1411" s="45">
        <v>4</v>
      </c>
      <c r="E1411" s="45">
        <v>3</v>
      </c>
      <c r="F1411" s="45">
        <v>3</v>
      </c>
      <c r="G1411" s="45">
        <v>2</v>
      </c>
      <c r="H1411" s="45">
        <v>6</v>
      </c>
      <c r="I1411" s="45">
        <v>30000</v>
      </c>
    </row>
    <row r="1412" spans="1:9" x14ac:dyDescent="0.4">
      <c r="A1412" s="45">
        <v>2</v>
      </c>
      <c r="B1412" s="45">
        <v>6</v>
      </c>
      <c r="C1412" s="45">
        <v>6</v>
      </c>
      <c r="D1412" s="45">
        <v>7</v>
      </c>
      <c r="E1412" s="45">
        <v>6</v>
      </c>
      <c r="F1412" s="45">
        <v>4</v>
      </c>
      <c r="G1412" s="45">
        <v>2</v>
      </c>
      <c r="H1412" s="45">
        <v>6</v>
      </c>
      <c r="I1412" s="45">
        <v>34800</v>
      </c>
    </row>
    <row r="1413" spans="1:9" hidden="1" x14ac:dyDescent="0.4">
      <c r="A1413">
        <v>2</v>
      </c>
      <c r="B1413">
        <v>6</v>
      </c>
      <c r="C1413">
        <v>6</v>
      </c>
      <c r="D1413">
        <v>5</v>
      </c>
      <c r="E1413">
        <v>1</v>
      </c>
      <c r="F1413">
        <v>1</v>
      </c>
      <c r="G1413">
        <v>2</v>
      </c>
      <c r="H1413">
        <v>6</v>
      </c>
      <c r="I1413">
        <v>7920</v>
      </c>
    </row>
    <row r="1414" spans="1:9" hidden="1" x14ac:dyDescent="0.4">
      <c r="A1414">
        <v>2</v>
      </c>
      <c r="B1414">
        <v>6</v>
      </c>
      <c r="C1414">
        <v>6</v>
      </c>
      <c r="D1414">
        <v>7</v>
      </c>
      <c r="E1414">
        <v>3</v>
      </c>
      <c r="F1414">
        <v>4</v>
      </c>
      <c r="G1414">
        <v>1</v>
      </c>
      <c r="H1414">
        <v>5</v>
      </c>
      <c r="I1414">
        <v>28080</v>
      </c>
    </row>
    <row r="1415" spans="1:9" hidden="1" x14ac:dyDescent="0.4">
      <c r="A1415">
        <v>2</v>
      </c>
      <c r="B1415">
        <v>6</v>
      </c>
      <c r="C1415">
        <v>6</v>
      </c>
      <c r="D1415">
        <v>3</v>
      </c>
      <c r="E1415">
        <v>3</v>
      </c>
      <c r="F1415">
        <v>6</v>
      </c>
      <c r="G1415">
        <v>2</v>
      </c>
      <c r="H1415">
        <v>6</v>
      </c>
      <c r="I1415">
        <v>9600</v>
      </c>
    </row>
    <row r="1416" spans="1:9" x14ac:dyDescent="0.4">
      <c r="A1416" s="45">
        <v>2</v>
      </c>
      <c r="B1416" s="45">
        <v>6</v>
      </c>
      <c r="C1416" s="45">
        <v>3</v>
      </c>
      <c r="D1416" s="45">
        <v>7</v>
      </c>
      <c r="E1416" s="45">
        <v>5</v>
      </c>
      <c r="F1416" s="45">
        <v>6</v>
      </c>
      <c r="G1416" s="45">
        <v>2</v>
      </c>
      <c r="H1416" s="45">
        <v>8</v>
      </c>
      <c r="I1416" s="45">
        <v>67200</v>
      </c>
    </row>
    <row r="1417" spans="1:9" x14ac:dyDescent="0.4">
      <c r="A1417" s="45">
        <v>2</v>
      </c>
      <c r="B1417" s="45">
        <v>6</v>
      </c>
      <c r="C1417" s="45">
        <v>4</v>
      </c>
      <c r="D1417" s="45">
        <v>7</v>
      </c>
      <c r="E1417" s="45">
        <v>5</v>
      </c>
      <c r="F1417" s="45">
        <v>5</v>
      </c>
      <c r="G1417" s="45">
        <v>2</v>
      </c>
      <c r="H1417" s="45">
        <v>6</v>
      </c>
      <c r="I1417" s="45">
        <v>12000</v>
      </c>
    </row>
    <row r="1418" spans="1:9" x14ac:dyDescent="0.4">
      <c r="A1418" s="45">
        <v>1</v>
      </c>
      <c r="B1418" s="45">
        <v>6</v>
      </c>
      <c r="C1418" s="45">
        <v>5</v>
      </c>
      <c r="D1418" s="45">
        <v>7</v>
      </c>
      <c r="E1418" s="45">
        <v>4</v>
      </c>
      <c r="F1418" s="45">
        <v>5</v>
      </c>
      <c r="G1418" s="45">
        <v>2</v>
      </c>
      <c r="H1418" s="45">
        <v>5</v>
      </c>
      <c r="I1418" s="45">
        <v>38400</v>
      </c>
    </row>
    <row r="1419" spans="1:9" x14ac:dyDescent="0.4">
      <c r="A1419" s="45">
        <v>1</v>
      </c>
      <c r="B1419" s="45">
        <v>2</v>
      </c>
      <c r="C1419" s="45">
        <v>5</v>
      </c>
      <c r="D1419" s="45">
        <v>4</v>
      </c>
      <c r="E1419" s="45">
        <v>1</v>
      </c>
      <c r="F1419" s="45">
        <v>1</v>
      </c>
      <c r="G1419" s="45">
        <v>2</v>
      </c>
      <c r="H1419" s="45">
        <v>3</v>
      </c>
      <c r="I1419" s="45">
        <v>14400</v>
      </c>
    </row>
    <row r="1420" spans="1:9" x14ac:dyDescent="0.4">
      <c r="A1420" s="45">
        <v>2</v>
      </c>
      <c r="B1420" s="45">
        <v>6</v>
      </c>
      <c r="C1420" s="45">
        <v>4</v>
      </c>
      <c r="D1420" s="45">
        <v>4</v>
      </c>
      <c r="E1420" s="45">
        <v>5</v>
      </c>
      <c r="F1420" s="45">
        <v>5</v>
      </c>
      <c r="G1420" s="45">
        <v>2</v>
      </c>
      <c r="H1420" s="45">
        <v>3</v>
      </c>
      <c r="I1420" s="45">
        <v>36400</v>
      </c>
    </row>
    <row r="1421" spans="1:9" x14ac:dyDescent="0.4">
      <c r="A1421" s="45">
        <v>2</v>
      </c>
      <c r="B1421" s="45">
        <v>3</v>
      </c>
      <c r="C1421" s="45">
        <v>6</v>
      </c>
      <c r="D1421" s="45">
        <v>4</v>
      </c>
      <c r="E1421" s="45">
        <v>5</v>
      </c>
      <c r="F1421" s="45">
        <v>6</v>
      </c>
      <c r="G1421" s="45">
        <v>2</v>
      </c>
      <c r="H1421" s="45">
        <v>4</v>
      </c>
      <c r="I1421" s="45">
        <v>14400</v>
      </c>
    </row>
    <row r="1422" spans="1:9" x14ac:dyDescent="0.4">
      <c r="A1422" s="45">
        <v>2</v>
      </c>
      <c r="B1422" s="45">
        <v>3</v>
      </c>
      <c r="C1422" s="45">
        <v>3</v>
      </c>
      <c r="D1422" s="45">
        <v>3</v>
      </c>
      <c r="E1422" s="45">
        <v>3</v>
      </c>
      <c r="F1422" s="45">
        <v>1</v>
      </c>
      <c r="G1422" s="45">
        <v>2</v>
      </c>
      <c r="H1422" s="45">
        <v>6</v>
      </c>
      <c r="I1422" s="45">
        <v>63984</v>
      </c>
    </row>
    <row r="1423" spans="1:9" x14ac:dyDescent="0.4">
      <c r="A1423" s="45">
        <v>2</v>
      </c>
      <c r="B1423" s="45">
        <v>5</v>
      </c>
      <c r="C1423" s="45">
        <v>4</v>
      </c>
      <c r="D1423" s="45">
        <v>7</v>
      </c>
      <c r="E1423" s="45">
        <v>6</v>
      </c>
      <c r="F1423" s="45">
        <v>6</v>
      </c>
      <c r="G1423" s="45">
        <v>2</v>
      </c>
      <c r="H1423" s="45">
        <v>3</v>
      </c>
      <c r="I1423" s="45">
        <v>27192</v>
      </c>
    </row>
    <row r="1424" spans="1:9" hidden="1" x14ac:dyDescent="0.4">
      <c r="A1424">
        <v>1</v>
      </c>
      <c r="B1424">
        <v>5</v>
      </c>
      <c r="C1424">
        <v>6</v>
      </c>
      <c r="D1424">
        <v>1</v>
      </c>
      <c r="E1424">
        <v>6</v>
      </c>
      <c r="F1424">
        <v>6</v>
      </c>
      <c r="G1424">
        <v>2</v>
      </c>
      <c r="H1424">
        <v>3</v>
      </c>
      <c r="I1424">
        <v>10400</v>
      </c>
    </row>
    <row r="1425" spans="1:9" hidden="1" x14ac:dyDescent="0.4">
      <c r="A1425">
        <v>2</v>
      </c>
      <c r="B1425">
        <v>6</v>
      </c>
      <c r="C1425">
        <v>4</v>
      </c>
      <c r="D1425">
        <v>7</v>
      </c>
      <c r="E1425">
        <v>7</v>
      </c>
      <c r="F1425">
        <v>7</v>
      </c>
      <c r="G1425">
        <v>2</v>
      </c>
      <c r="H1425">
        <v>6</v>
      </c>
      <c r="I1425">
        <v>7200</v>
      </c>
    </row>
    <row r="1426" spans="1:9" hidden="1" x14ac:dyDescent="0.4">
      <c r="A1426">
        <v>1</v>
      </c>
      <c r="B1426">
        <v>5</v>
      </c>
      <c r="C1426">
        <v>3</v>
      </c>
      <c r="D1426">
        <v>6</v>
      </c>
      <c r="E1426">
        <v>3</v>
      </c>
      <c r="F1426">
        <v>3</v>
      </c>
      <c r="G1426">
        <v>1</v>
      </c>
      <c r="H1426">
        <v>5</v>
      </c>
      <c r="I1426">
        <v>26000</v>
      </c>
    </row>
    <row r="1427" spans="1:9" x14ac:dyDescent="0.4">
      <c r="A1427" s="45">
        <v>2</v>
      </c>
      <c r="B1427" s="45">
        <v>7</v>
      </c>
      <c r="C1427" s="45">
        <v>4</v>
      </c>
      <c r="D1427" s="45">
        <v>5</v>
      </c>
      <c r="E1427" s="45">
        <v>7</v>
      </c>
      <c r="F1427" s="45">
        <v>7</v>
      </c>
      <c r="G1427" s="45">
        <v>2</v>
      </c>
      <c r="H1427" s="45">
        <v>8</v>
      </c>
      <c r="I1427" s="45">
        <v>18192</v>
      </c>
    </row>
    <row r="1428" spans="1:9" x14ac:dyDescent="0.4">
      <c r="A1428" s="45">
        <v>1</v>
      </c>
      <c r="B1428" s="45">
        <v>6</v>
      </c>
      <c r="C1428" s="45">
        <v>4</v>
      </c>
      <c r="D1428" s="45">
        <v>4</v>
      </c>
      <c r="E1428" s="45">
        <v>3</v>
      </c>
      <c r="F1428" s="45">
        <v>4</v>
      </c>
      <c r="G1428" s="45">
        <v>2</v>
      </c>
      <c r="H1428" s="45">
        <v>6</v>
      </c>
      <c r="I1428" s="45">
        <v>21096</v>
      </c>
    </row>
    <row r="1429" spans="1:9" hidden="1" x14ac:dyDescent="0.4">
      <c r="A1429">
        <v>1</v>
      </c>
      <c r="B1429">
        <v>5</v>
      </c>
      <c r="C1429">
        <v>4</v>
      </c>
      <c r="D1429">
        <v>1</v>
      </c>
      <c r="E1429">
        <v>4</v>
      </c>
      <c r="F1429">
        <v>4</v>
      </c>
      <c r="G1429">
        <v>2</v>
      </c>
      <c r="H1429">
        <v>6</v>
      </c>
      <c r="I1429">
        <v>120</v>
      </c>
    </row>
    <row r="1430" spans="1:9" x14ac:dyDescent="0.4">
      <c r="A1430" s="45">
        <v>1</v>
      </c>
      <c r="B1430" s="45">
        <v>6</v>
      </c>
      <c r="C1430" s="45">
        <v>5</v>
      </c>
      <c r="D1430" s="45">
        <v>7</v>
      </c>
      <c r="E1430" s="45">
        <v>3</v>
      </c>
      <c r="F1430" s="45">
        <v>3</v>
      </c>
      <c r="G1430" s="45">
        <v>2</v>
      </c>
      <c r="H1430" s="45">
        <v>5</v>
      </c>
      <c r="I1430" s="45">
        <v>14904</v>
      </c>
    </row>
    <row r="1431" spans="1:9" x14ac:dyDescent="0.4">
      <c r="A1431" s="45">
        <v>1</v>
      </c>
      <c r="B1431" s="45">
        <v>4</v>
      </c>
      <c r="C1431" s="45">
        <v>4</v>
      </c>
      <c r="D1431" s="45">
        <v>5</v>
      </c>
      <c r="E1431" s="45">
        <v>4</v>
      </c>
      <c r="F1431" s="45">
        <v>5</v>
      </c>
      <c r="G1431" s="45">
        <v>2</v>
      </c>
      <c r="H1431" s="45">
        <v>6</v>
      </c>
      <c r="I1431" s="45">
        <v>24000</v>
      </c>
    </row>
    <row r="1432" spans="1:9" x14ac:dyDescent="0.4">
      <c r="A1432" s="45">
        <v>2</v>
      </c>
      <c r="B1432" s="45">
        <v>4</v>
      </c>
      <c r="C1432" s="45">
        <v>6</v>
      </c>
      <c r="D1432" s="45">
        <v>4</v>
      </c>
      <c r="E1432" s="45">
        <v>6</v>
      </c>
      <c r="F1432" s="45">
        <v>6</v>
      </c>
      <c r="G1432" s="45">
        <v>2</v>
      </c>
      <c r="H1432" s="45">
        <v>6</v>
      </c>
      <c r="I1432" s="45">
        <v>28800</v>
      </c>
    </row>
    <row r="1433" spans="1:9" x14ac:dyDescent="0.4">
      <c r="A1433" s="45">
        <v>2</v>
      </c>
      <c r="B1433" s="45">
        <v>3</v>
      </c>
      <c r="C1433" s="45">
        <v>6</v>
      </c>
      <c r="D1433" s="45">
        <v>4</v>
      </c>
      <c r="E1433" s="45">
        <v>2</v>
      </c>
      <c r="F1433" s="45">
        <v>5</v>
      </c>
      <c r="G1433" s="45">
        <v>2</v>
      </c>
      <c r="H1433" s="45">
        <v>6</v>
      </c>
      <c r="I1433" s="45">
        <v>26400</v>
      </c>
    </row>
    <row r="1434" spans="1:9" x14ac:dyDescent="0.4">
      <c r="A1434" s="45">
        <v>2</v>
      </c>
      <c r="B1434" s="45">
        <v>6</v>
      </c>
      <c r="C1434" s="45">
        <v>3</v>
      </c>
      <c r="D1434" s="45">
        <v>6</v>
      </c>
      <c r="E1434" s="45">
        <v>5</v>
      </c>
      <c r="F1434" s="45">
        <v>6</v>
      </c>
      <c r="G1434" s="45">
        <v>2</v>
      </c>
      <c r="H1434" s="45">
        <v>6</v>
      </c>
      <c r="I1434" s="45">
        <v>20400</v>
      </c>
    </row>
    <row r="1435" spans="1:9" x14ac:dyDescent="0.4">
      <c r="A1435" s="45">
        <v>1</v>
      </c>
      <c r="B1435" s="45">
        <v>6</v>
      </c>
      <c r="C1435" s="45">
        <v>5</v>
      </c>
      <c r="D1435" s="45">
        <v>4</v>
      </c>
      <c r="E1435" s="45">
        <v>7</v>
      </c>
      <c r="F1435" s="45">
        <v>6</v>
      </c>
      <c r="G1435" s="45">
        <v>2</v>
      </c>
      <c r="H1435" s="45">
        <v>5</v>
      </c>
      <c r="I1435" s="45">
        <v>30420</v>
      </c>
    </row>
    <row r="1436" spans="1:9" x14ac:dyDescent="0.4">
      <c r="A1436" s="45">
        <v>2</v>
      </c>
      <c r="B1436" s="45">
        <v>5</v>
      </c>
      <c r="C1436" s="45">
        <v>4</v>
      </c>
      <c r="D1436" s="45">
        <v>1</v>
      </c>
      <c r="E1436" s="45">
        <v>7</v>
      </c>
      <c r="F1436" s="45">
        <v>7</v>
      </c>
      <c r="G1436" s="45">
        <v>2</v>
      </c>
      <c r="H1436" s="45">
        <v>7</v>
      </c>
      <c r="I1436" s="45">
        <v>50880</v>
      </c>
    </row>
    <row r="1437" spans="1:9" hidden="1" x14ac:dyDescent="0.4">
      <c r="A1437">
        <v>1</v>
      </c>
      <c r="B1437">
        <v>6</v>
      </c>
      <c r="C1437">
        <v>4</v>
      </c>
      <c r="D1437">
        <v>7</v>
      </c>
      <c r="E1437">
        <v>1</v>
      </c>
      <c r="F1437">
        <v>1</v>
      </c>
      <c r="G1437">
        <v>1</v>
      </c>
      <c r="H1437">
        <v>6</v>
      </c>
      <c r="I1437">
        <v>38400</v>
      </c>
    </row>
    <row r="1438" spans="1:9" x14ac:dyDescent="0.4">
      <c r="A1438" s="45">
        <v>1</v>
      </c>
      <c r="B1438" s="45">
        <v>6</v>
      </c>
      <c r="C1438" s="45">
        <v>6</v>
      </c>
      <c r="D1438" s="45">
        <v>4</v>
      </c>
      <c r="E1438" s="45">
        <v>4</v>
      </c>
      <c r="F1438" s="45">
        <v>5</v>
      </c>
      <c r="G1438" s="45">
        <v>2</v>
      </c>
      <c r="H1438" s="45">
        <v>5</v>
      </c>
      <c r="I1438" s="45">
        <v>24960</v>
      </c>
    </row>
    <row r="1439" spans="1:9" hidden="1" x14ac:dyDescent="0.4">
      <c r="A1439">
        <v>2</v>
      </c>
      <c r="B1439">
        <v>5</v>
      </c>
      <c r="C1439">
        <v>6</v>
      </c>
      <c r="D1439">
        <v>7</v>
      </c>
      <c r="E1439">
        <v>4</v>
      </c>
      <c r="F1439">
        <v>5</v>
      </c>
      <c r="G1439">
        <v>2</v>
      </c>
      <c r="H1439">
        <v>5</v>
      </c>
      <c r="I1439">
        <v>6240</v>
      </c>
    </row>
    <row r="1440" spans="1:9" x14ac:dyDescent="0.4">
      <c r="A1440" s="45">
        <v>2</v>
      </c>
      <c r="B1440" s="45">
        <v>3</v>
      </c>
      <c r="C1440" s="45">
        <v>4</v>
      </c>
      <c r="D1440" s="45">
        <v>1</v>
      </c>
      <c r="E1440" s="45">
        <v>4</v>
      </c>
      <c r="F1440" s="45">
        <v>4</v>
      </c>
      <c r="G1440" s="45">
        <v>2</v>
      </c>
      <c r="H1440" s="45">
        <v>6</v>
      </c>
      <c r="I1440" s="45">
        <v>23140</v>
      </c>
    </row>
    <row r="1441" spans="1:9" x14ac:dyDescent="0.4">
      <c r="A1441" s="45">
        <v>1</v>
      </c>
      <c r="B1441" s="45">
        <v>5</v>
      </c>
      <c r="C1441" s="45">
        <v>5</v>
      </c>
      <c r="D1441" s="45">
        <v>5</v>
      </c>
      <c r="E1441" s="45">
        <v>6</v>
      </c>
      <c r="F1441" s="45">
        <v>6</v>
      </c>
      <c r="G1441" s="45">
        <v>2</v>
      </c>
      <c r="H1441" s="45">
        <v>5</v>
      </c>
      <c r="I1441" s="45">
        <v>15120</v>
      </c>
    </row>
    <row r="1442" spans="1:9" x14ac:dyDescent="0.4">
      <c r="A1442" s="45">
        <v>2</v>
      </c>
      <c r="B1442" s="45">
        <v>7</v>
      </c>
      <c r="C1442" s="45">
        <v>4</v>
      </c>
      <c r="D1442" s="45">
        <v>4</v>
      </c>
      <c r="E1442" s="45">
        <v>2</v>
      </c>
      <c r="F1442" s="45">
        <v>3</v>
      </c>
      <c r="G1442" s="45">
        <v>2</v>
      </c>
      <c r="H1442" s="45">
        <v>3</v>
      </c>
      <c r="I1442" s="45">
        <v>23400</v>
      </c>
    </row>
    <row r="1443" spans="1:9" x14ac:dyDescent="0.4">
      <c r="A1443" s="45">
        <v>1</v>
      </c>
      <c r="B1443" s="45">
        <v>5</v>
      </c>
      <c r="C1443" s="45">
        <v>5</v>
      </c>
      <c r="D1443" s="45">
        <v>1</v>
      </c>
      <c r="E1443" s="45">
        <v>5</v>
      </c>
      <c r="F1443" s="45">
        <v>4</v>
      </c>
      <c r="G1443" s="45">
        <v>2</v>
      </c>
      <c r="H1443" s="45">
        <v>6</v>
      </c>
      <c r="I1443" s="45">
        <v>24000</v>
      </c>
    </row>
    <row r="1444" spans="1:9" x14ac:dyDescent="0.4">
      <c r="A1444" s="45">
        <v>2</v>
      </c>
      <c r="B1444" s="45">
        <v>3</v>
      </c>
      <c r="C1444" s="45">
        <v>5</v>
      </c>
      <c r="D1444" s="45">
        <v>1</v>
      </c>
      <c r="E1444" s="45">
        <v>5</v>
      </c>
      <c r="F1444" s="45">
        <v>6</v>
      </c>
      <c r="G1444" s="45">
        <v>2</v>
      </c>
      <c r="H1444" s="45">
        <v>5</v>
      </c>
      <c r="I1444" s="45">
        <v>19200</v>
      </c>
    </row>
    <row r="1445" spans="1:9" x14ac:dyDescent="0.4">
      <c r="A1445" s="45">
        <v>2</v>
      </c>
      <c r="B1445" s="45">
        <v>5</v>
      </c>
      <c r="C1445" s="45">
        <v>6</v>
      </c>
      <c r="D1445" s="45">
        <v>3</v>
      </c>
      <c r="E1445" s="45">
        <v>4</v>
      </c>
      <c r="F1445" s="45">
        <v>4</v>
      </c>
      <c r="G1445" s="45">
        <v>2</v>
      </c>
      <c r="H1445" s="45">
        <v>6</v>
      </c>
      <c r="I1445" s="45">
        <v>28800</v>
      </c>
    </row>
    <row r="1446" spans="1:9" hidden="1" x14ac:dyDescent="0.4">
      <c r="A1446">
        <v>1</v>
      </c>
      <c r="B1446">
        <v>6</v>
      </c>
      <c r="C1446">
        <v>4</v>
      </c>
      <c r="D1446">
        <v>5</v>
      </c>
      <c r="E1446">
        <v>2</v>
      </c>
      <c r="F1446">
        <v>6</v>
      </c>
      <c r="G1446">
        <v>1</v>
      </c>
      <c r="H1446">
        <v>8</v>
      </c>
      <c r="I1446">
        <v>63024</v>
      </c>
    </row>
    <row r="1447" spans="1:9" hidden="1" x14ac:dyDescent="0.4">
      <c r="A1447">
        <v>2</v>
      </c>
      <c r="B1447">
        <v>4</v>
      </c>
      <c r="C1447">
        <v>4</v>
      </c>
      <c r="D1447">
        <v>6</v>
      </c>
      <c r="E1447">
        <v>6</v>
      </c>
      <c r="F1447">
        <v>6</v>
      </c>
      <c r="G1447">
        <v>1</v>
      </c>
      <c r="H1447">
        <v>6</v>
      </c>
      <c r="I1447">
        <v>48000</v>
      </c>
    </row>
    <row r="1448" spans="1:9" hidden="1" x14ac:dyDescent="0.4">
      <c r="A1448">
        <v>1</v>
      </c>
      <c r="B1448">
        <v>7</v>
      </c>
      <c r="C1448">
        <v>4</v>
      </c>
      <c r="D1448">
        <v>6</v>
      </c>
      <c r="E1448">
        <v>7</v>
      </c>
      <c r="F1448">
        <v>7</v>
      </c>
      <c r="G1448">
        <v>1</v>
      </c>
      <c r="H1448">
        <v>8</v>
      </c>
      <c r="I1448">
        <v>44400</v>
      </c>
    </row>
    <row r="1449" spans="1:9" x14ac:dyDescent="0.4">
      <c r="A1449" s="45">
        <v>1</v>
      </c>
      <c r="B1449" s="45">
        <v>6</v>
      </c>
      <c r="C1449" s="45">
        <v>6</v>
      </c>
      <c r="D1449" s="45">
        <v>7</v>
      </c>
      <c r="E1449" s="45">
        <v>5</v>
      </c>
      <c r="F1449" s="45">
        <v>4</v>
      </c>
      <c r="G1449" s="45">
        <v>2</v>
      </c>
      <c r="H1449" s="45">
        <v>3</v>
      </c>
      <c r="I1449" s="45">
        <v>19200</v>
      </c>
    </row>
    <row r="1450" spans="1:9" x14ac:dyDescent="0.4">
      <c r="A1450" s="45">
        <v>2</v>
      </c>
      <c r="B1450" s="45">
        <v>5</v>
      </c>
      <c r="C1450" s="45">
        <v>3</v>
      </c>
      <c r="D1450" s="45">
        <v>5</v>
      </c>
      <c r="E1450" s="45">
        <v>3</v>
      </c>
      <c r="F1450" s="45">
        <v>4</v>
      </c>
      <c r="G1450" s="45">
        <v>2</v>
      </c>
      <c r="H1450" s="45">
        <v>6</v>
      </c>
      <c r="I1450" s="45">
        <v>64800</v>
      </c>
    </row>
    <row r="1451" spans="1:9" hidden="1" x14ac:dyDescent="0.4">
      <c r="A1451">
        <v>1</v>
      </c>
      <c r="B1451">
        <v>4</v>
      </c>
      <c r="C1451">
        <v>4</v>
      </c>
      <c r="D1451">
        <v>4</v>
      </c>
      <c r="E1451">
        <v>6</v>
      </c>
      <c r="F1451">
        <v>6</v>
      </c>
      <c r="G1451">
        <v>1</v>
      </c>
      <c r="H1451">
        <v>7</v>
      </c>
      <c r="I1451">
        <v>91000</v>
      </c>
    </row>
    <row r="1452" spans="1:9" x14ac:dyDescent="0.4">
      <c r="A1452" s="45">
        <v>1</v>
      </c>
      <c r="B1452" s="45">
        <v>4</v>
      </c>
      <c r="C1452" s="45">
        <v>4</v>
      </c>
      <c r="D1452" s="45">
        <v>3</v>
      </c>
      <c r="E1452" s="45">
        <v>5</v>
      </c>
      <c r="F1452" s="45">
        <v>6</v>
      </c>
      <c r="G1452" s="45">
        <v>2</v>
      </c>
      <c r="H1452" s="45">
        <v>9</v>
      </c>
      <c r="I1452" s="45">
        <v>60000</v>
      </c>
    </row>
    <row r="1453" spans="1:9" x14ac:dyDescent="0.4">
      <c r="A1453" s="45">
        <v>2</v>
      </c>
      <c r="B1453" s="45">
        <v>2</v>
      </c>
      <c r="C1453" s="45">
        <v>3</v>
      </c>
      <c r="D1453" s="45">
        <v>1</v>
      </c>
      <c r="E1453" s="45">
        <v>5</v>
      </c>
      <c r="F1453" s="45">
        <v>5</v>
      </c>
      <c r="G1453" s="45">
        <v>2</v>
      </c>
      <c r="H1453" s="45">
        <v>6</v>
      </c>
      <c r="I1453" s="45">
        <v>15600</v>
      </c>
    </row>
    <row r="1454" spans="1:9" hidden="1" x14ac:dyDescent="0.4">
      <c r="A1454">
        <v>2</v>
      </c>
      <c r="B1454">
        <v>5</v>
      </c>
      <c r="C1454">
        <v>4</v>
      </c>
      <c r="D1454">
        <v>4</v>
      </c>
      <c r="E1454">
        <v>2</v>
      </c>
      <c r="F1454">
        <v>2</v>
      </c>
      <c r="G1454">
        <v>1</v>
      </c>
      <c r="H1454">
        <v>3</v>
      </c>
      <c r="I1454">
        <v>19200</v>
      </c>
    </row>
    <row r="1455" spans="1:9" hidden="1" x14ac:dyDescent="0.4">
      <c r="A1455">
        <v>2</v>
      </c>
      <c r="B1455">
        <v>6</v>
      </c>
      <c r="C1455">
        <v>5</v>
      </c>
      <c r="D1455">
        <v>4</v>
      </c>
      <c r="E1455">
        <v>3</v>
      </c>
      <c r="F1455">
        <v>2</v>
      </c>
      <c r="G1455">
        <v>2</v>
      </c>
      <c r="H1455">
        <v>6</v>
      </c>
      <c r="I1455">
        <v>9000</v>
      </c>
    </row>
    <row r="1456" spans="1:9" x14ac:dyDescent="0.4">
      <c r="A1456" s="45">
        <v>2</v>
      </c>
      <c r="B1456" s="45">
        <v>4</v>
      </c>
      <c r="C1456" s="45">
        <v>4</v>
      </c>
      <c r="D1456" s="45">
        <v>3</v>
      </c>
      <c r="E1456" s="45">
        <v>3</v>
      </c>
      <c r="F1456" s="45">
        <v>3</v>
      </c>
      <c r="G1456" s="45">
        <v>2</v>
      </c>
      <c r="H1456" s="45">
        <v>8</v>
      </c>
      <c r="I1456" s="45">
        <v>20640</v>
      </c>
    </row>
    <row r="1457" spans="1:9" hidden="1" x14ac:dyDescent="0.4">
      <c r="A1457">
        <v>1</v>
      </c>
      <c r="B1457">
        <v>6</v>
      </c>
      <c r="C1457">
        <v>4</v>
      </c>
      <c r="D1457">
        <v>5</v>
      </c>
      <c r="E1457">
        <v>7</v>
      </c>
      <c r="F1457">
        <v>7</v>
      </c>
      <c r="G1457">
        <v>1</v>
      </c>
      <c r="H1457">
        <v>9</v>
      </c>
      <c r="I1457">
        <v>63600</v>
      </c>
    </row>
    <row r="1458" spans="1:9" hidden="1" x14ac:dyDescent="0.4">
      <c r="A1458">
        <v>1</v>
      </c>
      <c r="B1458">
        <v>6</v>
      </c>
      <c r="C1458">
        <v>6</v>
      </c>
      <c r="D1458">
        <v>5</v>
      </c>
      <c r="E1458">
        <v>3</v>
      </c>
      <c r="F1458">
        <v>3</v>
      </c>
      <c r="G1458">
        <v>1</v>
      </c>
      <c r="H1458">
        <v>4</v>
      </c>
      <c r="I1458">
        <v>33600</v>
      </c>
    </row>
    <row r="1459" spans="1:9" hidden="1" x14ac:dyDescent="0.4">
      <c r="A1459">
        <v>2</v>
      </c>
      <c r="B1459">
        <v>4</v>
      </c>
      <c r="C1459">
        <v>6</v>
      </c>
      <c r="D1459">
        <v>4</v>
      </c>
      <c r="E1459">
        <v>5</v>
      </c>
      <c r="F1459">
        <v>6</v>
      </c>
      <c r="G1459">
        <v>1</v>
      </c>
      <c r="H1459">
        <v>8</v>
      </c>
      <c r="I1459">
        <v>12360</v>
      </c>
    </row>
    <row r="1460" spans="1:9" x14ac:dyDescent="0.4">
      <c r="A1460" s="45">
        <v>2</v>
      </c>
      <c r="B1460" s="45">
        <v>4</v>
      </c>
      <c r="C1460" s="45">
        <v>4</v>
      </c>
      <c r="D1460" s="45">
        <v>3</v>
      </c>
      <c r="E1460" s="45">
        <v>4</v>
      </c>
      <c r="F1460" s="45">
        <v>5</v>
      </c>
      <c r="G1460" s="45">
        <v>2</v>
      </c>
      <c r="H1460" s="45">
        <v>7</v>
      </c>
      <c r="I1460" s="45">
        <v>37200</v>
      </c>
    </row>
    <row r="1461" spans="1:9" x14ac:dyDescent="0.4">
      <c r="A1461" s="45">
        <v>1</v>
      </c>
      <c r="B1461" s="45">
        <v>7</v>
      </c>
      <c r="C1461" s="45">
        <v>4</v>
      </c>
      <c r="D1461" s="45">
        <v>5</v>
      </c>
      <c r="E1461" s="45">
        <v>4</v>
      </c>
      <c r="F1461" s="45">
        <v>6</v>
      </c>
      <c r="G1461" s="45">
        <v>2</v>
      </c>
      <c r="H1461" s="45">
        <v>9</v>
      </c>
      <c r="I1461" s="45">
        <v>43200</v>
      </c>
    </row>
    <row r="1462" spans="1:9" x14ac:dyDescent="0.4">
      <c r="A1462" s="45">
        <v>2</v>
      </c>
      <c r="B1462" s="45">
        <v>3</v>
      </c>
      <c r="C1462" s="45">
        <v>3</v>
      </c>
      <c r="D1462" s="45">
        <v>3</v>
      </c>
      <c r="E1462" s="45">
        <v>4</v>
      </c>
      <c r="F1462" s="45">
        <v>4</v>
      </c>
      <c r="G1462" s="45">
        <v>2</v>
      </c>
      <c r="H1462" s="45">
        <v>9</v>
      </c>
      <c r="I1462" s="45">
        <v>31200</v>
      </c>
    </row>
    <row r="1463" spans="1:9" hidden="1" x14ac:dyDescent="0.4">
      <c r="A1463">
        <v>2</v>
      </c>
      <c r="B1463">
        <v>4</v>
      </c>
      <c r="C1463">
        <v>4</v>
      </c>
      <c r="D1463">
        <v>5</v>
      </c>
      <c r="E1463">
        <v>6</v>
      </c>
      <c r="F1463">
        <v>5</v>
      </c>
      <c r="G1463">
        <v>1</v>
      </c>
      <c r="H1463">
        <v>6</v>
      </c>
      <c r="I1463">
        <v>28536</v>
      </c>
    </row>
    <row r="1464" spans="1:9" x14ac:dyDescent="0.4">
      <c r="A1464" s="45">
        <v>1</v>
      </c>
      <c r="B1464" s="45">
        <v>6</v>
      </c>
      <c r="C1464" s="45">
        <v>3</v>
      </c>
      <c r="D1464" s="45">
        <v>3</v>
      </c>
      <c r="E1464" s="45">
        <v>3</v>
      </c>
      <c r="F1464" s="45">
        <v>3</v>
      </c>
      <c r="G1464" s="45">
        <v>2</v>
      </c>
      <c r="H1464" s="45">
        <v>6</v>
      </c>
      <c r="I1464" s="45">
        <v>54860</v>
      </c>
    </row>
    <row r="1465" spans="1:9" x14ac:dyDescent="0.4">
      <c r="A1465" s="45">
        <v>2</v>
      </c>
      <c r="B1465" s="45">
        <v>4</v>
      </c>
      <c r="C1465" s="45">
        <v>5</v>
      </c>
      <c r="D1465" s="45">
        <v>3</v>
      </c>
      <c r="E1465" s="45">
        <v>4</v>
      </c>
      <c r="F1465" s="45">
        <v>3</v>
      </c>
      <c r="G1465" s="45">
        <v>2</v>
      </c>
      <c r="H1465" s="45">
        <v>5</v>
      </c>
      <c r="I1465" s="45">
        <v>21600</v>
      </c>
    </row>
    <row r="1466" spans="1:9" hidden="1" x14ac:dyDescent="0.4">
      <c r="A1466">
        <v>2</v>
      </c>
      <c r="B1466">
        <v>3</v>
      </c>
      <c r="C1466">
        <v>6</v>
      </c>
      <c r="D1466">
        <v>5</v>
      </c>
      <c r="E1466">
        <v>4</v>
      </c>
      <c r="F1466">
        <v>4</v>
      </c>
      <c r="G1466">
        <v>2</v>
      </c>
      <c r="H1466">
        <v>3</v>
      </c>
      <c r="I1466">
        <v>9600</v>
      </c>
    </row>
    <row r="1467" spans="1:9" x14ac:dyDescent="0.4">
      <c r="A1467" s="45">
        <v>1</v>
      </c>
      <c r="B1467" s="45">
        <v>6</v>
      </c>
      <c r="C1467" s="45">
        <v>3</v>
      </c>
      <c r="D1467" s="45">
        <v>2</v>
      </c>
      <c r="E1467" s="45">
        <v>5</v>
      </c>
      <c r="F1467" s="45">
        <v>5</v>
      </c>
      <c r="G1467" s="45">
        <v>2</v>
      </c>
      <c r="H1467" s="45">
        <v>3</v>
      </c>
      <c r="I1467" s="45">
        <v>28800</v>
      </c>
    </row>
    <row r="1468" spans="1:9" hidden="1" x14ac:dyDescent="0.4">
      <c r="A1468">
        <v>1</v>
      </c>
      <c r="B1468">
        <v>4</v>
      </c>
      <c r="C1468">
        <v>5</v>
      </c>
      <c r="D1468">
        <v>2</v>
      </c>
      <c r="E1468">
        <v>6</v>
      </c>
      <c r="F1468">
        <v>7</v>
      </c>
      <c r="G1468">
        <v>1</v>
      </c>
      <c r="H1468">
        <v>6</v>
      </c>
      <c r="I1468">
        <v>28224</v>
      </c>
    </row>
    <row r="1469" spans="1:9" x14ac:dyDescent="0.4">
      <c r="A1469" s="45">
        <v>1</v>
      </c>
      <c r="B1469" s="45">
        <v>4</v>
      </c>
      <c r="C1469" s="45">
        <v>3</v>
      </c>
      <c r="D1469" s="45">
        <v>3</v>
      </c>
      <c r="E1469" s="45">
        <v>6</v>
      </c>
      <c r="F1469" s="45">
        <v>6</v>
      </c>
      <c r="G1469" s="45">
        <v>2</v>
      </c>
      <c r="H1469" s="45">
        <v>6</v>
      </c>
      <c r="I1469" s="45">
        <v>60000</v>
      </c>
    </row>
    <row r="1470" spans="1:9" x14ac:dyDescent="0.4">
      <c r="A1470" s="45">
        <v>2</v>
      </c>
      <c r="B1470" s="45">
        <v>5</v>
      </c>
      <c r="C1470" s="45">
        <v>3</v>
      </c>
      <c r="D1470" s="45">
        <v>2</v>
      </c>
      <c r="E1470" s="45">
        <v>6</v>
      </c>
      <c r="F1470" s="45">
        <v>7</v>
      </c>
      <c r="G1470" s="45">
        <v>2</v>
      </c>
      <c r="H1470" s="45">
        <v>6</v>
      </c>
      <c r="I1470" s="45">
        <v>48000</v>
      </c>
    </row>
    <row r="1471" spans="1:9" hidden="1" x14ac:dyDescent="0.4">
      <c r="A1471">
        <v>1</v>
      </c>
      <c r="B1471">
        <v>4</v>
      </c>
      <c r="C1471">
        <v>6</v>
      </c>
      <c r="D1471">
        <v>4</v>
      </c>
      <c r="E1471">
        <v>7</v>
      </c>
      <c r="F1471">
        <v>7</v>
      </c>
      <c r="G1471">
        <v>2</v>
      </c>
      <c r="H1471">
        <v>3</v>
      </c>
      <c r="I1471">
        <v>6840</v>
      </c>
    </row>
    <row r="1472" spans="1:9" x14ac:dyDescent="0.4">
      <c r="A1472" s="45">
        <v>2</v>
      </c>
      <c r="B1472" s="45">
        <v>6</v>
      </c>
      <c r="C1472" s="45">
        <v>4</v>
      </c>
      <c r="D1472" s="45">
        <v>3</v>
      </c>
      <c r="E1472" s="45">
        <v>6</v>
      </c>
      <c r="F1472" s="45">
        <v>6</v>
      </c>
      <c r="G1472" s="45">
        <v>2</v>
      </c>
      <c r="H1472" s="45">
        <v>3</v>
      </c>
      <c r="I1472" s="45">
        <v>17520</v>
      </c>
    </row>
    <row r="1473" spans="1:9" hidden="1" x14ac:dyDescent="0.4">
      <c r="A1473">
        <v>2</v>
      </c>
      <c r="B1473">
        <v>6</v>
      </c>
      <c r="C1473">
        <v>4</v>
      </c>
      <c r="D1473">
        <v>4</v>
      </c>
      <c r="E1473">
        <v>6</v>
      </c>
      <c r="F1473">
        <v>6</v>
      </c>
      <c r="G1473">
        <v>1</v>
      </c>
      <c r="H1473">
        <v>8</v>
      </c>
      <c r="I1473">
        <v>27528</v>
      </c>
    </row>
    <row r="1474" spans="1:9" hidden="1" x14ac:dyDescent="0.4">
      <c r="A1474">
        <v>2</v>
      </c>
      <c r="B1474">
        <v>5</v>
      </c>
      <c r="C1474">
        <v>4</v>
      </c>
      <c r="D1474">
        <v>2</v>
      </c>
      <c r="E1474">
        <v>4</v>
      </c>
      <c r="F1474">
        <v>7</v>
      </c>
      <c r="G1474">
        <v>1</v>
      </c>
      <c r="H1474">
        <v>6</v>
      </c>
      <c r="I1474">
        <v>21600</v>
      </c>
    </row>
    <row r="1475" spans="1:9" hidden="1" x14ac:dyDescent="0.4">
      <c r="A1475">
        <v>1</v>
      </c>
      <c r="B1475">
        <v>4</v>
      </c>
      <c r="C1475">
        <v>4</v>
      </c>
      <c r="D1475">
        <v>2</v>
      </c>
      <c r="E1475">
        <v>6</v>
      </c>
      <c r="F1475">
        <v>6</v>
      </c>
      <c r="G1475">
        <v>1</v>
      </c>
      <c r="H1475">
        <v>7</v>
      </c>
      <c r="I1475">
        <v>24000</v>
      </c>
    </row>
    <row r="1476" spans="1:9" x14ac:dyDescent="0.4">
      <c r="A1476" s="45">
        <v>1</v>
      </c>
      <c r="B1476" s="45">
        <v>7</v>
      </c>
      <c r="C1476" s="45">
        <v>4</v>
      </c>
      <c r="D1476" s="45">
        <v>5</v>
      </c>
      <c r="E1476" s="45">
        <v>2</v>
      </c>
      <c r="F1476" s="45">
        <v>3</v>
      </c>
      <c r="G1476" s="45">
        <v>2</v>
      </c>
      <c r="H1476" s="45">
        <v>8</v>
      </c>
      <c r="I1476" s="45">
        <v>12000</v>
      </c>
    </row>
    <row r="1477" spans="1:9" x14ac:dyDescent="0.4">
      <c r="A1477" s="45">
        <v>2</v>
      </c>
      <c r="B1477" s="45">
        <v>6</v>
      </c>
      <c r="C1477" s="45">
        <v>4</v>
      </c>
      <c r="D1477" s="45">
        <v>2</v>
      </c>
      <c r="E1477" s="45">
        <v>7</v>
      </c>
      <c r="F1477" s="45">
        <v>7</v>
      </c>
      <c r="G1477" s="45">
        <v>2</v>
      </c>
      <c r="H1477" s="45">
        <v>6</v>
      </c>
      <c r="I1477" s="45">
        <v>28800</v>
      </c>
    </row>
    <row r="1478" spans="1:9" hidden="1" x14ac:dyDescent="0.4">
      <c r="A1478">
        <v>1</v>
      </c>
      <c r="B1478">
        <v>4</v>
      </c>
      <c r="C1478">
        <v>5</v>
      </c>
      <c r="D1478">
        <v>2</v>
      </c>
      <c r="E1478">
        <v>3</v>
      </c>
      <c r="F1478">
        <v>4</v>
      </c>
      <c r="G1478">
        <v>1</v>
      </c>
      <c r="H1478">
        <v>5</v>
      </c>
      <c r="I1478">
        <v>29640</v>
      </c>
    </row>
    <row r="1479" spans="1:9" x14ac:dyDescent="0.4">
      <c r="A1479" s="45">
        <v>1</v>
      </c>
      <c r="B1479" s="45">
        <v>6</v>
      </c>
      <c r="C1479" s="45">
        <v>4</v>
      </c>
      <c r="D1479" s="45">
        <v>4</v>
      </c>
      <c r="E1479" s="45">
        <v>5</v>
      </c>
      <c r="F1479" s="45">
        <v>5</v>
      </c>
      <c r="G1479" s="45">
        <v>2</v>
      </c>
      <c r="H1479" s="45">
        <v>6</v>
      </c>
      <c r="I1479" s="45">
        <v>39480</v>
      </c>
    </row>
    <row r="1480" spans="1:9" x14ac:dyDescent="0.4">
      <c r="A1480" s="45">
        <v>1</v>
      </c>
      <c r="B1480" s="45">
        <v>5</v>
      </c>
      <c r="C1480" s="45">
        <v>6</v>
      </c>
      <c r="D1480" s="45">
        <v>1</v>
      </c>
      <c r="E1480" s="45">
        <v>1</v>
      </c>
      <c r="F1480" s="45">
        <v>4</v>
      </c>
      <c r="G1480" s="45">
        <v>2</v>
      </c>
      <c r="H1480" s="45">
        <v>7</v>
      </c>
      <c r="I1480" s="45">
        <v>14560</v>
      </c>
    </row>
    <row r="1481" spans="1:9" x14ac:dyDescent="0.4">
      <c r="A1481" s="45">
        <v>2</v>
      </c>
      <c r="B1481" s="45">
        <v>4</v>
      </c>
      <c r="C1481" s="45">
        <v>4</v>
      </c>
      <c r="D1481" s="45">
        <v>6</v>
      </c>
      <c r="E1481" s="45">
        <v>6</v>
      </c>
      <c r="F1481" s="45">
        <v>7</v>
      </c>
      <c r="G1481" s="45">
        <v>2</v>
      </c>
      <c r="H1481" s="45">
        <v>6</v>
      </c>
      <c r="I1481" s="45">
        <v>29760</v>
      </c>
    </row>
    <row r="1482" spans="1:9" x14ac:dyDescent="0.4">
      <c r="A1482" s="45">
        <v>1</v>
      </c>
      <c r="B1482" s="45">
        <v>5</v>
      </c>
      <c r="C1482" s="45">
        <v>4</v>
      </c>
      <c r="D1482" s="45">
        <v>2</v>
      </c>
      <c r="E1482" s="45">
        <v>4</v>
      </c>
      <c r="F1482" s="45">
        <v>4</v>
      </c>
      <c r="G1482" s="45">
        <v>2</v>
      </c>
      <c r="H1482" s="45">
        <v>6</v>
      </c>
      <c r="I1482" s="45">
        <v>20400</v>
      </c>
    </row>
    <row r="1483" spans="1:9" x14ac:dyDescent="0.4">
      <c r="A1483" s="45">
        <v>1</v>
      </c>
      <c r="B1483" s="45">
        <v>6</v>
      </c>
      <c r="C1483" s="45">
        <v>4</v>
      </c>
      <c r="D1483" s="45">
        <v>7</v>
      </c>
      <c r="E1483" s="45">
        <v>3</v>
      </c>
      <c r="F1483" s="45">
        <v>4</v>
      </c>
      <c r="G1483" s="45">
        <v>2</v>
      </c>
      <c r="H1483" s="45">
        <v>6</v>
      </c>
      <c r="I1483" s="45">
        <v>60816</v>
      </c>
    </row>
    <row r="1484" spans="1:9" hidden="1" x14ac:dyDescent="0.4">
      <c r="A1484">
        <v>1</v>
      </c>
      <c r="B1484">
        <v>5</v>
      </c>
      <c r="C1484">
        <v>3</v>
      </c>
      <c r="D1484">
        <v>5</v>
      </c>
      <c r="E1484">
        <v>4</v>
      </c>
      <c r="F1484">
        <v>5</v>
      </c>
      <c r="G1484">
        <v>1</v>
      </c>
      <c r="H1484">
        <v>8</v>
      </c>
      <c r="I1484">
        <v>52800</v>
      </c>
    </row>
    <row r="1485" spans="1:9" x14ac:dyDescent="0.4">
      <c r="A1485" s="45">
        <v>2</v>
      </c>
      <c r="B1485" s="45">
        <v>4</v>
      </c>
      <c r="C1485" s="45">
        <v>6</v>
      </c>
      <c r="D1485" s="45">
        <v>5</v>
      </c>
      <c r="E1485" s="45">
        <v>5</v>
      </c>
      <c r="F1485" s="45">
        <v>5</v>
      </c>
      <c r="G1485" s="45">
        <v>2</v>
      </c>
      <c r="H1485" s="45">
        <v>5</v>
      </c>
      <c r="I1485" s="45">
        <v>14400</v>
      </c>
    </row>
    <row r="1486" spans="1:9" x14ac:dyDescent="0.4">
      <c r="A1486" s="45">
        <v>2</v>
      </c>
      <c r="B1486" s="45">
        <v>5</v>
      </c>
      <c r="C1486" s="45">
        <v>6</v>
      </c>
      <c r="D1486" s="45">
        <v>5</v>
      </c>
      <c r="E1486" s="45">
        <v>1</v>
      </c>
      <c r="F1486" s="45">
        <v>1</v>
      </c>
      <c r="G1486" s="45">
        <v>2</v>
      </c>
      <c r="H1486" s="45">
        <v>3</v>
      </c>
      <c r="I1486" s="45">
        <v>14400</v>
      </c>
    </row>
    <row r="1487" spans="1:9" x14ac:dyDescent="0.4">
      <c r="A1487" s="45">
        <v>2</v>
      </c>
      <c r="B1487" s="45">
        <v>6</v>
      </c>
      <c r="C1487" s="45">
        <v>6</v>
      </c>
      <c r="D1487" s="45">
        <v>3</v>
      </c>
      <c r="E1487" s="45">
        <v>7</v>
      </c>
      <c r="F1487" s="45">
        <v>7</v>
      </c>
      <c r="G1487" s="45">
        <v>2</v>
      </c>
      <c r="H1487" s="45">
        <v>5</v>
      </c>
      <c r="I1487" s="45">
        <v>11648</v>
      </c>
    </row>
    <row r="1488" spans="1:9" x14ac:dyDescent="0.4">
      <c r="A1488" s="45">
        <v>1</v>
      </c>
      <c r="B1488" s="45">
        <v>6</v>
      </c>
      <c r="C1488" s="45">
        <v>6</v>
      </c>
      <c r="D1488" s="45">
        <v>4</v>
      </c>
      <c r="E1488" s="45">
        <v>5</v>
      </c>
      <c r="F1488" s="45">
        <v>4</v>
      </c>
      <c r="G1488" s="45">
        <v>2</v>
      </c>
      <c r="H1488" s="45">
        <v>3</v>
      </c>
      <c r="I1488" s="45">
        <v>19512</v>
      </c>
    </row>
    <row r="1489" spans="1:9" x14ac:dyDescent="0.4">
      <c r="A1489" s="45">
        <v>2</v>
      </c>
      <c r="B1489" s="45">
        <v>6</v>
      </c>
      <c r="C1489" s="45">
        <v>4</v>
      </c>
      <c r="D1489" s="45">
        <v>1</v>
      </c>
      <c r="E1489" s="45">
        <v>4</v>
      </c>
      <c r="F1489" s="45">
        <v>5</v>
      </c>
      <c r="G1489" s="45">
        <v>2</v>
      </c>
      <c r="H1489" s="45">
        <v>6</v>
      </c>
      <c r="I1489" s="45">
        <v>48000</v>
      </c>
    </row>
    <row r="1490" spans="1:9" hidden="1" x14ac:dyDescent="0.4">
      <c r="A1490">
        <v>1</v>
      </c>
      <c r="B1490">
        <v>7</v>
      </c>
      <c r="C1490">
        <v>6</v>
      </c>
      <c r="D1490">
        <v>3</v>
      </c>
      <c r="E1490">
        <v>7</v>
      </c>
      <c r="F1490">
        <v>5</v>
      </c>
      <c r="G1490">
        <v>2</v>
      </c>
      <c r="H1490">
        <v>8</v>
      </c>
      <c r="I1490">
        <v>10656</v>
      </c>
    </row>
    <row r="1491" spans="1:9" x14ac:dyDescent="0.4">
      <c r="A1491" s="45">
        <v>1</v>
      </c>
      <c r="B1491" s="45">
        <v>7</v>
      </c>
      <c r="C1491" s="45">
        <v>6</v>
      </c>
      <c r="D1491" s="45">
        <v>4</v>
      </c>
      <c r="E1491" s="45">
        <v>7</v>
      </c>
      <c r="F1491" s="45">
        <v>6</v>
      </c>
      <c r="G1491" s="45">
        <v>2</v>
      </c>
      <c r="H1491" s="45">
        <v>5</v>
      </c>
      <c r="I1491" s="45">
        <v>11700</v>
      </c>
    </row>
    <row r="1492" spans="1:9" x14ac:dyDescent="0.4">
      <c r="A1492" s="45">
        <v>1</v>
      </c>
      <c r="B1492" s="45">
        <v>5</v>
      </c>
      <c r="C1492" s="45">
        <v>4</v>
      </c>
      <c r="D1492" s="45">
        <v>7</v>
      </c>
      <c r="E1492" s="45">
        <v>6</v>
      </c>
      <c r="F1492" s="45">
        <v>6</v>
      </c>
      <c r="G1492" s="45">
        <v>2</v>
      </c>
      <c r="H1492" s="45">
        <v>8</v>
      </c>
      <c r="I1492" s="45">
        <v>31464</v>
      </c>
    </row>
    <row r="1493" spans="1:9" x14ac:dyDescent="0.4">
      <c r="A1493" s="45">
        <v>2</v>
      </c>
      <c r="B1493" s="45">
        <v>5</v>
      </c>
      <c r="C1493" s="45">
        <v>4</v>
      </c>
      <c r="D1493" s="45">
        <v>5</v>
      </c>
      <c r="E1493" s="45">
        <v>4</v>
      </c>
      <c r="F1493" s="45">
        <v>3</v>
      </c>
      <c r="G1493" s="45">
        <v>2</v>
      </c>
      <c r="H1493" s="45">
        <v>5</v>
      </c>
      <c r="I1493" s="45">
        <v>28248</v>
      </c>
    </row>
    <row r="1494" spans="1:9" hidden="1" x14ac:dyDescent="0.4">
      <c r="A1494">
        <v>1</v>
      </c>
      <c r="B1494">
        <v>6</v>
      </c>
      <c r="C1494">
        <v>4</v>
      </c>
      <c r="D1494">
        <v>7</v>
      </c>
      <c r="E1494">
        <v>3</v>
      </c>
      <c r="F1494">
        <v>4</v>
      </c>
      <c r="G1494">
        <v>1</v>
      </c>
      <c r="H1494">
        <v>8</v>
      </c>
      <c r="I1494">
        <v>52800</v>
      </c>
    </row>
    <row r="1495" spans="1:9" x14ac:dyDescent="0.4">
      <c r="A1495" s="45">
        <v>2</v>
      </c>
      <c r="B1495" s="45">
        <v>5</v>
      </c>
      <c r="C1495" s="45">
        <v>5</v>
      </c>
      <c r="D1495" s="45">
        <v>7</v>
      </c>
      <c r="E1495" s="45">
        <v>7</v>
      </c>
      <c r="F1495" s="45">
        <v>6</v>
      </c>
      <c r="G1495" s="45">
        <v>2</v>
      </c>
      <c r="H1495" s="45">
        <v>5</v>
      </c>
      <c r="I1495" s="45">
        <v>12000</v>
      </c>
    </row>
    <row r="1496" spans="1:9" x14ac:dyDescent="0.4">
      <c r="A1496" s="45">
        <v>1</v>
      </c>
      <c r="B1496" s="45">
        <v>6</v>
      </c>
      <c r="C1496" s="45">
        <v>3</v>
      </c>
      <c r="D1496" s="45">
        <v>7</v>
      </c>
      <c r="E1496" s="45">
        <v>6</v>
      </c>
      <c r="F1496" s="45">
        <v>6</v>
      </c>
      <c r="G1496" s="45">
        <v>2</v>
      </c>
      <c r="H1496" s="45">
        <v>6</v>
      </c>
      <c r="I1496" s="45">
        <v>45600</v>
      </c>
    </row>
    <row r="1497" spans="1:9" x14ac:dyDescent="0.4">
      <c r="A1497" s="45">
        <v>1</v>
      </c>
      <c r="B1497" s="45">
        <v>5</v>
      </c>
      <c r="C1497" s="45">
        <v>5</v>
      </c>
      <c r="D1497" s="45">
        <v>5</v>
      </c>
      <c r="E1497" s="45">
        <v>5</v>
      </c>
      <c r="F1497" s="45">
        <v>6</v>
      </c>
      <c r="G1497" s="45">
        <v>2</v>
      </c>
      <c r="H1497" s="45">
        <v>4</v>
      </c>
      <c r="I1497" s="45">
        <v>33800</v>
      </c>
    </row>
    <row r="1498" spans="1:9" hidden="1" x14ac:dyDescent="0.4">
      <c r="A1498">
        <v>2</v>
      </c>
      <c r="B1498">
        <v>6</v>
      </c>
      <c r="C1498">
        <v>5</v>
      </c>
      <c r="D1498">
        <v>4</v>
      </c>
      <c r="E1498">
        <v>7</v>
      </c>
      <c r="F1498">
        <v>7</v>
      </c>
      <c r="G1498">
        <v>2</v>
      </c>
      <c r="H1498">
        <v>2</v>
      </c>
      <c r="I1498">
        <v>0</v>
      </c>
    </row>
    <row r="1499" spans="1:9" x14ac:dyDescent="0.4">
      <c r="A1499" s="45">
        <v>1</v>
      </c>
      <c r="B1499" s="45">
        <v>6</v>
      </c>
      <c r="C1499" s="45">
        <v>4</v>
      </c>
      <c r="D1499" s="45">
        <v>6</v>
      </c>
      <c r="E1499" s="45">
        <v>5</v>
      </c>
      <c r="F1499" s="45">
        <v>4</v>
      </c>
      <c r="G1499" s="45">
        <v>2</v>
      </c>
      <c r="H1499" s="45">
        <v>5</v>
      </c>
      <c r="I1499" s="45">
        <v>19200</v>
      </c>
    </row>
    <row r="1500" spans="1:9" x14ac:dyDescent="0.4">
      <c r="A1500" s="45">
        <v>1</v>
      </c>
      <c r="B1500" s="45">
        <v>4</v>
      </c>
      <c r="C1500" s="45">
        <v>4</v>
      </c>
      <c r="D1500" s="45">
        <v>4</v>
      </c>
      <c r="E1500" s="45">
        <v>6</v>
      </c>
      <c r="F1500" s="45">
        <v>6</v>
      </c>
      <c r="G1500" s="45">
        <v>2</v>
      </c>
      <c r="H1500" s="45">
        <v>8</v>
      </c>
      <c r="I1500" s="45">
        <v>36000</v>
      </c>
    </row>
    <row r="1501" spans="1:9" x14ac:dyDescent="0.4">
      <c r="A1501" s="45">
        <v>1</v>
      </c>
      <c r="B1501" s="45">
        <v>6</v>
      </c>
      <c r="C1501" s="45">
        <v>4</v>
      </c>
      <c r="D1501" s="45">
        <v>5</v>
      </c>
      <c r="E1501" s="45">
        <v>6</v>
      </c>
      <c r="F1501" s="45">
        <v>6</v>
      </c>
      <c r="G1501" s="45">
        <v>2</v>
      </c>
      <c r="H1501" s="45">
        <v>8</v>
      </c>
      <c r="I1501" s="45">
        <v>36000</v>
      </c>
    </row>
    <row r="1502" spans="1:9" x14ac:dyDescent="0.4">
      <c r="A1502" s="45">
        <v>1</v>
      </c>
      <c r="B1502" s="45">
        <v>6</v>
      </c>
      <c r="C1502" s="45">
        <v>4</v>
      </c>
      <c r="D1502" s="45">
        <v>5</v>
      </c>
      <c r="E1502" s="45">
        <v>6</v>
      </c>
      <c r="F1502" s="45">
        <v>7</v>
      </c>
      <c r="G1502" s="45">
        <v>2</v>
      </c>
      <c r="H1502" s="45">
        <v>4</v>
      </c>
      <c r="I1502" s="45">
        <v>12720</v>
      </c>
    </row>
    <row r="1503" spans="1:9" x14ac:dyDescent="0.4">
      <c r="A1503" s="45">
        <v>1</v>
      </c>
      <c r="B1503" s="45">
        <v>6</v>
      </c>
      <c r="C1503" s="45">
        <v>4</v>
      </c>
      <c r="D1503" s="45">
        <v>3</v>
      </c>
      <c r="E1503" s="45">
        <v>1</v>
      </c>
      <c r="F1503" s="45">
        <v>4</v>
      </c>
      <c r="G1503" s="45">
        <v>2</v>
      </c>
      <c r="H1503" s="45">
        <v>6</v>
      </c>
      <c r="I1503" s="45">
        <v>31200</v>
      </c>
    </row>
    <row r="1504" spans="1:9" x14ac:dyDescent="0.4">
      <c r="A1504" s="45">
        <v>1</v>
      </c>
      <c r="B1504" s="45">
        <v>6</v>
      </c>
      <c r="C1504" s="45">
        <v>4</v>
      </c>
      <c r="D1504" s="45">
        <v>1</v>
      </c>
      <c r="E1504" s="45">
        <v>4</v>
      </c>
      <c r="F1504" s="45">
        <v>4</v>
      </c>
      <c r="G1504" s="45">
        <v>2</v>
      </c>
      <c r="H1504" s="45">
        <v>6</v>
      </c>
      <c r="I1504" s="45">
        <v>24000</v>
      </c>
    </row>
    <row r="1505" spans="1:9" x14ac:dyDescent="0.4">
      <c r="A1505" s="45">
        <v>1</v>
      </c>
      <c r="B1505" s="45">
        <v>5</v>
      </c>
      <c r="C1505" s="45">
        <v>4</v>
      </c>
      <c r="D1505" s="45">
        <v>3</v>
      </c>
      <c r="E1505" s="45">
        <v>3</v>
      </c>
      <c r="F1505" s="45">
        <v>5</v>
      </c>
      <c r="G1505" s="45">
        <v>2</v>
      </c>
      <c r="H1505" s="45">
        <v>4</v>
      </c>
      <c r="I1505" s="45">
        <v>41600</v>
      </c>
    </row>
    <row r="1506" spans="1:9" x14ac:dyDescent="0.4">
      <c r="A1506" s="45">
        <v>1</v>
      </c>
      <c r="B1506" s="45">
        <v>6</v>
      </c>
      <c r="C1506" s="45">
        <v>4</v>
      </c>
      <c r="D1506" s="45">
        <v>5</v>
      </c>
      <c r="E1506" s="45">
        <v>6</v>
      </c>
      <c r="F1506" s="45">
        <v>6</v>
      </c>
      <c r="G1506" s="45">
        <v>2</v>
      </c>
      <c r="H1506" s="45">
        <v>5</v>
      </c>
      <c r="I1506" s="45">
        <v>41600</v>
      </c>
    </row>
    <row r="1507" spans="1:9" hidden="1" x14ac:dyDescent="0.4">
      <c r="A1507">
        <v>1</v>
      </c>
      <c r="B1507">
        <v>6</v>
      </c>
      <c r="C1507">
        <v>5</v>
      </c>
      <c r="D1507">
        <v>2</v>
      </c>
      <c r="E1507">
        <v>5</v>
      </c>
      <c r="F1507">
        <v>5</v>
      </c>
      <c r="G1507">
        <v>1</v>
      </c>
      <c r="H1507">
        <v>5</v>
      </c>
      <c r="I1507">
        <v>15600</v>
      </c>
    </row>
    <row r="1508" spans="1:9" hidden="1" x14ac:dyDescent="0.4">
      <c r="A1508">
        <v>1</v>
      </c>
      <c r="B1508">
        <v>5</v>
      </c>
      <c r="C1508">
        <v>3</v>
      </c>
      <c r="D1508">
        <v>5</v>
      </c>
      <c r="E1508">
        <v>4</v>
      </c>
      <c r="F1508">
        <v>4</v>
      </c>
      <c r="G1508">
        <v>1</v>
      </c>
      <c r="H1508">
        <v>8</v>
      </c>
      <c r="I1508">
        <v>0</v>
      </c>
    </row>
    <row r="1509" spans="1:9" x14ac:dyDescent="0.4">
      <c r="A1509" s="45">
        <v>1</v>
      </c>
      <c r="B1509" s="45">
        <v>5</v>
      </c>
      <c r="C1509" s="45">
        <v>4</v>
      </c>
      <c r="D1509" s="45">
        <v>4</v>
      </c>
      <c r="E1509" s="45">
        <v>4</v>
      </c>
      <c r="F1509" s="45">
        <v>5</v>
      </c>
      <c r="G1509" s="45">
        <v>2</v>
      </c>
      <c r="H1509" s="45">
        <v>9</v>
      </c>
      <c r="I1509" s="45">
        <v>60000</v>
      </c>
    </row>
    <row r="1510" spans="1:9" x14ac:dyDescent="0.4">
      <c r="A1510" s="45">
        <v>1</v>
      </c>
      <c r="B1510" s="45">
        <v>6</v>
      </c>
      <c r="C1510" s="45">
        <v>4</v>
      </c>
      <c r="D1510" s="45">
        <v>7</v>
      </c>
      <c r="E1510" s="45">
        <v>7</v>
      </c>
      <c r="F1510" s="45">
        <v>7</v>
      </c>
      <c r="G1510" s="45">
        <v>2</v>
      </c>
      <c r="H1510" s="45">
        <v>6</v>
      </c>
      <c r="I1510" s="45">
        <v>48000</v>
      </c>
    </row>
    <row r="1511" spans="1:9" x14ac:dyDescent="0.4">
      <c r="A1511" s="45">
        <v>1</v>
      </c>
      <c r="B1511" s="45">
        <v>4</v>
      </c>
      <c r="C1511" s="45">
        <v>4</v>
      </c>
      <c r="D1511" s="45">
        <v>5</v>
      </c>
      <c r="E1511" s="45">
        <v>4</v>
      </c>
      <c r="F1511" s="45">
        <v>4</v>
      </c>
      <c r="G1511" s="45">
        <v>2</v>
      </c>
      <c r="H1511" s="45">
        <v>6</v>
      </c>
      <c r="I1511" s="45">
        <v>47136</v>
      </c>
    </row>
    <row r="1512" spans="1:9" hidden="1" x14ac:dyDescent="0.4">
      <c r="A1512">
        <v>1</v>
      </c>
      <c r="B1512">
        <v>6</v>
      </c>
      <c r="C1512">
        <v>6</v>
      </c>
      <c r="D1512">
        <v>4</v>
      </c>
      <c r="E1512">
        <v>4</v>
      </c>
      <c r="F1512">
        <v>4</v>
      </c>
      <c r="G1512">
        <v>1</v>
      </c>
      <c r="H1512">
        <v>6</v>
      </c>
      <c r="I1512">
        <v>16380</v>
      </c>
    </row>
    <row r="1513" spans="1:9" hidden="1" x14ac:dyDescent="0.4">
      <c r="A1513">
        <v>1</v>
      </c>
      <c r="B1513">
        <v>6</v>
      </c>
      <c r="C1513">
        <v>5</v>
      </c>
      <c r="D1513">
        <v>6</v>
      </c>
      <c r="E1513">
        <v>3</v>
      </c>
      <c r="F1513">
        <v>3</v>
      </c>
      <c r="G1513">
        <v>1</v>
      </c>
      <c r="H1513">
        <v>5</v>
      </c>
      <c r="I1513">
        <v>40768</v>
      </c>
    </row>
    <row r="1514" spans="1:9" x14ac:dyDescent="0.4">
      <c r="A1514" s="45">
        <v>1</v>
      </c>
      <c r="B1514" s="45">
        <v>4</v>
      </c>
      <c r="C1514" s="45">
        <v>3</v>
      </c>
      <c r="D1514" s="45">
        <v>6</v>
      </c>
      <c r="E1514" s="45">
        <v>2</v>
      </c>
      <c r="F1514" s="45">
        <v>5</v>
      </c>
      <c r="G1514" s="45">
        <v>2</v>
      </c>
      <c r="H1514" s="45">
        <v>6</v>
      </c>
      <c r="I1514" s="45">
        <v>19200</v>
      </c>
    </row>
    <row r="1515" spans="1:9" hidden="1" x14ac:dyDescent="0.4">
      <c r="A1515">
        <v>1</v>
      </c>
      <c r="B1515">
        <v>4</v>
      </c>
      <c r="C1515">
        <v>4</v>
      </c>
      <c r="D1515">
        <v>4</v>
      </c>
      <c r="E1515">
        <v>6</v>
      </c>
      <c r="F1515">
        <v>7</v>
      </c>
      <c r="G1515">
        <v>1</v>
      </c>
      <c r="H1515">
        <v>5</v>
      </c>
      <c r="I1515">
        <v>260000</v>
      </c>
    </row>
    <row r="1516" spans="1:9" hidden="1" x14ac:dyDescent="0.4">
      <c r="A1516">
        <v>1</v>
      </c>
      <c r="B1516">
        <v>6</v>
      </c>
      <c r="C1516">
        <v>4</v>
      </c>
      <c r="D1516">
        <v>5</v>
      </c>
      <c r="E1516">
        <v>2</v>
      </c>
      <c r="F1516">
        <v>2</v>
      </c>
      <c r="G1516">
        <v>1</v>
      </c>
      <c r="H1516">
        <v>6</v>
      </c>
      <c r="I1516">
        <v>24000</v>
      </c>
    </row>
    <row r="1517" spans="1:9" x14ac:dyDescent="0.4">
      <c r="A1517" s="45">
        <v>2</v>
      </c>
      <c r="B1517" s="45">
        <v>2</v>
      </c>
      <c r="C1517" s="45">
        <v>3</v>
      </c>
      <c r="D1517" s="45">
        <v>1</v>
      </c>
      <c r="E1517" s="45">
        <v>3</v>
      </c>
      <c r="F1517" s="45">
        <v>4</v>
      </c>
      <c r="G1517" s="45">
        <v>2</v>
      </c>
      <c r="H1517" s="45">
        <v>6</v>
      </c>
      <c r="I1517" s="45">
        <v>20400</v>
      </c>
    </row>
    <row r="1518" spans="1:9" x14ac:dyDescent="0.4">
      <c r="A1518" s="45">
        <v>1</v>
      </c>
      <c r="B1518" s="45">
        <v>4</v>
      </c>
      <c r="C1518" s="45">
        <v>3</v>
      </c>
      <c r="D1518" s="45">
        <v>4</v>
      </c>
      <c r="E1518" s="45">
        <v>6</v>
      </c>
      <c r="F1518" s="45">
        <v>5</v>
      </c>
      <c r="G1518" s="45">
        <v>2</v>
      </c>
      <c r="H1518" s="45">
        <v>8</v>
      </c>
      <c r="I1518" s="45">
        <v>39600</v>
      </c>
    </row>
    <row r="1519" spans="1:9" x14ac:dyDescent="0.4">
      <c r="A1519" s="45">
        <v>1</v>
      </c>
      <c r="B1519" s="45">
        <v>6</v>
      </c>
      <c r="C1519" s="45">
        <v>4</v>
      </c>
      <c r="D1519" s="45">
        <v>7</v>
      </c>
      <c r="E1519" s="45">
        <v>5</v>
      </c>
      <c r="F1519" s="45">
        <v>5</v>
      </c>
      <c r="G1519" s="45">
        <v>2</v>
      </c>
      <c r="H1519" s="45">
        <v>5</v>
      </c>
      <c r="I1519" s="45">
        <v>96000</v>
      </c>
    </row>
    <row r="1520" spans="1:9" x14ac:dyDescent="0.4">
      <c r="A1520" s="45">
        <v>2</v>
      </c>
      <c r="B1520" s="45">
        <v>2</v>
      </c>
      <c r="C1520" s="45">
        <v>4</v>
      </c>
      <c r="D1520" s="45">
        <v>1</v>
      </c>
      <c r="E1520" s="45">
        <v>6</v>
      </c>
      <c r="F1520" s="45">
        <v>5</v>
      </c>
      <c r="G1520" s="45">
        <v>2</v>
      </c>
      <c r="H1520" s="45">
        <v>6</v>
      </c>
      <c r="I1520" s="45">
        <v>28800</v>
      </c>
    </row>
    <row r="1521" spans="1:9" x14ac:dyDescent="0.4">
      <c r="A1521" s="45">
        <v>1</v>
      </c>
      <c r="B1521" s="45">
        <v>5</v>
      </c>
      <c r="C1521" s="45">
        <v>4</v>
      </c>
      <c r="D1521" s="45">
        <v>4</v>
      </c>
      <c r="E1521" s="45">
        <v>6</v>
      </c>
      <c r="F1521" s="45">
        <v>6</v>
      </c>
      <c r="G1521" s="45">
        <v>2</v>
      </c>
      <c r="H1521" s="45">
        <v>5</v>
      </c>
      <c r="I1521" s="45">
        <v>33600</v>
      </c>
    </row>
    <row r="1522" spans="1:9" x14ac:dyDescent="0.4">
      <c r="A1522" s="45">
        <v>1</v>
      </c>
      <c r="B1522" s="45">
        <v>6</v>
      </c>
      <c r="C1522" s="45">
        <v>4</v>
      </c>
      <c r="D1522" s="45">
        <v>6</v>
      </c>
      <c r="E1522" s="45">
        <v>6</v>
      </c>
      <c r="F1522" s="45">
        <v>6</v>
      </c>
      <c r="G1522" s="45">
        <v>2</v>
      </c>
      <c r="H1522" s="45">
        <v>4</v>
      </c>
      <c r="I1522" s="45">
        <v>31200</v>
      </c>
    </row>
    <row r="1523" spans="1:9" hidden="1" x14ac:dyDescent="0.4">
      <c r="A1523">
        <v>2</v>
      </c>
      <c r="B1523">
        <v>6</v>
      </c>
      <c r="C1523">
        <v>4</v>
      </c>
      <c r="D1523">
        <v>7</v>
      </c>
      <c r="E1523">
        <v>4</v>
      </c>
      <c r="F1523">
        <v>7</v>
      </c>
      <c r="G1523">
        <v>1</v>
      </c>
      <c r="H1523">
        <v>5</v>
      </c>
      <c r="I1523">
        <v>40800</v>
      </c>
    </row>
    <row r="1524" spans="1:9" x14ac:dyDescent="0.4">
      <c r="A1524" s="45">
        <v>1</v>
      </c>
      <c r="B1524" s="45">
        <v>6</v>
      </c>
      <c r="C1524" s="45">
        <v>6</v>
      </c>
      <c r="D1524" s="45">
        <v>3</v>
      </c>
      <c r="E1524" s="45">
        <v>6</v>
      </c>
      <c r="F1524" s="45">
        <v>6</v>
      </c>
      <c r="G1524" s="45">
        <v>2</v>
      </c>
      <c r="H1524" s="45">
        <v>3</v>
      </c>
      <c r="I1524" s="45">
        <v>16800</v>
      </c>
    </row>
    <row r="1525" spans="1:9" hidden="1" x14ac:dyDescent="0.4">
      <c r="A1525">
        <v>1</v>
      </c>
      <c r="B1525">
        <v>6</v>
      </c>
      <c r="C1525">
        <v>5</v>
      </c>
      <c r="D1525">
        <v>5</v>
      </c>
      <c r="E1525">
        <v>5</v>
      </c>
      <c r="F1525">
        <v>6</v>
      </c>
      <c r="G1525">
        <v>1</v>
      </c>
      <c r="H1525">
        <v>5</v>
      </c>
      <c r="I1525">
        <v>33600</v>
      </c>
    </row>
    <row r="1526" spans="1:9" x14ac:dyDescent="0.4">
      <c r="A1526" s="45">
        <v>1</v>
      </c>
      <c r="B1526" s="45">
        <v>5</v>
      </c>
      <c r="C1526" s="45">
        <v>5</v>
      </c>
      <c r="D1526" s="45">
        <v>7</v>
      </c>
      <c r="E1526" s="45">
        <v>1</v>
      </c>
      <c r="F1526" s="45">
        <v>2</v>
      </c>
      <c r="G1526" s="45">
        <v>2</v>
      </c>
      <c r="H1526" s="45">
        <v>4</v>
      </c>
      <c r="I1526" s="45">
        <v>21000</v>
      </c>
    </row>
    <row r="1527" spans="1:9" x14ac:dyDescent="0.4">
      <c r="A1527" s="45">
        <v>1</v>
      </c>
      <c r="B1527" s="45">
        <v>5</v>
      </c>
      <c r="C1527" s="45">
        <v>4</v>
      </c>
      <c r="D1527" s="45">
        <v>7</v>
      </c>
      <c r="E1527" s="45">
        <v>4</v>
      </c>
      <c r="F1527" s="45">
        <v>5</v>
      </c>
      <c r="G1527" s="45">
        <v>2</v>
      </c>
      <c r="H1527" s="45">
        <v>6</v>
      </c>
      <c r="I1527" s="45">
        <v>40800</v>
      </c>
    </row>
    <row r="1528" spans="1:9" x14ac:dyDescent="0.4">
      <c r="A1528" s="45">
        <v>1</v>
      </c>
      <c r="B1528" s="45">
        <v>6</v>
      </c>
      <c r="C1528" s="45">
        <v>5</v>
      </c>
      <c r="D1528" s="45">
        <v>2</v>
      </c>
      <c r="E1528" s="45">
        <v>3</v>
      </c>
      <c r="F1528" s="45">
        <v>3</v>
      </c>
      <c r="G1528" s="45">
        <v>2</v>
      </c>
      <c r="H1528" s="45">
        <v>5</v>
      </c>
      <c r="I1528" s="45">
        <v>13364</v>
      </c>
    </row>
    <row r="1529" spans="1:9" x14ac:dyDescent="0.4">
      <c r="A1529" s="45">
        <v>1</v>
      </c>
      <c r="B1529" s="45">
        <v>5</v>
      </c>
      <c r="C1529" s="45">
        <v>3</v>
      </c>
      <c r="D1529" s="45">
        <v>4</v>
      </c>
      <c r="E1529" s="45">
        <v>6</v>
      </c>
      <c r="F1529" s="45">
        <v>6</v>
      </c>
      <c r="G1529" s="45">
        <v>2</v>
      </c>
      <c r="H1529" s="45">
        <v>3</v>
      </c>
      <c r="I1529" s="45">
        <v>31200</v>
      </c>
    </row>
    <row r="1530" spans="1:9" x14ac:dyDescent="0.4">
      <c r="A1530" s="45">
        <v>1</v>
      </c>
      <c r="B1530" s="45">
        <v>6</v>
      </c>
      <c r="C1530" s="45">
        <v>3</v>
      </c>
      <c r="D1530" s="45">
        <v>4</v>
      </c>
      <c r="E1530" s="45">
        <v>4</v>
      </c>
      <c r="F1530" s="45">
        <v>5</v>
      </c>
      <c r="G1530" s="45">
        <v>2</v>
      </c>
      <c r="H1530" s="45">
        <v>3</v>
      </c>
      <c r="I1530" s="45">
        <v>21600</v>
      </c>
    </row>
    <row r="1531" spans="1:9" x14ac:dyDescent="0.4">
      <c r="A1531" s="45">
        <v>1</v>
      </c>
      <c r="B1531" s="45">
        <v>4</v>
      </c>
      <c r="C1531" s="45">
        <v>4</v>
      </c>
      <c r="D1531" s="45">
        <v>5</v>
      </c>
      <c r="E1531" s="45">
        <v>4</v>
      </c>
      <c r="F1531" s="45">
        <v>4</v>
      </c>
      <c r="G1531" s="45">
        <v>2</v>
      </c>
      <c r="H1531" s="45">
        <v>8</v>
      </c>
      <c r="I1531" s="45">
        <v>52800</v>
      </c>
    </row>
    <row r="1532" spans="1:9" x14ac:dyDescent="0.4">
      <c r="A1532" s="45">
        <v>2</v>
      </c>
      <c r="B1532" s="45">
        <v>5</v>
      </c>
      <c r="C1532" s="45">
        <v>4</v>
      </c>
      <c r="D1532" s="45">
        <v>6</v>
      </c>
      <c r="E1532" s="45">
        <v>6</v>
      </c>
      <c r="F1532" s="45">
        <v>6</v>
      </c>
      <c r="G1532" s="45">
        <v>2</v>
      </c>
      <c r="H1532" s="45">
        <v>4</v>
      </c>
      <c r="I1532" s="45">
        <v>17100</v>
      </c>
    </row>
    <row r="1533" spans="1:9" hidden="1" x14ac:dyDescent="0.4">
      <c r="A1533">
        <v>1</v>
      </c>
      <c r="B1533">
        <v>6</v>
      </c>
      <c r="C1533">
        <v>4</v>
      </c>
      <c r="D1533">
        <v>6</v>
      </c>
      <c r="E1533">
        <v>3</v>
      </c>
      <c r="F1533">
        <v>3</v>
      </c>
      <c r="G1533">
        <v>1</v>
      </c>
      <c r="H1533">
        <v>5</v>
      </c>
      <c r="I1533">
        <v>42000</v>
      </c>
    </row>
    <row r="1534" spans="1:9" x14ac:dyDescent="0.4">
      <c r="A1534" s="45">
        <v>2</v>
      </c>
      <c r="B1534" s="45">
        <v>2</v>
      </c>
      <c r="C1534" s="45">
        <v>4</v>
      </c>
      <c r="D1534" s="45">
        <v>1</v>
      </c>
      <c r="E1534" s="45">
        <v>3</v>
      </c>
      <c r="F1534" s="45">
        <v>3</v>
      </c>
      <c r="G1534" s="45">
        <v>2</v>
      </c>
      <c r="H1534" s="45">
        <v>6</v>
      </c>
      <c r="I1534" s="45">
        <v>33600</v>
      </c>
    </row>
    <row r="1535" spans="1:9" x14ac:dyDescent="0.4">
      <c r="A1535" s="45">
        <v>1</v>
      </c>
      <c r="B1535" s="45">
        <v>5</v>
      </c>
      <c r="C1535" s="45">
        <v>4</v>
      </c>
      <c r="D1535" s="45">
        <v>7</v>
      </c>
      <c r="E1535" s="45">
        <v>7</v>
      </c>
      <c r="F1535" s="45">
        <v>7</v>
      </c>
      <c r="G1535" s="45">
        <v>2</v>
      </c>
      <c r="H1535" s="45">
        <v>8</v>
      </c>
      <c r="I1535" s="45">
        <v>48000</v>
      </c>
    </row>
    <row r="1536" spans="1:9" hidden="1" x14ac:dyDescent="0.4">
      <c r="A1536">
        <v>1</v>
      </c>
      <c r="B1536">
        <v>3</v>
      </c>
      <c r="C1536">
        <v>4</v>
      </c>
      <c r="D1536">
        <v>4</v>
      </c>
      <c r="E1536">
        <v>7</v>
      </c>
      <c r="F1536">
        <v>6</v>
      </c>
      <c r="G1536">
        <v>1</v>
      </c>
      <c r="H1536">
        <v>6</v>
      </c>
      <c r="I1536">
        <v>1920</v>
      </c>
    </row>
    <row r="1537" spans="1:9" hidden="1" x14ac:dyDescent="0.4">
      <c r="A1537">
        <v>1</v>
      </c>
      <c r="B1537">
        <v>5</v>
      </c>
      <c r="C1537">
        <v>4</v>
      </c>
      <c r="D1537">
        <v>4</v>
      </c>
      <c r="E1537">
        <v>4</v>
      </c>
      <c r="F1537">
        <v>5</v>
      </c>
      <c r="G1537">
        <v>1</v>
      </c>
      <c r="H1537">
        <v>5</v>
      </c>
      <c r="I1537">
        <v>16800</v>
      </c>
    </row>
    <row r="1538" spans="1:9" x14ac:dyDescent="0.4">
      <c r="A1538" s="45">
        <v>1</v>
      </c>
      <c r="B1538" s="45">
        <v>4</v>
      </c>
      <c r="C1538" s="45">
        <v>4</v>
      </c>
      <c r="D1538" s="45">
        <v>5</v>
      </c>
      <c r="E1538" s="45">
        <v>6</v>
      </c>
      <c r="F1538" s="45">
        <v>6</v>
      </c>
      <c r="G1538" s="45">
        <v>2</v>
      </c>
      <c r="H1538" s="45">
        <v>6</v>
      </c>
      <c r="I1538" s="45">
        <v>88200</v>
      </c>
    </row>
    <row r="1539" spans="1:9" hidden="1" x14ac:dyDescent="0.4">
      <c r="A1539">
        <v>1</v>
      </c>
      <c r="B1539">
        <v>6</v>
      </c>
      <c r="C1539">
        <v>5</v>
      </c>
      <c r="D1539">
        <v>7</v>
      </c>
      <c r="E1539">
        <v>3</v>
      </c>
      <c r="F1539">
        <v>5</v>
      </c>
      <c r="G1539">
        <v>1</v>
      </c>
      <c r="H1539">
        <v>3</v>
      </c>
      <c r="I1539">
        <v>84000</v>
      </c>
    </row>
    <row r="1540" spans="1:9" x14ac:dyDescent="0.4">
      <c r="A1540" s="45">
        <v>1</v>
      </c>
      <c r="B1540" s="45">
        <v>4</v>
      </c>
      <c r="C1540" s="45">
        <v>6</v>
      </c>
      <c r="D1540" s="45">
        <v>4</v>
      </c>
      <c r="E1540" s="45">
        <v>6</v>
      </c>
      <c r="F1540" s="45">
        <v>6</v>
      </c>
      <c r="G1540" s="45">
        <v>2</v>
      </c>
      <c r="H1540" s="45">
        <v>5</v>
      </c>
      <c r="I1540" s="45">
        <v>30000</v>
      </c>
    </row>
    <row r="1541" spans="1:9" x14ac:dyDescent="0.4">
      <c r="A1541" s="45">
        <v>1</v>
      </c>
      <c r="B1541" s="45">
        <v>6</v>
      </c>
      <c r="C1541" s="45">
        <v>4</v>
      </c>
      <c r="D1541" s="45">
        <v>1</v>
      </c>
      <c r="E1541" s="45">
        <v>4</v>
      </c>
      <c r="F1541" s="45">
        <v>3</v>
      </c>
      <c r="G1541" s="45">
        <v>2</v>
      </c>
      <c r="H1541" s="45">
        <v>6</v>
      </c>
      <c r="I1541" s="45">
        <v>15600</v>
      </c>
    </row>
    <row r="1542" spans="1:9" x14ac:dyDescent="0.4">
      <c r="A1542" s="45">
        <v>2</v>
      </c>
      <c r="B1542" s="45">
        <v>2</v>
      </c>
      <c r="C1542" s="45">
        <v>3</v>
      </c>
      <c r="D1542" s="45">
        <v>3</v>
      </c>
      <c r="E1542" s="45">
        <v>7</v>
      </c>
      <c r="F1542" s="45">
        <v>7</v>
      </c>
      <c r="G1542" s="45">
        <v>2</v>
      </c>
      <c r="H1542" s="45">
        <v>6</v>
      </c>
      <c r="I1542" s="45">
        <v>28800</v>
      </c>
    </row>
    <row r="1543" spans="1:9" hidden="1" x14ac:dyDescent="0.4">
      <c r="A1543">
        <v>1</v>
      </c>
      <c r="B1543">
        <v>7</v>
      </c>
      <c r="C1543">
        <v>4</v>
      </c>
      <c r="D1543">
        <v>7</v>
      </c>
      <c r="E1543">
        <v>4</v>
      </c>
      <c r="F1543">
        <v>6</v>
      </c>
      <c r="G1543">
        <v>1</v>
      </c>
      <c r="H1543">
        <v>8</v>
      </c>
      <c r="I1543">
        <v>28800</v>
      </c>
    </row>
    <row r="1544" spans="1:9" x14ac:dyDescent="0.4">
      <c r="A1544" s="45">
        <v>2</v>
      </c>
      <c r="B1544" s="45">
        <v>6</v>
      </c>
      <c r="C1544" s="45">
        <v>3</v>
      </c>
      <c r="D1544" s="45">
        <v>6</v>
      </c>
      <c r="E1544" s="45">
        <v>6</v>
      </c>
      <c r="F1544" s="45">
        <v>6</v>
      </c>
      <c r="G1544" s="45">
        <v>2</v>
      </c>
      <c r="H1544" s="45">
        <v>3</v>
      </c>
      <c r="I1544" s="45">
        <v>40800</v>
      </c>
    </row>
    <row r="1545" spans="1:9" x14ac:dyDescent="0.4">
      <c r="A1545" s="45">
        <v>1</v>
      </c>
      <c r="B1545" s="45">
        <v>6</v>
      </c>
      <c r="C1545" s="45">
        <v>5</v>
      </c>
      <c r="D1545" s="45">
        <v>5</v>
      </c>
      <c r="E1545" s="45">
        <v>7</v>
      </c>
      <c r="F1545" s="45">
        <v>6</v>
      </c>
      <c r="G1545" s="45">
        <v>2</v>
      </c>
      <c r="H1545" s="45">
        <v>4</v>
      </c>
      <c r="I1545" s="45">
        <v>13000</v>
      </c>
    </row>
    <row r="1546" spans="1:9" x14ac:dyDescent="0.4">
      <c r="A1546" s="45">
        <v>2</v>
      </c>
      <c r="B1546" s="45">
        <v>6</v>
      </c>
      <c r="C1546" s="45">
        <v>4</v>
      </c>
      <c r="D1546" s="45">
        <v>7</v>
      </c>
      <c r="E1546" s="45">
        <v>6</v>
      </c>
      <c r="F1546" s="45">
        <v>6</v>
      </c>
      <c r="G1546" s="45">
        <v>2</v>
      </c>
      <c r="H1546" s="45">
        <v>5</v>
      </c>
      <c r="I1546" s="45">
        <v>28800</v>
      </c>
    </row>
    <row r="1547" spans="1:9" x14ac:dyDescent="0.4">
      <c r="A1547" s="45">
        <v>1</v>
      </c>
      <c r="B1547" s="45">
        <v>6</v>
      </c>
      <c r="C1547" s="45">
        <v>4</v>
      </c>
      <c r="D1547" s="45">
        <v>5</v>
      </c>
      <c r="E1547" s="45">
        <v>5</v>
      </c>
      <c r="F1547" s="45">
        <v>6</v>
      </c>
      <c r="G1547" s="45">
        <v>2</v>
      </c>
      <c r="H1547" s="45">
        <v>6</v>
      </c>
      <c r="I1547" s="45">
        <v>72800</v>
      </c>
    </row>
    <row r="1548" spans="1:9" x14ac:dyDescent="0.4">
      <c r="A1548" s="45">
        <v>2</v>
      </c>
      <c r="B1548" s="45">
        <v>7</v>
      </c>
      <c r="C1548" s="45">
        <v>4</v>
      </c>
      <c r="D1548" s="45">
        <v>6</v>
      </c>
      <c r="E1548" s="45">
        <v>7</v>
      </c>
      <c r="F1548" s="45">
        <v>7</v>
      </c>
      <c r="G1548" s="45">
        <v>2</v>
      </c>
      <c r="H1548" s="45">
        <v>6</v>
      </c>
      <c r="I1548" s="45">
        <v>21600</v>
      </c>
    </row>
    <row r="1549" spans="1:9" hidden="1" x14ac:dyDescent="0.4">
      <c r="A1549">
        <v>1</v>
      </c>
      <c r="B1549">
        <v>6</v>
      </c>
      <c r="C1549">
        <v>4</v>
      </c>
      <c r="D1549">
        <v>7</v>
      </c>
      <c r="E1549">
        <v>6</v>
      </c>
      <c r="F1549">
        <v>6</v>
      </c>
      <c r="G1549">
        <v>1</v>
      </c>
      <c r="H1549">
        <v>5</v>
      </c>
      <c r="I1549">
        <v>29256</v>
      </c>
    </row>
    <row r="1550" spans="1:9" hidden="1" x14ac:dyDescent="0.4">
      <c r="A1550">
        <v>1</v>
      </c>
      <c r="B1550">
        <v>7</v>
      </c>
      <c r="C1550">
        <v>5</v>
      </c>
      <c r="D1550">
        <v>5</v>
      </c>
      <c r="E1550">
        <v>5</v>
      </c>
      <c r="F1550">
        <v>5</v>
      </c>
      <c r="G1550">
        <v>2</v>
      </c>
      <c r="H1550">
        <v>3</v>
      </c>
      <c r="I1550">
        <v>10800</v>
      </c>
    </row>
    <row r="1551" spans="1:9" x14ac:dyDescent="0.4">
      <c r="A1551" s="45">
        <v>1</v>
      </c>
      <c r="B1551" s="45">
        <v>6</v>
      </c>
      <c r="C1551" s="45">
        <v>4</v>
      </c>
      <c r="D1551" s="45">
        <v>7</v>
      </c>
      <c r="E1551" s="45">
        <v>7</v>
      </c>
      <c r="F1551" s="45">
        <v>7</v>
      </c>
      <c r="G1551" s="45">
        <v>2</v>
      </c>
      <c r="H1551" s="45">
        <v>5</v>
      </c>
      <c r="I1551" s="45">
        <v>24000</v>
      </c>
    </row>
    <row r="1552" spans="1:9" x14ac:dyDescent="0.4">
      <c r="A1552" s="45">
        <v>1</v>
      </c>
      <c r="B1552" s="45">
        <v>5</v>
      </c>
      <c r="C1552" s="45">
        <v>4</v>
      </c>
      <c r="D1552" s="45">
        <v>7</v>
      </c>
      <c r="E1552" s="45">
        <v>5</v>
      </c>
      <c r="F1552" s="45">
        <v>5</v>
      </c>
      <c r="G1552" s="45">
        <v>2</v>
      </c>
      <c r="H1552" s="45">
        <v>7</v>
      </c>
      <c r="I1552" s="45">
        <v>416000</v>
      </c>
    </row>
    <row r="1553" spans="1:9" hidden="1" x14ac:dyDescent="0.4">
      <c r="A1553">
        <v>1</v>
      </c>
      <c r="B1553">
        <v>6</v>
      </c>
      <c r="C1553">
        <v>4</v>
      </c>
      <c r="D1553">
        <v>4</v>
      </c>
      <c r="E1553">
        <v>5</v>
      </c>
      <c r="F1553">
        <v>5</v>
      </c>
      <c r="G1553">
        <v>2</v>
      </c>
      <c r="H1553">
        <v>6</v>
      </c>
      <c r="I1553">
        <v>0</v>
      </c>
    </row>
    <row r="1554" spans="1:9" x14ac:dyDescent="0.4">
      <c r="A1554" s="45">
        <v>1</v>
      </c>
      <c r="B1554" s="45">
        <v>5</v>
      </c>
      <c r="C1554" s="45">
        <v>3</v>
      </c>
      <c r="D1554" s="45">
        <v>7</v>
      </c>
      <c r="E1554" s="45">
        <v>4</v>
      </c>
      <c r="F1554" s="45">
        <v>4</v>
      </c>
      <c r="G1554" s="45">
        <v>2</v>
      </c>
      <c r="H1554" s="45">
        <v>3</v>
      </c>
      <c r="I1554" s="45">
        <v>84000</v>
      </c>
    </row>
    <row r="1555" spans="1:9" x14ac:dyDescent="0.4">
      <c r="A1555" s="45">
        <v>1</v>
      </c>
      <c r="B1555" s="45">
        <v>7</v>
      </c>
      <c r="C1555" s="45">
        <v>4</v>
      </c>
      <c r="D1555" s="45">
        <v>7</v>
      </c>
      <c r="E1555" s="45">
        <v>4</v>
      </c>
      <c r="F1555" s="45">
        <v>5</v>
      </c>
      <c r="G1555" s="45">
        <v>2</v>
      </c>
      <c r="H1555" s="45">
        <v>6</v>
      </c>
      <c r="I1555" s="45">
        <v>44200</v>
      </c>
    </row>
    <row r="1556" spans="1:9" x14ac:dyDescent="0.4">
      <c r="A1556" s="45">
        <v>1</v>
      </c>
      <c r="B1556" s="45">
        <v>6</v>
      </c>
      <c r="C1556" s="45">
        <v>6</v>
      </c>
      <c r="D1556" s="45">
        <v>5</v>
      </c>
      <c r="E1556" s="45">
        <v>4</v>
      </c>
      <c r="F1556" s="45">
        <v>5</v>
      </c>
      <c r="G1556" s="45">
        <v>2</v>
      </c>
      <c r="H1556" s="45">
        <v>5</v>
      </c>
      <c r="I1556" s="45">
        <v>14300</v>
      </c>
    </row>
    <row r="1557" spans="1:9" x14ac:dyDescent="0.4">
      <c r="A1557" s="45">
        <v>1</v>
      </c>
      <c r="B1557" s="45">
        <v>6</v>
      </c>
      <c r="C1557" s="45">
        <v>6</v>
      </c>
      <c r="D1557" s="45">
        <v>3</v>
      </c>
      <c r="E1557" s="45">
        <v>6</v>
      </c>
      <c r="F1557" s="45">
        <v>5</v>
      </c>
      <c r="G1557" s="45">
        <v>2</v>
      </c>
      <c r="H1557" s="45">
        <v>3</v>
      </c>
      <c r="I1557" s="45">
        <v>14400</v>
      </c>
    </row>
    <row r="1558" spans="1:9" x14ac:dyDescent="0.4">
      <c r="A1558" s="45">
        <v>1</v>
      </c>
      <c r="B1558" s="45">
        <v>5</v>
      </c>
      <c r="C1558" s="45">
        <v>4</v>
      </c>
      <c r="D1558" s="45">
        <v>4</v>
      </c>
      <c r="E1558" s="45">
        <v>5</v>
      </c>
      <c r="F1558" s="45">
        <v>5</v>
      </c>
      <c r="G1558" s="45">
        <v>2</v>
      </c>
      <c r="H1558" s="45">
        <v>5</v>
      </c>
      <c r="I1558" s="45">
        <v>43200</v>
      </c>
    </row>
    <row r="1559" spans="1:9" x14ac:dyDescent="0.4">
      <c r="A1559" s="45">
        <v>1</v>
      </c>
      <c r="B1559" s="45">
        <v>6</v>
      </c>
      <c r="C1559" s="45">
        <v>3</v>
      </c>
      <c r="D1559" s="45">
        <v>5</v>
      </c>
      <c r="E1559" s="45">
        <v>6</v>
      </c>
      <c r="F1559" s="45">
        <v>6</v>
      </c>
      <c r="G1559" s="45">
        <v>2</v>
      </c>
      <c r="H1559" s="45">
        <v>5</v>
      </c>
      <c r="I1559" s="45">
        <v>36000</v>
      </c>
    </row>
    <row r="1560" spans="1:9" hidden="1" x14ac:dyDescent="0.4">
      <c r="A1560">
        <v>1</v>
      </c>
      <c r="B1560">
        <v>6</v>
      </c>
      <c r="C1560">
        <v>4</v>
      </c>
      <c r="D1560">
        <v>7</v>
      </c>
      <c r="E1560">
        <v>3</v>
      </c>
      <c r="F1560">
        <v>4</v>
      </c>
      <c r="G1560">
        <v>1</v>
      </c>
      <c r="H1560">
        <v>6</v>
      </c>
      <c r="I1560">
        <v>28800</v>
      </c>
    </row>
    <row r="1561" spans="1:9" x14ac:dyDescent="0.4">
      <c r="A1561" s="45">
        <v>1</v>
      </c>
      <c r="B1561" s="45">
        <v>6</v>
      </c>
      <c r="C1561" s="45">
        <v>3</v>
      </c>
      <c r="D1561" s="45">
        <v>3</v>
      </c>
      <c r="E1561" s="45">
        <v>7</v>
      </c>
      <c r="F1561" s="45">
        <v>7</v>
      </c>
      <c r="G1561" s="45">
        <v>2</v>
      </c>
      <c r="H1561" s="45">
        <v>5</v>
      </c>
      <c r="I1561" s="45">
        <v>528000</v>
      </c>
    </row>
    <row r="1562" spans="1:9" x14ac:dyDescent="0.4">
      <c r="A1562" s="45">
        <v>1</v>
      </c>
      <c r="B1562" s="45">
        <v>6</v>
      </c>
      <c r="C1562" s="45">
        <v>5</v>
      </c>
      <c r="D1562" s="45">
        <v>4</v>
      </c>
      <c r="E1562" s="45">
        <v>4</v>
      </c>
      <c r="F1562" s="45">
        <v>4</v>
      </c>
      <c r="G1562" s="45">
        <v>2</v>
      </c>
      <c r="H1562" s="45">
        <v>3</v>
      </c>
      <c r="I1562" s="45">
        <v>29900</v>
      </c>
    </row>
    <row r="1563" spans="1:9" x14ac:dyDescent="0.4">
      <c r="A1563" s="45">
        <v>1</v>
      </c>
      <c r="B1563" s="45">
        <v>5</v>
      </c>
      <c r="C1563" s="45">
        <v>4</v>
      </c>
      <c r="D1563" s="45">
        <v>6</v>
      </c>
      <c r="E1563" s="45">
        <v>5</v>
      </c>
      <c r="F1563" s="45">
        <v>7</v>
      </c>
      <c r="G1563" s="45">
        <v>2</v>
      </c>
      <c r="H1563" s="45">
        <v>5</v>
      </c>
      <c r="I1563" s="45">
        <v>22800</v>
      </c>
    </row>
    <row r="1564" spans="1:9" x14ac:dyDescent="0.4">
      <c r="A1564" s="45">
        <v>2</v>
      </c>
      <c r="B1564" s="45">
        <v>3</v>
      </c>
      <c r="C1564" s="45">
        <v>4</v>
      </c>
      <c r="D1564" s="45">
        <v>2</v>
      </c>
      <c r="E1564" s="45">
        <v>4</v>
      </c>
      <c r="F1564" s="45">
        <v>4</v>
      </c>
      <c r="G1564" s="45">
        <v>2</v>
      </c>
      <c r="H1564" s="45">
        <v>8</v>
      </c>
      <c r="I1564" s="45">
        <v>54000</v>
      </c>
    </row>
    <row r="1565" spans="1:9" x14ac:dyDescent="0.4">
      <c r="A1565" s="45">
        <v>2</v>
      </c>
      <c r="B1565" s="45">
        <v>4</v>
      </c>
      <c r="C1565" s="45">
        <v>4</v>
      </c>
      <c r="D1565" s="45">
        <v>2</v>
      </c>
      <c r="E1565" s="45">
        <v>6</v>
      </c>
      <c r="F1565" s="45">
        <v>6</v>
      </c>
      <c r="G1565" s="45">
        <v>2</v>
      </c>
      <c r="H1565" s="45">
        <v>6</v>
      </c>
      <c r="I1565" s="45">
        <v>24000</v>
      </c>
    </row>
    <row r="1566" spans="1:9" hidden="1" x14ac:dyDescent="0.4">
      <c r="A1566">
        <v>2</v>
      </c>
      <c r="B1566">
        <v>3</v>
      </c>
      <c r="C1566">
        <v>4</v>
      </c>
      <c r="D1566">
        <v>5</v>
      </c>
      <c r="E1566">
        <v>6</v>
      </c>
      <c r="F1566">
        <v>7</v>
      </c>
      <c r="G1566">
        <v>1</v>
      </c>
      <c r="H1566">
        <v>8</v>
      </c>
      <c r="I1566">
        <v>3600</v>
      </c>
    </row>
    <row r="1567" spans="1:9" x14ac:dyDescent="0.4">
      <c r="A1567" s="45">
        <v>1</v>
      </c>
      <c r="B1567" s="45">
        <v>6</v>
      </c>
      <c r="C1567" s="45">
        <v>6</v>
      </c>
      <c r="D1567" s="45">
        <v>3</v>
      </c>
      <c r="E1567" s="45">
        <v>4</v>
      </c>
      <c r="F1567" s="45">
        <v>6</v>
      </c>
      <c r="G1567" s="45">
        <v>2</v>
      </c>
      <c r="H1567" s="45">
        <v>6</v>
      </c>
      <c r="I1567" s="45">
        <v>21120</v>
      </c>
    </row>
    <row r="1568" spans="1:9" x14ac:dyDescent="0.4">
      <c r="A1568" s="45">
        <v>1</v>
      </c>
      <c r="B1568" s="45">
        <v>4</v>
      </c>
      <c r="C1568" s="45">
        <v>3</v>
      </c>
      <c r="D1568" s="45">
        <v>7</v>
      </c>
      <c r="E1568" s="45">
        <v>4</v>
      </c>
      <c r="F1568" s="45">
        <v>5</v>
      </c>
      <c r="G1568" s="45">
        <v>2</v>
      </c>
      <c r="H1568" s="45">
        <v>5</v>
      </c>
      <c r="I1568" s="45">
        <v>16800</v>
      </c>
    </row>
    <row r="1569" spans="1:9" x14ac:dyDescent="0.4">
      <c r="A1569" s="45">
        <v>1</v>
      </c>
      <c r="B1569" s="45">
        <v>6</v>
      </c>
      <c r="C1569" s="45">
        <v>6</v>
      </c>
      <c r="D1569" s="45">
        <v>3</v>
      </c>
      <c r="E1569" s="45">
        <v>4</v>
      </c>
      <c r="F1569" s="45">
        <v>4</v>
      </c>
      <c r="G1569" s="45">
        <v>2</v>
      </c>
      <c r="H1569" s="45">
        <v>5</v>
      </c>
      <c r="I1569" s="45">
        <v>15600</v>
      </c>
    </row>
    <row r="1570" spans="1:9" hidden="1" x14ac:dyDescent="0.4">
      <c r="A1570">
        <v>1</v>
      </c>
      <c r="B1570">
        <v>4</v>
      </c>
      <c r="C1570">
        <v>4</v>
      </c>
      <c r="D1570">
        <v>4</v>
      </c>
      <c r="E1570">
        <v>5</v>
      </c>
      <c r="F1570">
        <v>6</v>
      </c>
      <c r="G1570">
        <v>1</v>
      </c>
      <c r="H1570">
        <v>8</v>
      </c>
      <c r="I1570">
        <v>442000</v>
      </c>
    </row>
    <row r="1571" spans="1:9" hidden="1" x14ac:dyDescent="0.4">
      <c r="A1571">
        <v>2</v>
      </c>
      <c r="B1571">
        <v>6</v>
      </c>
      <c r="C1571">
        <v>6</v>
      </c>
      <c r="D1571">
        <v>2</v>
      </c>
      <c r="E1571">
        <v>5</v>
      </c>
      <c r="F1571">
        <v>4</v>
      </c>
      <c r="G1571">
        <v>2</v>
      </c>
      <c r="H1571">
        <v>6</v>
      </c>
      <c r="I1571">
        <v>9648</v>
      </c>
    </row>
    <row r="1572" spans="1:9" x14ac:dyDescent="0.4">
      <c r="A1572" s="45">
        <v>1</v>
      </c>
      <c r="B1572" s="45">
        <v>6</v>
      </c>
      <c r="C1572" s="45">
        <v>4</v>
      </c>
      <c r="D1572" s="45">
        <v>7</v>
      </c>
      <c r="E1572" s="45">
        <v>7</v>
      </c>
      <c r="F1572" s="45">
        <v>7</v>
      </c>
      <c r="G1572" s="45">
        <v>2</v>
      </c>
      <c r="H1572" s="45">
        <v>3</v>
      </c>
      <c r="I1572" s="45">
        <v>44400</v>
      </c>
    </row>
    <row r="1573" spans="1:9" hidden="1" x14ac:dyDescent="0.4">
      <c r="A1573">
        <v>1</v>
      </c>
      <c r="B1573">
        <v>5</v>
      </c>
      <c r="C1573">
        <v>5</v>
      </c>
      <c r="D1573">
        <v>7</v>
      </c>
      <c r="E1573">
        <v>6</v>
      </c>
      <c r="F1573">
        <v>6</v>
      </c>
      <c r="G1573">
        <v>1</v>
      </c>
      <c r="H1573">
        <v>6</v>
      </c>
      <c r="I1573">
        <v>36000</v>
      </c>
    </row>
    <row r="1574" spans="1:9" x14ac:dyDescent="0.4">
      <c r="A1574" s="45">
        <v>2</v>
      </c>
      <c r="B1574" s="45">
        <v>4</v>
      </c>
      <c r="C1574" s="45">
        <v>4</v>
      </c>
      <c r="D1574" s="45">
        <v>3</v>
      </c>
      <c r="E1574" s="45">
        <v>5</v>
      </c>
      <c r="F1574" s="45">
        <v>5</v>
      </c>
      <c r="G1574" s="45">
        <v>2</v>
      </c>
      <c r="H1574" s="45">
        <v>3</v>
      </c>
      <c r="I1574" s="45">
        <v>20800</v>
      </c>
    </row>
    <row r="1575" spans="1:9" hidden="1" x14ac:dyDescent="0.4">
      <c r="A1575">
        <v>1</v>
      </c>
      <c r="B1575">
        <v>7</v>
      </c>
      <c r="C1575">
        <v>6</v>
      </c>
      <c r="D1575">
        <v>2</v>
      </c>
      <c r="E1575">
        <v>5</v>
      </c>
      <c r="F1575">
        <v>4</v>
      </c>
      <c r="G1575">
        <v>2</v>
      </c>
      <c r="H1575">
        <v>8</v>
      </c>
      <c r="I1575">
        <v>6000</v>
      </c>
    </row>
    <row r="1576" spans="1:9" x14ac:dyDescent="0.4">
      <c r="A1576" s="45">
        <v>1</v>
      </c>
      <c r="B1576" s="45">
        <v>7</v>
      </c>
      <c r="C1576" s="45">
        <v>6</v>
      </c>
      <c r="D1576" s="45">
        <v>4</v>
      </c>
      <c r="E1576" s="45">
        <v>7</v>
      </c>
      <c r="F1576" s="45">
        <v>6</v>
      </c>
      <c r="G1576" s="45">
        <v>2</v>
      </c>
      <c r="H1576" s="45">
        <v>5</v>
      </c>
      <c r="I1576" s="45">
        <v>12000</v>
      </c>
    </row>
    <row r="1577" spans="1:9" x14ac:dyDescent="0.4">
      <c r="A1577" s="45">
        <v>2</v>
      </c>
      <c r="B1577" s="45">
        <v>4</v>
      </c>
      <c r="C1577" s="45">
        <v>5</v>
      </c>
      <c r="D1577" s="45">
        <v>4</v>
      </c>
      <c r="E1577" s="45">
        <v>2</v>
      </c>
      <c r="F1577" s="45">
        <v>2</v>
      </c>
      <c r="G1577" s="45">
        <v>2</v>
      </c>
      <c r="H1577" s="45">
        <v>3</v>
      </c>
      <c r="I1577" s="45">
        <v>25920</v>
      </c>
    </row>
    <row r="1578" spans="1:9" x14ac:dyDescent="0.4">
      <c r="A1578" s="45">
        <v>2</v>
      </c>
      <c r="B1578" s="45">
        <v>4</v>
      </c>
      <c r="C1578" s="45">
        <v>3</v>
      </c>
      <c r="D1578" s="45">
        <v>5</v>
      </c>
      <c r="E1578" s="45">
        <v>5</v>
      </c>
      <c r="F1578" s="45">
        <v>5</v>
      </c>
      <c r="G1578" s="45">
        <v>2</v>
      </c>
      <c r="H1578" s="45">
        <v>6</v>
      </c>
      <c r="I1578" s="45">
        <v>144000</v>
      </c>
    </row>
    <row r="1579" spans="1:9" hidden="1" x14ac:dyDescent="0.4">
      <c r="A1579">
        <v>1</v>
      </c>
      <c r="B1579">
        <v>6</v>
      </c>
      <c r="C1579">
        <v>5</v>
      </c>
      <c r="D1579">
        <v>4</v>
      </c>
      <c r="E1579">
        <v>4</v>
      </c>
      <c r="F1579">
        <v>4</v>
      </c>
      <c r="G1579">
        <v>1</v>
      </c>
      <c r="H1579">
        <v>4</v>
      </c>
      <c r="I1579">
        <v>0</v>
      </c>
    </row>
    <row r="1580" spans="1:9" hidden="1" x14ac:dyDescent="0.4">
      <c r="A1580">
        <v>1</v>
      </c>
      <c r="B1580">
        <v>6</v>
      </c>
      <c r="C1580">
        <v>5</v>
      </c>
      <c r="D1580">
        <v>3</v>
      </c>
      <c r="E1580">
        <v>7</v>
      </c>
      <c r="F1580">
        <v>7</v>
      </c>
      <c r="G1580">
        <v>1</v>
      </c>
      <c r="H1580">
        <v>5</v>
      </c>
      <c r="I1580">
        <v>18600</v>
      </c>
    </row>
    <row r="1581" spans="1:9" x14ac:dyDescent="0.4">
      <c r="A1581" s="45">
        <v>1</v>
      </c>
      <c r="B1581" s="45">
        <v>6</v>
      </c>
      <c r="C1581" s="45">
        <v>4</v>
      </c>
      <c r="D1581" s="45">
        <v>4</v>
      </c>
      <c r="E1581" s="45">
        <v>5</v>
      </c>
      <c r="F1581" s="45">
        <v>5</v>
      </c>
      <c r="G1581" s="45">
        <v>2</v>
      </c>
      <c r="H1581" s="45">
        <v>8</v>
      </c>
      <c r="I1581" s="45">
        <v>43200</v>
      </c>
    </row>
    <row r="1582" spans="1:9" x14ac:dyDescent="0.4">
      <c r="A1582" s="45">
        <v>1</v>
      </c>
      <c r="B1582" s="45">
        <v>5</v>
      </c>
      <c r="C1582" s="45">
        <v>6</v>
      </c>
      <c r="D1582" s="45">
        <v>5</v>
      </c>
      <c r="E1582" s="45">
        <v>1</v>
      </c>
      <c r="F1582" s="45">
        <v>3</v>
      </c>
      <c r="G1582" s="45">
        <v>2</v>
      </c>
      <c r="H1582" s="45">
        <v>6</v>
      </c>
      <c r="I1582" s="45">
        <v>14400</v>
      </c>
    </row>
    <row r="1583" spans="1:9" hidden="1" x14ac:dyDescent="0.4">
      <c r="A1583">
        <v>1</v>
      </c>
      <c r="B1583">
        <v>6</v>
      </c>
      <c r="C1583">
        <v>5</v>
      </c>
      <c r="D1583">
        <v>4</v>
      </c>
      <c r="E1583">
        <v>4</v>
      </c>
      <c r="F1583">
        <v>4</v>
      </c>
      <c r="G1583">
        <v>1</v>
      </c>
      <c r="H1583">
        <v>6</v>
      </c>
      <c r="I1583">
        <v>25480</v>
      </c>
    </row>
    <row r="1584" spans="1:9" x14ac:dyDescent="0.4">
      <c r="A1584" s="45">
        <v>1</v>
      </c>
      <c r="B1584" s="45">
        <v>5</v>
      </c>
      <c r="C1584" s="45">
        <v>5</v>
      </c>
      <c r="D1584" s="45">
        <v>6</v>
      </c>
      <c r="E1584" s="45">
        <v>6</v>
      </c>
      <c r="F1584" s="45">
        <v>7</v>
      </c>
      <c r="G1584" s="45">
        <v>2</v>
      </c>
      <c r="H1584" s="45">
        <v>5</v>
      </c>
      <c r="I1584" s="45">
        <v>28600</v>
      </c>
    </row>
    <row r="1585" spans="1:9" hidden="1" x14ac:dyDescent="0.4">
      <c r="A1585">
        <v>1</v>
      </c>
      <c r="B1585">
        <v>5</v>
      </c>
      <c r="C1585">
        <v>3</v>
      </c>
      <c r="D1585">
        <v>5</v>
      </c>
      <c r="E1585">
        <v>2</v>
      </c>
      <c r="F1585">
        <v>3</v>
      </c>
      <c r="G1585">
        <v>2</v>
      </c>
      <c r="H1585">
        <v>6</v>
      </c>
      <c r="I1585">
        <v>24</v>
      </c>
    </row>
    <row r="1586" spans="1:9" hidden="1" x14ac:dyDescent="0.4">
      <c r="A1586">
        <v>1</v>
      </c>
      <c r="B1586">
        <v>6</v>
      </c>
      <c r="C1586">
        <v>5</v>
      </c>
      <c r="D1586">
        <v>1</v>
      </c>
      <c r="E1586">
        <v>4</v>
      </c>
      <c r="F1586">
        <v>6</v>
      </c>
      <c r="G1586">
        <v>1</v>
      </c>
      <c r="H1586">
        <v>5</v>
      </c>
      <c r="I1586">
        <v>36000</v>
      </c>
    </row>
    <row r="1587" spans="1:9" x14ac:dyDescent="0.4">
      <c r="A1587" s="45">
        <v>2</v>
      </c>
      <c r="B1587" s="45">
        <v>5</v>
      </c>
      <c r="C1587" s="45">
        <v>3</v>
      </c>
      <c r="D1587" s="45">
        <v>7</v>
      </c>
      <c r="E1587" s="45">
        <v>3</v>
      </c>
      <c r="F1587" s="45">
        <v>4</v>
      </c>
      <c r="G1587" s="45">
        <v>2</v>
      </c>
      <c r="H1587" s="45">
        <v>8</v>
      </c>
      <c r="I1587" s="45">
        <v>66000</v>
      </c>
    </row>
    <row r="1588" spans="1:9" hidden="1" x14ac:dyDescent="0.4">
      <c r="A1588">
        <v>2</v>
      </c>
      <c r="B1588">
        <v>2</v>
      </c>
      <c r="C1588">
        <v>5</v>
      </c>
      <c r="D1588">
        <v>1</v>
      </c>
      <c r="E1588">
        <v>7</v>
      </c>
      <c r="F1588">
        <v>7</v>
      </c>
      <c r="G1588">
        <v>1</v>
      </c>
      <c r="H1588">
        <v>3</v>
      </c>
      <c r="I1588">
        <v>7200</v>
      </c>
    </row>
    <row r="1589" spans="1:9" x14ac:dyDescent="0.4">
      <c r="A1589" s="45">
        <v>1</v>
      </c>
      <c r="B1589" s="45">
        <v>6</v>
      </c>
      <c r="C1589" s="45">
        <v>4</v>
      </c>
      <c r="D1589" s="45">
        <v>5</v>
      </c>
      <c r="E1589" s="45">
        <v>5</v>
      </c>
      <c r="F1589" s="45">
        <v>5</v>
      </c>
      <c r="G1589" s="45">
        <v>2</v>
      </c>
      <c r="H1589" s="45">
        <v>5</v>
      </c>
      <c r="I1589" s="45">
        <v>36000</v>
      </c>
    </row>
    <row r="1590" spans="1:9" hidden="1" x14ac:dyDescent="0.4">
      <c r="A1590">
        <v>1</v>
      </c>
      <c r="B1590">
        <v>4</v>
      </c>
      <c r="C1590">
        <v>5</v>
      </c>
      <c r="D1590">
        <v>4</v>
      </c>
      <c r="E1590">
        <v>7</v>
      </c>
      <c r="F1590">
        <v>7</v>
      </c>
      <c r="G1590">
        <v>2</v>
      </c>
      <c r="H1590">
        <v>5</v>
      </c>
      <c r="I1590">
        <v>2080</v>
      </c>
    </row>
    <row r="1591" spans="1:9" x14ac:dyDescent="0.4">
      <c r="A1591" s="45">
        <v>1</v>
      </c>
      <c r="B1591" s="45">
        <v>4</v>
      </c>
      <c r="C1591" s="45">
        <v>5</v>
      </c>
      <c r="D1591" s="45">
        <v>2</v>
      </c>
      <c r="E1591" s="45">
        <v>1</v>
      </c>
      <c r="F1591" s="45">
        <v>1</v>
      </c>
      <c r="G1591" s="45">
        <v>2</v>
      </c>
      <c r="H1591" s="45">
        <v>5</v>
      </c>
      <c r="I1591" s="45">
        <v>20800</v>
      </c>
    </row>
    <row r="1592" spans="1:9" x14ac:dyDescent="0.4">
      <c r="A1592" s="45">
        <v>1</v>
      </c>
      <c r="B1592" s="45">
        <v>5</v>
      </c>
      <c r="C1592" s="45">
        <v>4</v>
      </c>
      <c r="D1592" s="45">
        <v>3</v>
      </c>
      <c r="E1592" s="45">
        <v>5</v>
      </c>
      <c r="F1592" s="45">
        <v>6</v>
      </c>
      <c r="G1592" s="45">
        <v>2</v>
      </c>
      <c r="H1592" s="45">
        <v>5</v>
      </c>
      <c r="I1592" s="45">
        <v>19500</v>
      </c>
    </row>
    <row r="1593" spans="1:9" hidden="1" x14ac:dyDescent="0.4">
      <c r="A1593">
        <v>2</v>
      </c>
      <c r="B1593">
        <v>3</v>
      </c>
      <c r="C1593">
        <v>4</v>
      </c>
      <c r="D1593">
        <v>5</v>
      </c>
      <c r="E1593">
        <v>4</v>
      </c>
      <c r="F1593">
        <v>6</v>
      </c>
      <c r="G1593">
        <v>1</v>
      </c>
      <c r="H1593">
        <v>4</v>
      </c>
      <c r="I1593">
        <v>39360</v>
      </c>
    </row>
    <row r="1594" spans="1:9" x14ac:dyDescent="0.4">
      <c r="A1594" s="45">
        <v>1</v>
      </c>
      <c r="B1594" s="45">
        <v>4</v>
      </c>
      <c r="C1594" s="45">
        <v>4</v>
      </c>
      <c r="D1594" s="45">
        <v>5</v>
      </c>
      <c r="E1594" s="45">
        <v>6</v>
      </c>
      <c r="F1594" s="45">
        <v>6</v>
      </c>
      <c r="G1594" s="45">
        <v>2</v>
      </c>
      <c r="H1594" s="45">
        <v>6</v>
      </c>
      <c r="I1594" s="45">
        <v>67200</v>
      </c>
    </row>
    <row r="1595" spans="1:9" x14ac:dyDescent="0.4">
      <c r="A1595" s="45">
        <v>2</v>
      </c>
      <c r="B1595" s="45">
        <v>6</v>
      </c>
      <c r="C1595" s="45">
        <v>4</v>
      </c>
      <c r="D1595" s="45">
        <v>5</v>
      </c>
      <c r="E1595" s="45">
        <v>5</v>
      </c>
      <c r="F1595" s="45">
        <v>7</v>
      </c>
      <c r="G1595" s="45">
        <v>2</v>
      </c>
      <c r="H1595" s="45">
        <v>6</v>
      </c>
      <c r="I1595" s="45">
        <v>23688</v>
      </c>
    </row>
    <row r="1596" spans="1:9" x14ac:dyDescent="0.4">
      <c r="A1596" s="45">
        <v>1</v>
      </c>
      <c r="B1596" s="45">
        <v>6</v>
      </c>
      <c r="C1596" s="45">
        <v>4</v>
      </c>
      <c r="D1596" s="45">
        <v>4</v>
      </c>
      <c r="E1596" s="45">
        <v>5</v>
      </c>
      <c r="F1596" s="45">
        <v>6</v>
      </c>
      <c r="G1596" s="45">
        <v>2</v>
      </c>
      <c r="H1596" s="45">
        <v>5</v>
      </c>
      <c r="I1596" s="45">
        <v>38400</v>
      </c>
    </row>
    <row r="1597" spans="1:9" hidden="1" x14ac:dyDescent="0.4">
      <c r="A1597">
        <v>1</v>
      </c>
      <c r="B1597">
        <v>4</v>
      </c>
      <c r="C1597">
        <v>4</v>
      </c>
      <c r="D1597">
        <v>4</v>
      </c>
      <c r="E1597">
        <v>6</v>
      </c>
      <c r="F1597">
        <v>7</v>
      </c>
      <c r="G1597">
        <v>1</v>
      </c>
      <c r="H1597">
        <v>8</v>
      </c>
      <c r="I1597">
        <v>360000</v>
      </c>
    </row>
    <row r="1598" spans="1:9" hidden="1" x14ac:dyDescent="0.4">
      <c r="A1598">
        <v>2</v>
      </c>
      <c r="B1598">
        <v>5</v>
      </c>
      <c r="C1598">
        <v>5</v>
      </c>
      <c r="D1598">
        <v>7</v>
      </c>
      <c r="E1598">
        <v>4</v>
      </c>
      <c r="F1598">
        <v>4</v>
      </c>
      <c r="G1598">
        <v>2</v>
      </c>
      <c r="H1598">
        <v>3</v>
      </c>
      <c r="I1598">
        <v>7800</v>
      </c>
    </row>
    <row r="1599" spans="1:9" x14ac:dyDescent="0.4">
      <c r="A1599" s="45">
        <v>1</v>
      </c>
      <c r="B1599" s="45">
        <v>6</v>
      </c>
      <c r="C1599" s="45">
        <v>4</v>
      </c>
      <c r="D1599" s="45">
        <v>5</v>
      </c>
      <c r="E1599" s="45">
        <v>2</v>
      </c>
      <c r="F1599" s="45">
        <v>4</v>
      </c>
      <c r="G1599" s="45">
        <v>2</v>
      </c>
      <c r="H1599" s="45">
        <v>8</v>
      </c>
      <c r="I1599" s="45">
        <v>17808</v>
      </c>
    </row>
    <row r="1600" spans="1:9" x14ac:dyDescent="0.4">
      <c r="A1600" s="45">
        <v>1</v>
      </c>
      <c r="B1600" s="45">
        <v>7</v>
      </c>
      <c r="C1600" s="45">
        <v>5</v>
      </c>
      <c r="D1600" s="45">
        <v>3</v>
      </c>
      <c r="E1600" s="45">
        <v>6</v>
      </c>
      <c r="F1600" s="45">
        <v>6</v>
      </c>
      <c r="G1600" s="45">
        <v>2</v>
      </c>
      <c r="H1600" s="45">
        <v>6</v>
      </c>
      <c r="I1600" s="45">
        <v>15600</v>
      </c>
    </row>
    <row r="1601" spans="1:9" x14ac:dyDescent="0.4">
      <c r="A1601" s="45">
        <v>1</v>
      </c>
      <c r="B1601" s="45">
        <v>6</v>
      </c>
      <c r="C1601" s="45">
        <v>4</v>
      </c>
      <c r="D1601" s="45">
        <v>1</v>
      </c>
      <c r="E1601" s="45">
        <v>4</v>
      </c>
      <c r="F1601" s="45">
        <v>4</v>
      </c>
      <c r="G1601" s="45">
        <v>2</v>
      </c>
      <c r="H1601" s="45">
        <v>6</v>
      </c>
      <c r="I1601" s="45">
        <v>38400</v>
      </c>
    </row>
    <row r="1602" spans="1:9" x14ac:dyDescent="0.4">
      <c r="A1602" s="45">
        <v>2</v>
      </c>
      <c r="B1602" s="45">
        <v>6</v>
      </c>
      <c r="C1602" s="45">
        <v>6</v>
      </c>
      <c r="D1602" s="45">
        <v>4</v>
      </c>
      <c r="E1602" s="45">
        <v>5</v>
      </c>
      <c r="F1602" s="45">
        <v>3</v>
      </c>
      <c r="G1602" s="45">
        <v>2</v>
      </c>
      <c r="H1602" s="45">
        <v>7</v>
      </c>
      <c r="I1602" s="45">
        <v>14040</v>
      </c>
    </row>
    <row r="1603" spans="1:9" hidden="1" x14ac:dyDescent="0.4">
      <c r="A1603">
        <v>1</v>
      </c>
      <c r="B1603">
        <v>5</v>
      </c>
      <c r="C1603">
        <v>3</v>
      </c>
      <c r="D1603">
        <v>7</v>
      </c>
      <c r="E1603">
        <v>7</v>
      </c>
      <c r="F1603">
        <v>7</v>
      </c>
      <c r="G1603">
        <v>2</v>
      </c>
      <c r="H1603">
        <v>5</v>
      </c>
      <c r="I1603">
        <v>24</v>
      </c>
    </row>
    <row r="1604" spans="1:9" x14ac:dyDescent="0.4">
      <c r="A1604" s="45">
        <v>1</v>
      </c>
      <c r="B1604" s="45">
        <v>5</v>
      </c>
      <c r="C1604" s="45">
        <v>4</v>
      </c>
      <c r="D1604" s="45">
        <v>4</v>
      </c>
      <c r="E1604" s="45">
        <v>4</v>
      </c>
      <c r="F1604" s="45">
        <v>1</v>
      </c>
      <c r="G1604" s="45">
        <v>2</v>
      </c>
      <c r="H1604" s="45">
        <v>5</v>
      </c>
      <c r="I1604" s="45">
        <v>40800</v>
      </c>
    </row>
    <row r="1605" spans="1:9" hidden="1" x14ac:dyDescent="0.4">
      <c r="A1605">
        <v>2</v>
      </c>
      <c r="B1605">
        <v>6</v>
      </c>
      <c r="C1605">
        <v>4</v>
      </c>
      <c r="D1605">
        <v>6</v>
      </c>
      <c r="E1605">
        <v>2</v>
      </c>
      <c r="F1605">
        <v>2</v>
      </c>
      <c r="G1605">
        <v>1</v>
      </c>
      <c r="H1605">
        <v>6</v>
      </c>
      <c r="I1605">
        <v>22032</v>
      </c>
    </row>
    <row r="1606" spans="1:9" x14ac:dyDescent="0.4">
      <c r="A1606" s="45">
        <v>1</v>
      </c>
      <c r="B1606" s="45">
        <v>6</v>
      </c>
      <c r="C1606" s="45">
        <v>6</v>
      </c>
      <c r="D1606" s="45">
        <v>4</v>
      </c>
      <c r="E1606" s="45">
        <v>2</v>
      </c>
      <c r="F1606" s="45">
        <v>4</v>
      </c>
      <c r="G1606" s="45">
        <v>2</v>
      </c>
      <c r="H1606" s="45">
        <v>4</v>
      </c>
      <c r="I1606" s="45">
        <v>16800</v>
      </c>
    </row>
    <row r="1607" spans="1:9" x14ac:dyDescent="0.4">
      <c r="A1607" s="45">
        <v>2</v>
      </c>
      <c r="B1607" s="45">
        <v>4</v>
      </c>
      <c r="C1607" s="45">
        <v>6</v>
      </c>
      <c r="D1607" s="45">
        <v>3</v>
      </c>
      <c r="E1607" s="45">
        <v>4</v>
      </c>
      <c r="F1607" s="45">
        <v>4</v>
      </c>
      <c r="G1607" s="45">
        <v>2</v>
      </c>
      <c r="H1607" s="45">
        <v>3</v>
      </c>
      <c r="I1607" s="45">
        <v>14400</v>
      </c>
    </row>
    <row r="1608" spans="1:9" x14ac:dyDescent="0.4">
      <c r="A1608" s="45">
        <v>2</v>
      </c>
      <c r="B1608" s="45">
        <v>4</v>
      </c>
      <c r="C1608" s="45">
        <v>4</v>
      </c>
      <c r="D1608" s="45">
        <v>3</v>
      </c>
      <c r="E1608" s="45">
        <v>1</v>
      </c>
      <c r="F1608" s="45">
        <v>5</v>
      </c>
      <c r="G1608" s="45">
        <v>2</v>
      </c>
      <c r="H1608" s="45">
        <v>6</v>
      </c>
      <c r="I1608" s="45">
        <v>28800</v>
      </c>
    </row>
    <row r="1609" spans="1:9" x14ac:dyDescent="0.4">
      <c r="A1609" s="45">
        <v>2</v>
      </c>
      <c r="B1609" s="45">
        <v>4</v>
      </c>
      <c r="C1609" s="45">
        <v>5</v>
      </c>
      <c r="D1609" s="45">
        <v>6</v>
      </c>
      <c r="E1609" s="45">
        <v>7</v>
      </c>
      <c r="F1609" s="45">
        <v>7</v>
      </c>
      <c r="G1609" s="45">
        <v>2</v>
      </c>
      <c r="H1609" s="45">
        <v>5</v>
      </c>
      <c r="I1609" s="45">
        <v>48000</v>
      </c>
    </row>
    <row r="1610" spans="1:9" x14ac:dyDescent="0.4">
      <c r="A1610" s="45">
        <v>1</v>
      </c>
      <c r="B1610" s="45">
        <v>7</v>
      </c>
      <c r="C1610" s="45">
        <v>5</v>
      </c>
      <c r="D1610" s="45">
        <v>4</v>
      </c>
      <c r="E1610" s="45">
        <v>5</v>
      </c>
      <c r="F1610" s="45">
        <v>6</v>
      </c>
      <c r="G1610" s="45">
        <v>2</v>
      </c>
      <c r="H1610" s="45">
        <v>2</v>
      </c>
      <c r="I1610" s="45">
        <v>18000</v>
      </c>
    </row>
    <row r="1611" spans="1:9" x14ac:dyDescent="0.4">
      <c r="A1611" s="45">
        <v>2</v>
      </c>
      <c r="B1611" s="45">
        <v>6</v>
      </c>
      <c r="C1611" s="45">
        <v>4</v>
      </c>
      <c r="D1611" s="45">
        <v>7</v>
      </c>
      <c r="E1611" s="45">
        <v>3</v>
      </c>
      <c r="F1611" s="45">
        <v>5</v>
      </c>
      <c r="G1611" s="45">
        <v>2</v>
      </c>
      <c r="H1611" s="45">
        <v>5</v>
      </c>
      <c r="I1611" s="45">
        <v>14400</v>
      </c>
    </row>
    <row r="1612" spans="1:9" x14ac:dyDescent="0.4">
      <c r="A1612" s="45">
        <v>1</v>
      </c>
      <c r="B1612" s="45">
        <v>6</v>
      </c>
      <c r="C1612" s="45">
        <v>4</v>
      </c>
      <c r="D1612" s="45">
        <v>4</v>
      </c>
      <c r="E1612" s="45">
        <v>2</v>
      </c>
      <c r="F1612" s="45">
        <v>4</v>
      </c>
      <c r="G1612" s="45">
        <v>2</v>
      </c>
      <c r="H1612" s="45">
        <v>5</v>
      </c>
      <c r="I1612" s="45">
        <v>38400</v>
      </c>
    </row>
    <row r="1613" spans="1:9" hidden="1" x14ac:dyDescent="0.4">
      <c r="A1613">
        <v>1</v>
      </c>
      <c r="B1613">
        <v>6</v>
      </c>
      <c r="C1613">
        <v>5</v>
      </c>
      <c r="D1613">
        <v>3</v>
      </c>
      <c r="E1613">
        <v>3</v>
      </c>
      <c r="F1613">
        <v>7</v>
      </c>
      <c r="G1613">
        <v>2</v>
      </c>
      <c r="H1613">
        <v>5</v>
      </c>
      <c r="I1613">
        <v>9888</v>
      </c>
    </row>
    <row r="1614" spans="1:9" hidden="1" x14ac:dyDescent="0.4">
      <c r="A1614">
        <v>2</v>
      </c>
      <c r="B1614">
        <v>5</v>
      </c>
      <c r="C1614">
        <v>6</v>
      </c>
      <c r="D1614">
        <v>3</v>
      </c>
      <c r="E1614">
        <v>4</v>
      </c>
      <c r="F1614">
        <v>4</v>
      </c>
      <c r="G1614">
        <v>2</v>
      </c>
      <c r="H1614">
        <v>3</v>
      </c>
      <c r="I1614">
        <v>10400</v>
      </c>
    </row>
    <row r="1615" spans="1:9" x14ac:dyDescent="0.4">
      <c r="A1615" s="45">
        <v>2</v>
      </c>
      <c r="B1615" s="45">
        <v>5</v>
      </c>
      <c r="C1615" s="45">
        <v>3</v>
      </c>
      <c r="D1615" s="45">
        <v>2</v>
      </c>
      <c r="E1615" s="45">
        <v>6</v>
      </c>
      <c r="F1615" s="45">
        <v>6</v>
      </c>
      <c r="G1615" s="45">
        <v>2</v>
      </c>
      <c r="H1615" s="45">
        <v>6</v>
      </c>
      <c r="I1615" s="45">
        <v>40080</v>
      </c>
    </row>
    <row r="1616" spans="1:9" x14ac:dyDescent="0.4">
      <c r="A1616" s="45">
        <v>1</v>
      </c>
      <c r="B1616" s="45">
        <v>6</v>
      </c>
      <c r="C1616" s="45">
        <v>6</v>
      </c>
      <c r="D1616" s="45">
        <v>2</v>
      </c>
      <c r="E1616" s="45">
        <v>4</v>
      </c>
      <c r="F1616" s="45">
        <v>4</v>
      </c>
      <c r="G1616" s="45">
        <v>2</v>
      </c>
      <c r="H1616" s="45">
        <v>4</v>
      </c>
      <c r="I1616" s="45">
        <v>26400</v>
      </c>
    </row>
    <row r="1617" spans="1:9" x14ac:dyDescent="0.4">
      <c r="A1617" s="45">
        <v>2</v>
      </c>
      <c r="B1617" s="45">
        <v>6</v>
      </c>
      <c r="C1617" s="45">
        <v>5</v>
      </c>
      <c r="D1617" s="45">
        <v>3</v>
      </c>
      <c r="E1617" s="45">
        <v>5</v>
      </c>
      <c r="F1617" s="45">
        <v>5</v>
      </c>
      <c r="G1617" s="45">
        <v>2</v>
      </c>
      <c r="H1617" s="45">
        <v>3</v>
      </c>
      <c r="I1617" s="45">
        <v>31200</v>
      </c>
    </row>
    <row r="1618" spans="1:9" x14ac:dyDescent="0.4">
      <c r="A1618" s="45">
        <v>1</v>
      </c>
      <c r="B1618" s="45">
        <v>6</v>
      </c>
      <c r="C1618" s="45">
        <v>3</v>
      </c>
      <c r="D1618" s="45">
        <v>7</v>
      </c>
      <c r="E1618" s="45">
        <v>4</v>
      </c>
      <c r="F1618" s="45">
        <v>5</v>
      </c>
      <c r="G1618" s="45">
        <v>2</v>
      </c>
      <c r="H1618" s="45">
        <v>6</v>
      </c>
      <c r="I1618" s="45">
        <v>27384</v>
      </c>
    </row>
    <row r="1619" spans="1:9" x14ac:dyDescent="0.4">
      <c r="A1619" s="45">
        <v>2</v>
      </c>
      <c r="B1619" s="45">
        <v>2</v>
      </c>
      <c r="C1619" s="45">
        <v>4</v>
      </c>
      <c r="D1619" s="45">
        <v>1</v>
      </c>
      <c r="E1619" s="45">
        <v>4</v>
      </c>
      <c r="F1619" s="45">
        <v>4</v>
      </c>
      <c r="G1619" s="45">
        <v>2</v>
      </c>
      <c r="H1619" s="45">
        <v>6</v>
      </c>
      <c r="I1619" s="45">
        <v>16800</v>
      </c>
    </row>
    <row r="1620" spans="1:9" x14ac:dyDescent="0.4">
      <c r="A1620" s="45">
        <v>1</v>
      </c>
      <c r="B1620" s="45">
        <v>6</v>
      </c>
      <c r="C1620" s="45">
        <v>5</v>
      </c>
      <c r="D1620" s="45">
        <v>7</v>
      </c>
      <c r="E1620" s="45">
        <v>3</v>
      </c>
      <c r="F1620" s="45">
        <v>4</v>
      </c>
      <c r="G1620" s="45">
        <v>2</v>
      </c>
      <c r="H1620" s="45">
        <v>4</v>
      </c>
      <c r="I1620" s="45">
        <v>26000</v>
      </c>
    </row>
    <row r="1621" spans="1:9" hidden="1" x14ac:dyDescent="0.4">
      <c r="A1621">
        <v>1</v>
      </c>
      <c r="B1621">
        <v>6</v>
      </c>
      <c r="C1621">
        <v>3</v>
      </c>
      <c r="D1621">
        <v>6</v>
      </c>
      <c r="E1621">
        <v>5</v>
      </c>
      <c r="F1621">
        <v>6</v>
      </c>
      <c r="G1621">
        <v>2</v>
      </c>
      <c r="H1621">
        <v>4</v>
      </c>
      <c r="I1621">
        <v>0</v>
      </c>
    </row>
    <row r="1622" spans="1:9" x14ac:dyDescent="0.4">
      <c r="A1622" s="45">
        <v>2</v>
      </c>
      <c r="B1622" s="45">
        <v>5</v>
      </c>
      <c r="C1622" s="45">
        <v>4</v>
      </c>
      <c r="D1622" s="45">
        <v>5</v>
      </c>
      <c r="E1622" s="45">
        <v>1</v>
      </c>
      <c r="F1622" s="45">
        <v>5</v>
      </c>
      <c r="G1622" s="45">
        <v>2</v>
      </c>
      <c r="H1622" s="45">
        <v>6</v>
      </c>
      <c r="I1622" s="45">
        <v>57600</v>
      </c>
    </row>
    <row r="1623" spans="1:9" hidden="1" x14ac:dyDescent="0.4">
      <c r="A1623">
        <v>1</v>
      </c>
      <c r="B1623">
        <v>7</v>
      </c>
      <c r="C1623">
        <v>6</v>
      </c>
      <c r="D1623">
        <v>3</v>
      </c>
      <c r="E1623">
        <v>3</v>
      </c>
      <c r="F1623">
        <v>5</v>
      </c>
      <c r="G1623">
        <v>2</v>
      </c>
      <c r="H1623">
        <v>6</v>
      </c>
      <c r="I1623">
        <v>10800</v>
      </c>
    </row>
    <row r="1624" spans="1:9" x14ac:dyDescent="0.4">
      <c r="A1624" s="45">
        <v>1</v>
      </c>
      <c r="B1624" s="45">
        <v>6</v>
      </c>
      <c r="C1624" s="45">
        <v>4</v>
      </c>
      <c r="D1624" s="45">
        <v>7</v>
      </c>
      <c r="E1624" s="45">
        <v>4</v>
      </c>
      <c r="F1624" s="45">
        <v>4</v>
      </c>
      <c r="G1624" s="45">
        <v>2</v>
      </c>
      <c r="H1624" s="45">
        <v>5</v>
      </c>
      <c r="I1624" s="45">
        <v>47880</v>
      </c>
    </row>
    <row r="1625" spans="1:9" x14ac:dyDescent="0.4">
      <c r="A1625" s="45">
        <v>2</v>
      </c>
      <c r="B1625" s="45">
        <v>2</v>
      </c>
      <c r="C1625" s="45">
        <v>4</v>
      </c>
      <c r="D1625" s="45">
        <v>2</v>
      </c>
      <c r="E1625" s="45">
        <v>7</v>
      </c>
      <c r="F1625" s="45">
        <v>7</v>
      </c>
      <c r="G1625" s="45">
        <v>2</v>
      </c>
      <c r="H1625" s="45">
        <v>6</v>
      </c>
      <c r="I1625" s="45">
        <v>16560</v>
      </c>
    </row>
    <row r="1626" spans="1:9" x14ac:dyDescent="0.4">
      <c r="A1626" s="45">
        <v>2</v>
      </c>
      <c r="B1626" s="45">
        <v>6</v>
      </c>
      <c r="C1626" s="45">
        <v>5</v>
      </c>
      <c r="D1626" s="45">
        <v>7</v>
      </c>
      <c r="E1626" s="45">
        <v>5</v>
      </c>
      <c r="F1626" s="45">
        <v>5</v>
      </c>
      <c r="G1626" s="45">
        <v>2</v>
      </c>
      <c r="H1626" s="45">
        <v>4</v>
      </c>
      <c r="I1626" s="45">
        <v>27000</v>
      </c>
    </row>
    <row r="1627" spans="1:9" hidden="1" x14ac:dyDescent="0.4">
      <c r="A1627">
        <v>1</v>
      </c>
      <c r="B1627">
        <v>5</v>
      </c>
      <c r="C1627">
        <v>3</v>
      </c>
      <c r="D1627">
        <v>5</v>
      </c>
      <c r="E1627">
        <v>4</v>
      </c>
      <c r="F1627">
        <v>3</v>
      </c>
      <c r="G1627">
        <v>2</v>
      </c>
      <c r="H1627">
        <v>6</v>
      </c>
      <c r="I1627">
        <v>24</v>
      </c>
    </row>
    <row r="1628" spans="1:9" x14ac:dyDescent="0.4">
      <c r="A1628" s="45">
        <v>1</v>
      </c>
      <c r="B1628" s="45">
        <v>4</v>
      </c>
      <c r="C1628" s="45">
        <v>4</v>
      </c>
      <c r="D1628" s="45">
        <v>5</v>
      </c>
      <c r="E1628" s="45">
        <v>2</v>
      </c>
      <c r="F1628" s="45">
        <v>3</v>
      </c>
      <c r="G1628" s="45">
        <v>2</v>
      </c>
      <c r="H1628" s="45">
        <v>6</v>
      </c>
      <c r="I1628" s="45">
        <v>62400</v>
      </c>
    </row>
    <row r="1629" spans="1:9" x14ac:dyDescent="0.4">
      <c r="A1629" s="45">
        <v>1</v>
      </c>
      <c r="B1629" s="45">
        <v>4</v>
      </c>
      <c r="C1629" s="45">
        <v>4</v>
      </c>
      <c r="D1629" s="45">
        <v>4</v>
      </c>
      <c r="E1629" s="45">
        <v>6</v>
      </c>
      <c r="F1629" s="45">
        <v>6</v>
      </c>
      <c r="G1629" s="45">
        <v>2</v>
      </c>
      <c r="H1629" s="45">
        <v>6</v>
      </c>
      <c r="I1629" s="45">
        <v>26400</v>
      </c>
    </row>
    <row r="1630" spans="1:9" x14ac:dyDescent="0.4">
      <c r="A1630" s="45">
        <v>1</v>
      </c>
      <c r="B1630" s="45">
        <v>5</v>
      </c>
      <c r="C1630" s="45">
        <v>3</v>
      </c>
      <c r="D1630" s="45">
        <v>2</v>
      </c>
      <c r="E1630" s="45">
        <v>3</v>
      </c>
      <c r="F1630" s="45">
        <v>3</v>
      </c>
      <c r="G1630" s="45">
        <v>2</v>
      </c>
      <c r="H1630" s="45">
        <v>6</v>
      </c>
      <c r="I1630" s="45">
        <v>43200</v>
      </c>
    </row>
    <row r="1631" spans="1:9" x14ac:dyDescent="0.4">
      <c r="A1631" s="45">
        <v>1</v>
      </c>
      <c r="B1631" s="45">
        <v>6</v>
      </c>
      <c r="C1631" s="45">
        <v>3</v>
      </c>
      <c r="D1631" s="45">
        <v>7</v>
      </c>
      <c r="E1631" s="45">
        <v>4</v>
      </c>
      <c r="F1631" s="45">
        <v>4</v>
      </c>
      <c r="G1631" s="45">
        <v>2</v>
      </c>
      <c r="H1631" s="45">
        <v>5</v>
      </c>
      <c r="I1631" s="45">
        <v>28800</v>
      </c>
    </row>
    <row r="1632" spans="1:9" x14ac:dyDescent="0.4">
      <c r="A1632" s="45">
        <v>2</v>
      </c>
      <c r="B1632" s="45">
        <v>2</v>
      </c>
      <c r="C1632" s="45">
        <v>6</v>
      </c>
      <c r="D1632" s="45">
        <v>2</v>
      </c>
      <c r="E1632" s="45">
        <v>5</v>
      </c>
      <c r="F1632" s="45">
        <v>6</v>
      </c>
      <c r="G1632" s="45">
        <v>2</v>
      </c>
      <c r="H1632" s="45">
        <v>3</v>
      </c>
      <c r="I1632" s="45">
        <v>15264</v>
      </c>
    </row>
    <row r="1633" spans="1:9" x14ac:dyDescent="0.4">
      <c r="A1633" s="45">
        <v>1</v>
      </c>
      <c r="B1633" s="45">
        <v>4</v>
      </c>
      <c r="C1633" s="45">
        <v>5</v>
      </c>
      <c r="D1633" s="45">
        <v>5</v>
      </c>
      <c r="E1633" s="45">
        <v>6</v>
      </c>
      <c r="F1633" s="45">
        <v>6</v>
      </c>
      <c r="G1633" s="45">
        <v>2</v>
      </c>
      <c r="H1633" s="45">
        <v>6</v>
      </c>
      <c r="I1633" s="45">
        <v>44200</v>
      </c>
    </row>
    <row r="1634" spans="1:9" hidden="1" x14ac:dyDescent="0.4">
      <c r="A1634">
        <v>1</v>
      </c>
      <c r="B1634">
        <v>6</v>
      </c>
      <c r="C1634">
        <v>4</v>
      </c>
      <c r="D1634">
        <v>7</v>
      </c>
      <c r="E1634">
        <v>6</v>
      </c>
      <c r="F1634">
        <v>6</v>
      </c>
      <c r="G1634">
        <v>1</v>
      </c>
      <c r="H1634">
        <v>6</v>
      </c>
      <c r="I1634">
        <v>48000</v>
      </c>
    </row>
    <row r="1635" spans="1:9" x14ac:dyDescent="0.4">
      <c r="A1635" s="45">
        <v>1</v>
      </c>
      <c r="B1635" s="45">
        <v>5</v>
      </c>
      <c r="C1635" s="45">
        <v>6</v>
      </c>
      <c r="D1635" s="45">
        <v>4</v>
      </c>
      <c r="E1635" s="45">
        <v>6</v>
      </c>
      <c r="F1635" s="45">
        <v>6</v>
      </c>
      <c r="G1635" s="45">
        <v>2</v>
      </c>
      <c r="H1635" s="45">
        <v>3</v>
      </c>
      <c r="I1635" s="45">
        <v>16800</v>
      </c>
    </row>
    <row r="1636" spans="1:9" hidden="1" x14ac:dyDescent="0.4">
      <c r="A1636">
        <v>2</v>
      </c>
      <c r="B1636">
        <v>2</v>
      </c>
      <c r="C1636">
        <v>6</v>
      </c>
      <c r="D1636">
        <v>2</v>
      </c>
      <c r="E1636">
        <v>3</v>
      </c>
      <c r="F1636">
        <v>5</v>
      </c>
      <c r="G1636">
        <v>2</v>
      </c>
      <c r="H1636">
        <v>5</v>
      </c>
      <c r="I1636">
        <v>6000</v>
      </c>
    </row>
    <row r="1637" spans="1:9" hidden="1" x14ac:dyDescent="0.4">
      <c r="A1637">
        <v>2</v>
      </c>
      <c r="B1637">
        <v>7</v>
      </c>
      <c r="C1637">
        <v>4</v>
      </c>
      <c r="D1637">
        <v>7</v>
      </c>
      <c r="E1637">
        <v>7</v>
      </c>
      <c r="F1637">
        <v>7</v>
      </c>
      <c r="G1637">
        <v>2</v>
      </c>
      <c r="H1637">
        <v>6</v>
      </c>
      <c r="I1637">
        <v>7200</v>
      </c>
    </row>
    <row r="1638" spans="1:9" x14ac:dyDescent="0.4">
      <c r="A1638" s="45">
        <v>1</v>
      </c>
      <c r="B1638" s="45">
        <v>7</v>
      </c>
      <c r="C1638" s="45">
        <v>4</v>
      </c>
      <c r="D1638" s="45">
        <v>6</v>
      </c>
      <c r="E1638" s="45">
        <v>4</v>
      </c>
      <c r="F1638" s="45">
        <v>4</v>
      </c>
      <c r="G1638" s="45">
        <v>2</v>
      </c>
      <c r="H1638" s="45">
        <v>8</v>
      </c>
      <c r="I1638" s="45">
        <v>52800</v>
      </c>
    </row>
    <row r="1639" spans="1:9" x14ac:dyDescent="0.4">
      <c r="A1639" s="45">
        <v>1</v>
      </c>
      <c r="B1639" s="45">
        <v>5</v>
      </c>
      <c r="C1639" s="45">
        <v>5</v>
      </c>
      <c r="D1639" s="45">
        <v>1</v>
      </c>
      <c r="E1639" s="45">
        <v>5</v>
      </c>
      <c r="F1639" s="45">
        <v>4</v>
      </c>
      <c r="G1639" s="45">
        <v>2</v>
      </c>
      <c r="H1639" s="45">
        <v>5</v>
      </c>
      <c r="I1639" s="45">
        <v>1440000</v>
      </c>
    </row>
    <row r="1640" spans="1:9" x14ac:dyDescent="0.4">
      <c r="A1640" s="45">
        <v>2</v>
      </c>
      <c r="B1640" s="45">
        <v>2</v>
      </c>
      <c r="C1640" s="45">
        <v>4</v>
      </c>
      <c r="D1640" s="45">
        <v>1</v>
      </c>
      <c r="E1640" s="45">
        <v>4</v>
      </c>
      <c r="F1640" s="45">
        <v>4</v>
      </c>
      <c r="G1640" s="45">
        <v>2</v>
      </c>
      <c r="H1640" s="45">
        <v>5</v>
      </c>
      <c r="I1640" s="45">
        <v>20880</v>
      </c>
    </row>
    <row r="1641" spans="1:9" x14ac:dyDescent="0.4">
      <c r="A1641" s="45">
        <v>1</v>
      </c>
      <c r="B1641" s="45">
        <v>6</v>
      </c>
      <c r="C1641" s="45">
        <v>5</v>
      </c>
      <c r="D1641" s="45">
        <v>7</v>
      </c>
      <c r="E1641" s="45">
        <v>5</v>
      </c>
      <c r="F1641" s="45">
        <v>6</v>
      </c>
      <c r="G1641" s="45">
        <v>2</v>
      </c>
      <c r="H1641" s="45">
        <v>4</v>
      </c>
      <c r="I1641" s="45">
        <v>48000</v>
      </c>
    </row>
    <row r="1642" spans="1:9" x14ac:dyDescent="0.4">
      <c r="A1642" s="45">
        <v>2</v>
      </c>
      <c r="B1642" s="45">
        <v>2</v>
      </c>
      <c r="C1642" s="45">
        <v>4</v>
      </c>
      <c r="D1642" s="45">
        <v>2</v>
      </c>
      <c r="E1642" s="45">
        <v>3</v>
      </c>
      <c r="F1642" s="45">
        <v>4</v>
      </c>
      <c r="G1642" s="45">
        <v>2</v>
      </c>
      <c r="H1642" s="45">
        <v>5</v>
      </c>
      <c r="I1642" s="45">
        <v>33800</v>
      </c>
    </row>
    <row r="1643" spans="1:9" x14ac:dyDescent="0.4">
      <c r="A1643" s="45">
        <v>1</v>
      </c>
      <c r="B1643" s="45">
        <v>6</v>
      </c>
      <c r="C1643" s="45">
        <v>4</v>
      </c>
      <c r="D1643" s="45">
        <v>3</v>
      </c>
      <c r="E1643" s="45">
        <v>7</v>
      </c>
      <c r="F1643" s="45">
        <v>6</v>
      </c>
      <c r="G1643" s="45">
        <v>2</v>
      </c>
      <c r="H1643" s="45">
        <v>8</v>
      </c>
      <c r="I1643" s="45">
        <v>31200</v>
      </c>
    </row>
    <row r="1644" spans="1:9" hidden="1" x14ac:dyDescent="0.4">
      <c r="A1644">
        <v>1</v>
      </c>
      <c r="B1644">
        <v>5</v>
      </c>
      <c r="C1644">
        <v>5</v>
      </c>
      <c r="D1644">
        <v>5</v>
      </c>
      <c r="E1644">
        <v>7</v>
      </c>
      <c r="F1644">
        <v>5</v>
      </c>
      <c r="G1644">
        <v>1</v>
      </c>
      <c r="H1644">
        <v>8</v>
      </c>
      <c r="I1644">
        <v>36400</v>
      </c>
    </row>
    <row r="1645" spans="1:9" x14ac:dyDescent="0.4">
      <c r="A1645" s="45">
        <v>1</v>
      </c>
      <c r="B1645" s="45">
        <v>4</v>
      </c>
      <c r="C1645" s="45">
        <v>5</v>
      </c>
      <c r="D1645" s="45">
        <v>5</v>
      </c>
      <c r="E1645" s="45">
        <v>5</v>
      </c>
      <c r="F1645" s="45">
        <v>6</v>
      </c>
      <c r="G1645" s="45">
        <v>2</v>
      </c>
      <c r="H1645" s="45">
        <v>3</v>
      </c>
      <c r="I1645" s="45">
        <v>12000</v>
      </c>
    </row>
    <row r="1646" spans="1:9" x14ac:dyDescent="0.4">
      <c r="A1646" s="45">
        <v>1</v>
      </c>
      <c r="B1646" s="45">
        <v>6</v>
      </c>
      <c r="C1646" s="45">
        <v>4</v>
      </c>
      <c r="D1646" s="45">
        <v>5</v>
      </c>
      <c r="E1646" s="45">
        <v>7</v>
      </c>
      <c r="F1646" s="45">
        <v>7</v>
      </c>
      <c r="G1646" s="45">
        <v>2</v>
      </c>
      <c r="H1646" s="45">
        <v>7</v>
      </c>
      <c r="I1646" s="45">
        <v>33600</v>
      </c>
    </row>
    <row r="1647" spans="1:9" hidden="1" x14ac:dyDescent="0.4">
      <c r="A1647">
        <v>1</v>
      </c>
      <c r="B1647">
        <v>6</v>
      </c>
      <c r="C1647">
        <v>5</v>
      </c>
      <c r="D1647">
        <v>5</v>
      </c>
      <c r="E1647">
        <v>2</v>
      </c>
      <c r="F1647">
        <v>5</v>
      </c>
      <c r="G1647">
        <v>1</v>
      </c>
      <c r="H1647">
        <v>4</v>
      </c>
      <c r="I1647">
        <v>26400</v>
      </c>
    </row>
    <row r="1648" spans="1:9" x14ac:dyDescent="0.4">
      <c r="A1648" s="45">
        <v>1</v>
      </c>
      <c r="B1648" s="45">
        <v>5</v>
      </c>
      <c r="C1648" s="45">
        <v>3</v>
      </c>
      <c r="D1648" s="45">
        <v>5</v>
      </c>
      <c r="E1648" s="45">
        <v>4</v>
      </c>
      <c r="F1648" s="45">
        <v>6</v>
      </c>
      <c r="G1648" s="45">
        <v>2</v>
      </c>
      <c r="H1648" s="45">
        <v>6</v>
      </c>
      <c r="I1648" s="45">
        <v>44200</v>
      </c>
    </row>
    <row r="1649" spans="1:9" x14ac:dyDescent="0.4">
      <c r="A1649" s="45">
        <v>2</v>
      </c>
      <c r="B1649" s="45">
        <v>2</v>
      </c>
      <c r="C1649" s="45">
        <v>4</v>
      </c>
      <c r="D1649" s="45">
        <v>2</v>
      </c>
      <c r="E1649" s="45">
        <v>6</v>
      </c>
      <c r="F1649" s="45">
        <v>6</v>
      </c>
      <c r="G1649" s="45">
        <v>2</v>
      </c>
      <c r="H1649" s="45">
        <v>6</v>
      </c>
      <c r="I1649" s="45">
        <v>23040</v>
      </c>
    </row>
    <row r="1650" spans="1:9" hidden="1" x14ac:dyDescent="0.4">
      <c r="A1650">
        <v>1</v>
      </c>
      <c r="B1650">
        <v>6</v>
      </c>
      <c r="C1650">
        <v>4</v>
      </c>
      <c r="D1650">
        <v>5</v>
      </c>
      <c r="E1650">
        <v>4</v>
      </c>
      <c r="F1650">
        <v>5</v>
      </c>
      <c r="G1650">
        <v>1</v>
      </c>
      <c r="H1650">
        <v>8</v>
      </c>
      <c r="I1650">
        <v>55200</v>
      </c>
    </row>
    <row r="1651" spans="1:9" x14ac:dyDescent="0.4">
      <c r="A1651" s="45">
        <v>2</v>
      </c>
      <c r="B1651" s="45">
        <v>7</v>
      </c>
      <c r="C1651" s="45">
        <v>4</v>
      </c>
      <c r="D1651" s="45">
        <v>5</v>
      </c>
      <c r="E1651" s="45">
        <v>7</v>
      </c>
      <c r="F1651" s="45">
        <v>7</v>
      </c>
      <c r="G1651" s="45">
        <v>2</v>
      </c>
      <c r="H1651" s="45">
        <v>3</v>
      </c>
      <c r="I1651" s="45">
        <v>21600</v>
      </c>
    </row>
    <row r="1652" spans="1:9" hidden="1" x14ac:dyDescent="0.4">
      <c r="A1652">
        <v>1</v>
      </c>
      <c r="B1652">
        <v>6</v>
      </c>
      <c r="C1652">
        <v>5</v>
      </c>
      <c r="D1652">
        <v>7</v>
      </c>
      <c r="E1652">
        <v>1</v>
      </c>
      <c r="F1652">
        <v>3</v>
      </c>
      <c r="G1652">
        <v>1</v>
      </c>
      <c r="H1652">
        <v>5</v>
      </c>
      <c r="I1652">
        <v>52000</v>
      </c>
    </row>
    <row r="1653" spans="1:9" x14ac:dyDescent="0.4">
      <c r="A1653" s="45">
        <v>1</v>
      </c>
      <c r="B1653" s="45">
        <v>4</v>
      </c>
      <c r="C1653" s="45">
        <v>4</v>
      </c>
      <c r="D1653" s="45">
        <v>5</v>
      </c>
      <c r="E1653" s="45">
        <v>3</v>
      </c>
      <c r="F1653" s="45">
        <v>5</v>
      </c>
      <c r="G1653" s="45">
        <v>2</v>
      </c>
      <c r="H1653" s="45">
        <v>6</v>
      </c>
      <c r="I1653" s="45">
        <v>31200</v>
      </c>
    </row>
    <row r="1654" spans="1:9" hidden="1" x14ac:dyDescent="0.4">
      <c r="A1654">
        <v>1</v>
      </c>
      <c r="B1654">
        <v>5</v>
      </c>
      <c r="C1654">
        <v>4</v>
      </c>
      <c r="D1654">
        <v>4</v>
      </c>
      <c r="E1654">
        <v>7</v>
      </c>
      <c r="F1654">
        <v>7</v>
      </c>
      <c r="G1654">
        <v>1</v>
      </c>
      <c r="H1654">
        <v>8</v>
      </c>
      <c r="I1654">
        <v>48000</v>
      </c>
    </row>
    <row r="1655" spans="1:9" x14ac:dyDescent="0.4">
      <c r="A1655" s="45">
        <v>1</v>
      </c>
      <c r="B1655" s="45">
        <v>6</v>
      </c>
      <c r="C1655" s="45">
        <v>4</v>
      </c>
      <c r="D1655" s="45">
        <v>4</v>
      </c>
      <c r="E1655" s="45">
        <v>7</v>
      </c>
      <c r="F1655" s="45">
        <v>7</v>
      </c>
      <c r="G1655" s="45">
        <v>2</v>
      </c>
      <c r="H1655" s="45">
        <v>6</v>
      </c>
      <c r="I1655" s="45">
        <v>28800</v>
      </c>
    </row>
    <row r="1656" spans="1:9" hidden="1" x14ac:dyDescent="0.4">
      <c r="A1656">
        <v>2</v>
      </c>
      <c r="B1656">
        <v>5</v>
      </c>
      <c r="C1656">
        <v>5</v>
      </c>
      <c r="D1656">
        <v>4</v>
      </c>
      <c r="E1656">
        <v>6</v>
      </c>
      <c r="F1656">
        <v>7</v>
      </c>
      <c r="G1656">
        <v>1</v>
      </c>
      <c r="H1656">
        <v>5</v>
      </c>
      <c r="I1656">
        <v>13920</v>
      </c>
    </row>
    <row r="1657" spans="1:9" x14ac:dyDescent="0.4">
      <c r="A1657" s="45">
        <v>1</v>
      </c>
      <c r="B1657" s="45">
        <v>6</v>
      </c>
      <c r="C1657" s="45">
        <v>5</v>
      </c>
      <c r="D1657" s="45">
        <v>4</v>
      </c>
      <c r="E1657" s="45">
        <v>4</v>
      </c>
      <c r="F1657" s="45">
        <v>5</v>
      </c>
      <c r="G1657" s="45">
        <v>2</v>
      </c>
      <c r="H1657" s="45">
        <v>6</v>
      </c>
      <c r="I1657" s="45">
        <v>18000</v>
      </c>
    </row>
    <row r="1658" spans="1:9" x14ac:dyDescent="0.4">
      <c r="A1658" s="45">
        <v>2</v>
      </c>
      <c r="B1658" s="45">
        <v>5</v>
      </c>
      <c r="C1658" s="45">
        <v>4</v>
      </c>
      <c r="D1658" s="45">
        <v>4</v>
      </c>
      <c r="E1658" s="45">
        <v>5</v>
      </c>
      <c r="F1658" s="45">
        <v>6</v>
      </c>
      <c r="G1658" s="45">
        <v>2</v>
      </c>
      <c r="H1658" s="45">
        <v>6</v>
      </c>
      <c r="I1658" s="45">
        <v>26400</v>
      </c>
    </row>
    <row r="1659" spans="1:9" hidden="1" x14ac:dyDescent="0.4">
      <c r="A1659">
        <v>2</v>
      </c>
      <c r="B1659">
        <v>3</v>
      </c>
      <c r="C1659">
        <v>3</v>
      </c>
      <c r="D1659">
        <v>4</v>
      </c>
      <c r="E1659">
        <v>2</v>
      </c>
      <c r="F1659">
        <v>2</v>
      </c>
      <c r="G1659">
        <v>2</v>
      </c>
      <c r="H1659">
        <v>6</v>
      </c>
      <c r="I1659">
        <v>0</v>
      </c>
    </row>
    <row r="1660" spans="1:9" x14ac:dyDescent="0.4">
      <c r="A1660" s="45">
        <v>1</v>
      </c>
      <c r="B1660" s="45">
        <v>6</v>
      </c>
      <c r="C1660" s="45">
        <v>4</v>
      </c>
      <c r="D1660" s="45">
        <v>7</v>
      </c>
      <c r="E1660" s="45">
        <v>4</v>
      </c>
      <c r="F1660" s="45">
        <v>4</v>
      </c>
      <c r="G1660" s="45">
        <v>2</v>
      </c>
      <c r="H1660" s="45">
        <v>8</v>
      </c>
      <c r="I1660" s="45">
        <v>42000</v>
      </c>
    </row>
    <row r="1661" spans="1:9" x14ac:dyDescent="0.4">
      <c r="A1661" s="45">
        <v>1</v>
      </c>
      <c r="B1661" s="45">
        <v>6</v>
      </c>
      <c r="C1661" s="45">
        <v>6</v>
      </c>
      <c r="D1661" s="45">
        <v>5</v>
      </c>
      <c r="E1661" s="45">
        <v>6</v>
      </c>
      <c r="F1661" s="45">
        <v>6</v>
      </c>
      <c r="G1661" s="45">
        <v>2</v>
      </c>
      <c r="H1661" s="45">
        <v>3</v>
      </c>
      <c r="I1661" s="45">
        <v>12000</v>
      </c>
    </row>
    <row r="1662" spans="1:9" hidden="1" x14ac:dyDescent="0.4">
      <c r="A1662">
        <v>2</v>
      </c>
      <c r="B1662">
        <v>2</v>
      </c>
      <c r="C1662">
        <v>6</v>
      </c>
      <c r="D1662">
        <v>3</v>
      </c>
      <c r="E1662">
        <v>6</v>
      </c>
      <c r="F1662">
        <v>6</v>
      </c>
      <c r="G1662">
        <v>2</v>
      </c>
      <c r="H1662">
        <v>5</v>
      </c>
      <c r="I1662">
        <v>9600</v>
      </c>
    </row>
    <row r="1663" spans="1:9" x14ac:dyDescent="0.4">
      <c r="A1663" s="45">
        <v>1</v>
      </c>
      <c r="B1663" s="45">
        <v>6</v>
      </c>
      <c r="C1663" s="45">
        <v>5</v>
      </c>
      <c r="D1663" s="45">
        <v>7</v>
      </c>
      <c r="E1663" s="45">
        <v>4</v>
      </c>
      <c r="F1663" s="45">
        <v>4</v>
      </c>
      <c r="G1663" s="45">
        <v>2</v>
      </c>
      <c r="H1663" s="45">
        <v>3</v>
      </c>
      <c r="I1663" s="45">
        <v>34320</v>
      </c>
    </row>
    <row r="1664" spans="1:9" hidden="1" x14ac:dyDescent="0.4">
      <c r="A1664">
        <v>2</v>
      </c>
      <c r="B1664">
        <v>4</v>
      </c>
      <c r="C1664">
        <v>4</v>
      </c>
      <c r="D1664">
        <v>3</v>
      </c>
      <c r="E1664">
        <v>5</v>
      </c>
      <c r="F1664">
        <v>5</v>
      </c>
      <c r="G1664">
        <v>2</v>
      </c>
      <c r="H1664">
        <v>6</v>
      </c>
      <c r="I1664">
        <v>0</v>
      </c>
    </row>
    <row r="1665" spans="1:9" x14ac:dyDescent="0.4">
      <c r="A1665" s="45">
        <v>1</v>
      </c>
      <c r="B1665" s="45">
        <v>6</v>
      </c>
      <c r="C1665" s="45">
        <v>5</v>
      </c>
      <c r="D1665" s="45">
        <v>7</v>
      </c>
      <c r="E1665" s="45">
        <v>6</v>
      </c>
      <c r="F1665" s="45">
        <v>6</v>
      </c>
      <c r="G1665" s="45">
        <v>2</v>
      </c>
      <c r="H1665" s="45">
        <v>4</v>
      </c>
      <c r="I1665" s="45">
        <v>57200</v>
      </c>
    </row>
    <row r="1666" spans="1:9" hidden="1" x14ac:dyDescent="0.4">
      <c r="A1666">
        <v>1</v>
      </c>
      <c r="B1666">
        <v>4</v>
      </c>
      <c r="C1666">
        <v>5</v>
      </c>
      <c r="D1666">
        <v>4</v>
      </c>
      <c r="E1666">
        <v>3</v>
      </c>
      <c r="F1666">
        <v>3</v>
      </c>
      <c r="G1666">
        <v>1</v>
      </c>
      <c r="H1666">
        <v>5</v>
      </c>
      <c r="I1666">
        <v>23972</v>
      </c>
    </row>
    <row r="1667" spans="1:9" x14ac:dyDescent="0.4">
      <c r="A1667" s="45">
        <v>1</v>
      </c>
      <c r="B1667" s="45">
        <v>5</v>
      </c>
      <c r="C1667" s="45">
        <v>6</v>
      </c>
      <c r="D1667" s="45">
        <v>4</v>
      </c>
      <c r="E1667" s="45">
        <v>3</v>
      </c>
      <c r="F1667" s="45">
        <v>4</v>
      </c>
      <c r="G1667" s="45">
        <v>2</v>
      </c>
      <c r="H1667" s="45">
        <v>3</v>
      </c>
      <c r="I1667" s="45">
        <v>23400</v>
      </c>
    </row>
    <row r="1668" spans="1:9" hidden="1" x14ac:dyDescent="0.4">
      <c r="A1668">
        <v>2</v>
      </c>
      <c r="B1668">
        <v>3</v>
      </c>
      <c r="C1668">
        <v>6</v>
      </c>
      <c r="D1668">
        <v>1</v>
      </c>
      <c r="E1668">
        <v>4</v>
      </c>
      <c r="F1668">
        <v>4</v>
      </c>
      <c r="G1668">
        <v>2</v>
      </c>
      <c r="H1668">
        <v>6</v>
      </c>
      <c r="I1668">
        <v>9576</v>
      </c>
    </row>
    <row r="1669" spans="1:9" x14ac:dyDescent="0.4">
      <c r="A1669" s="45">
        <v>2</v>
      </c>
      <c r="B1669" s="45">
        <v>3</v>
      </c>
      <c r="C1669" s="45">
        <v>4</v>
      </c>
      <c r="D1669" s="45">
        <v>3</v>
      </c>
      <c r="E1669" s="45">
        <v>5</v>
      </c>
      <c r="F1669" s="45">
        <v>4</v>
      </c>
      <c r="G1669" s="45">
        <v>2</v>
      </c>
      <c r="H1669" s="45">
        <v>5</v>
      </c>
      <c r="I1669" s="45">
        <v>25800</v>
      </c>
    </row>
    <row r="1670" spans="1:9" x14ac:dyDescent="0.4">
      <c r="A1670" s="45">
        <v>1</v>
      </c>
      <c r="B1670" s="45">
        <v>4</v>
      </c>
      <c r="C1670" s="45">
        <v>3</v>
      </c>
      <c r="D1670" s="45">
        <v>4</v>
      </c>
      <c r="E1670" s="45">
        <v>4</v>
      </c>
      <c r="F1670" s="45">
        <v>4</v>
      </c>
      <c r="G1670" s="45">
        <v>2</v>
      </c>
      <c r="H1670" s="45">
        <v>8</v>
      </c>
      <c r="I1670" s="45">
        <v>31200</v>
      </c>
    </row>
    <row r="1671" spans="1:9" hidden="1" x14ac:dyDescent="0.4">
      <c r="A1671">
        <v>1</v>
      </c>
      <c r="B1671">
        <v>5</v>
      </c>
      <c r="C1671">
        <v>3</v>
      </c>
      <c r="D1671">
        <v>7</v>
      </c>
      <c r="E1671">
        <v>4</v>
      </c>
      <c r="F1671">
        <v>4</v>
      </c>
      <c r="G1671">
        <v>2</v>
      </c>
      <c r="H1671">
        <v>8</v>
      </c>
      <c r="I1671">
        <v>0</v>
      </c>
    </row>
    <row r="1672" spans="1:9" hidden="1" x14ac:dyDescent="0.4">
      <c r="A1672">
        <v>1</v>
      </c>
      <c r="B1672">
        <v>4</v>
      </c>
      <c r="C1672">
        <v>4</v>
      </c>
      <c r="D1672">
        <v>5</v>
      </c>
      <c r="E1672">
        <v>7</v>
      </c>
      <c r="F1672">
        <v>7</v>
      </c>
      <c r="G1672">
        <v>1</v>
      </c>
      <c r="H1672">
        <v>8</v>
      </c>
      <c r="I1672">
        <v>79200</v>
      </c>
    </row>
    <row r="1673" spans="1:9" x14ac:dyDescent="0.4">
      <c r="A1673" s="45">
        <v>1</v>
      </c>
      <c r="B1673" s="45">
        <v>6</v>
      </c>
      <c r="C1673" s="45">
        <v>4</v>
      </c>
      <c r="D1673" s="45">
        <v>7</v>
      </c>
      <c r="E1673" s="45">
        <v>6</v>
      </c>
      <c r="F1673" s="45">
        <v>7</v>
      </c>
      <c r="G1673" s="45">
        <v>2</v>
      </c>
      <c r="H1673" s="45">
        <v>4</v>
      </c>
      <c r="I1673" s="45">
        <v>43200</v>
      </c>
    </row>
    <row r="1674" spans="1:9" x14ac:dyDescent="0.4">
      <c r="A1674" s="45">
        <v>1</v>
      </c>
      <c r="B1674" s="45">
        <v>4</v>
      </c>
      <c r="C1674" s="45">
        <v>4</v>
      </c>
      <c r="D1674" s="45">
        <v>6</v>
      </c>
      <c r="E1674" s="45">
        <v>4</v>
      </c>
      <c r="F1674" s="45">
        <v>4</v>
      </c>
      <c r="G1674" s="45">
        <v>2</v>
      </c>
      <c r="H1674" s="45">
        <v>5</v>
      </c>
      <c r="I1674" s="45">
        <v>24000</v>
      </c>
    </row>
    <row r="1675" spans="1:9" x14ac:dyDescent="0.4">
      <c r="A1675" s="45">
        <v>1</v>
      </c>
      <c r="B1675" s="45">
        <v>7</v>
      </c>
      <c r="C1675" s="45">
        <v>5</v>
      </c>
      <c r="D1675" s="45">
        <v>7</v>
      </c>
      <c r="E1675" s="45">
        <v>6</v>
      </c>
      <c r="F1675" s="45">
        <v>6</v>
      </c>
      <c r="G1675" s="45">
        <v>2</v>
      </c>
      <c r="H1675" s="45">
        <v>3</v>
      </c>
      <c r="I1675" s="45">
        <v>16896</v>
      </c>
    </row>
    <row r="1676" spans="1:9" hidden="1" x14ac:dyDescent="0.4">
      <c r="A1676">
        <v>1</v>
      </c>
      <c r="B1676">
        <v>6</v>
      </c>
      <c r="C1676">
        <v>4</v>
      </c>
      <c r="D1676">
        <v>5</v>
      </c>
      <c r="E1676">
        <v>5</v>
      </c>
      <c r="F1676">
        <v>5</v>
      </c>
      <c r="G1676">
        <v>2</v>
      </c>
      <c r="H1676">
        <v>5</v>
      </c>
      <c r="I1676">
        <v>10400</v>
      </c>
    </row>
    <row r="1677" spans="1:9" x14ac:dyDescent="0.4">
      <c r="A1677" s="45">
        <v>2</v>
      </c>
      <c r="B1677" s="45">
        <v>2</v>
      </c>
      <c r="C1677" s="45">
        <v>4</v>
      </c>
      <c r="D1677" s="45">
        <v>2</v>
      </c>
      <c r="E1677" s="45">
        <v>7</v>
      </c>
      <c r="F1677" s="45">
        <v>6</v>
      </c>
      <c r="G1677" s="45">
        <v>2</v>
      </c>
      <c r="H1677" s="45">
        <v>6</v>
      </c>
      <c r="I1677" s="45">
        <v>29568</v>
      </c>
    </row>
    <row r="1678" spans="1:9" hidden="1" x14ac:dyDescent="0.4">
      <c r="A1678">
        <v>2</v>
      </c>
      <c r="B1678">
        <v>5</v>
      </c>
      <c r="C1678">
        <v>4</v>
      </c>
      <c r="D1678">
        <v>6</v>
      </c>
      <c r="E1678">
        <v>1</v>
      </c>
      <c r="F1678">
        <v>2</v>
      </c>
      <c r="G1678">
        <v>2</v>
      </c>
      <c r="H1678">
        <v>3</v>
      </c>
      <c r="I1678">
        <v>9600</v>
      </c>
    </row>
    <row r="1679" spans="1:9" x14ac:dyDescent="0.4">
      <c r="A1679" s="45">
        <v>2</v>
      </c>
      <c r="B1679" s="45">
        <v>2</v>
      </c>
      <c r="C1679" s="45">
        <v>5</v>
      </c>
      <c r="D1679" s="45">
        <v>1</v>
      </c>
      <c r="E1679" s="45">
        <v>6</v>
      </c>
      <c r="F1679" s="45">
        <v>6</v>
      </c>
      <c r="G1679" s="45">
        <v>2</v>
      </c>
      <c r="H1679" s="45">
        <v>5</v>
      </c>
      <c r="I1679" s="45">
        <v>16900</v>
      </c>
    </row>
    <row r="1680" spans="1:9" x14ac:dyDescent="0.4">
      <c r="A1680" s="45">
        <v>1</v>
      </c>
      <c r="B1680" s="45">
        <v>6</v>
      </c>
      <c r="C1680" s="45">
        <v>5</v>
      </c>
      <c r="D1680" s="45">
        <v>5</v>
      </c>
      <c r="E1680" s="45">
        <v>4</v>
      </c>
      <c r="F1680" s="45">
        <v>4</v>
      </c>
      <c r="G1680" s="45">
        <v>2</v>
      </c>
      <c r="H1680" s="45">
        <v>4</v>
      </c>
      <c r="I1680" s="45">
        <v>15600</v>
      </c>
    </row>
    <row r="1681" spans="1:9" x14ac:dyDescent="0.4">
      <c r="A1681" s="45">
        <v>2</v>
      </c>
      <c r="B1681" s="45">
        <v>2</v>
      </c>
      <c r="C1681" s="45">
        <v>4</v>
      </c>
      <c r="D1681" s="45">
        <v>2</v>
      </c>
      <c r="E1681" s="45">
        <v>6</v>
      </c>
      <c r="F1681" s="45">
        <v>6</v>
      </c>
      <c r="G1681" s="45">
        <v>2</v>
      </c>
      <c r="H1681" s="45">
        <v>6</v>
      </c>
      <c r="I1681" s="45">
        <v>20800</v>
      </c>
    </row>
    <row r="1682" spans="1:9" hidden="1" x14ac:dyDescent="0.4">
      <c r="A1682">
        <v>2</v>
      </c>
      <c r="B1682">
        <v>3</v>
      </c>
      <c r="C1682">
        <v>4</v>
      </c>
      <c r="D1682">
        <v>1</v>
      </c>
      <c r="E1682">
        <v>2</v>
      </c>
      <c r="F1682">
        <v>2</v>
      </c>
      <c r="G1682">
        <v>1</v>
      </c>
      <c r="H1682">
        <v>8</v>
      </c>
      <c r="I1682">
        <v>28800</v>
      </c>
    </row>
    <row r="1683" spans="1:9" x14ac:dyDescent="0.4">
      <c r="A1683" s="45">
        <v>2</v>
      </c>
      <c r="B1683" s="45">
        <v>3</v>
      </c>
      <c r="C1683" s="45">
        <v>4</v>
      </c>
      <c r="D1683" s="45">
        <v>3</v>
      </c>
      <c r="E1683" s="45">
        <v>7</v>
      </c>
      <c r="F1683" s="45">
        <v>7</v>
      </c>
      <c r="G1683" s="45">
        <v>2</v>
      </c>
      <c r="H1683" s="45">
        <v>5</v>
      </c>
      <c r="I1683" s="45">
        <v>36000</v>
      </c>
    </row>
    <row r="1684" spans="1:9" x14ac:dyDescent="0.4">
      <c r="A1684" s="45">
        <v>1</v>
      </c>
      <c r="B1684" s="45">
        <v>5</v>
      </c>
      <c r="C1684" s="45">
        <v>6</v>
      </c>
      <c r="D1684" s="45">
        <v>2</v>
      </c>
      <c r="E1684" s="45">
        <v>5</v>
      </c>
      <c r="F1684" s="45">
        <v>6</v>
      </c>
      <c r="G1684" s="45">
        <v>2</v>
      </c>
      <c r="H1684" s="45">
        <v>8</v>
      </c>
      <c r="I1684" s="45">
        <v>26000</v>
      </c>
    </row>
    <row r="1685" spans="1:9" x14ac:dyDescent="0.4">
      <c r="A1685" s="45">
        <v>2</v>
      </c>
      <c r="B1685" s="45">
        <v>2</v>
      </c>
      <c r="C1685" s="45">
        <v>4</v>
      </c>
      <c r="D1685" s="45">
        <v>1</v>
      </c>
      <c r="E1685" s="45">
        <v>6</v>
      </c>
      <c r="F1685" s="45">
        <v>5</v>
      </c>
      <c r="G1685" s="45">
        <v>2</v>
      </c>
      <c r="H1685" s="45">
        <v>5</v>
      </c>
      <c r="I1685" s="45">
        <v>19200</v>
      </c>
    </row>
    <row r="1686" spans="1:9" x14ac:dyDescent="0.4">
      <c r="A1686" s="45">
        <v>2</v>
      </c>
      <c r="B1686" s="45">
        <v>4</v>
      </c>
      <c r="C1686" s="45">
        <v>4</v>
      </c>
      <c r="D1686" s="45">
        <v>4</v>
      </c>
      <c r="E1686" s="45">
        <v>5</v>
      </c>
      <c r="F1686" s="45">
        <v>4</v>
      </c>
      <c r="G1686" s="45">
        <v>2</v>
      </c>
      <c r="H1686" s="45">
        <v>6</v>
      </c>
      <c r="I1686" s="45">
        <v>24000</v>
      </c>
    </row>
    <row r="1687" spans="1:9" hidden="1" x14ac:dyDescent="0.4">
      <c r="A1687">
        <v>2</v>
      </c>
      <c r="B1687">
        <v>3</v>
      </c>
      <c r="C1687">
        <v>4</v>
      </c>
      <c r="D1687">
        <v>4</v>
      </c>
      <c r="E1687">
        <v>5</v>
      </c>
      <c r="F1687">
        <v>6</v>
      </c>
      <c r="G1687">
        <v>1</v>
      </c>
      <c r="H1687">
        <v>6</v>
      </c>
      <c r="I1687">
        <v>30000</v>
      </c>
    </row>
    <row r="1688" spans="1:9" x14ac:dyDescent="0.4">
      <c r="A1688" s="45">
        <v>2</v>
      </c>
      <c r="B1688" s="45">
        <v>4</v>
      </c>
      <c r="C1688" s="45">
        <v>4</v>
      </c>
      <c r="D1688" s="45">
        <v>7</v>
      </c>
      <c r="E1688" s="45">
        <v>7</v>
      </c>
      <c r="F1688" s="45">
        <v>7</v>
      </c>
      <c r="G1688" s="45">
        <v>2</v>
      </c>
      <c r="H1688" s="45">
        <v>6</v>
      </c>
      <c r="I1688" s="45">
        <v>36000</v>
      </c>
    </row>
    <row r="1689" spans="1:9" x14ac:dyDescent="0.4">
      <c r="A1689" s="45">
        <v>2</v>
      </c>
      <c r="B1689" s="45">
        <v>4</v>
      </c>
      <c r="C1689" s="45">
        <v>3</v>
      </c>
      <c r="D1689" s="45">
        <v>7</v>
      </c>
      <c r="E1689" s="45">
        <v>4</v>
      </c>
      <c r="F1689" s="45">
        <v>4</v>
      </c>
      <c r="G1689" s="45">
        <v>2</v>
      </c>
      <c r="H1689" s="45">
        <v>8</v>
      </c>
      <c r="I1689" s="45">
        <v>37200</v>
      </c>
    </row>
    <row r="1690" spans="1:9" x14ac:dyDescent="0.4">
      <c r="A1690" s="45">
        <v>2</v>
      </c>
      <c r="B1690" s="45">
        <v>4</v>
      </c>
      <c r="C1690" s="45">
        <v>4</v>
      </c>
      <c r="D1690" s="45">
        <v>5</v>
      </c>
      <c r="E1690" s="45">
        <v>6</v>
      </c>
      <c r="F1690" s="45">
        <v>6</v>
      </c>
      <c r="G1690" s="45">
        <v>2</v>
      </c>
      <c r="H1690" s="45">
        <v>4</v>
      </c>
      <c r="I1690" s="45">
        <v>36000</v>
      </c>
    </row>
    <row r="1691" spans="1:9" x14ac:dyDescent="0.4">
      <c r="A1691" s="45">
        <v>2</v>
      </c>
      <c r="B1691" s="45">
        <v>4</v>
      </c>
      <c r="C1691" s="45">
        <v>4</v>
      </c>
      <c r="D1691" s="45">
        <v>5</v>
      </c>
      <c r="E1691" s="45">
        <v>4</v>
      </c>
      <c r="F1691" s="45">
        <v>4</v>
      </c>
      <c r="G1691" s="45">
        <v>2</v>
      </c>
      <c r="H1691" s="45">
        <v>6</v>
      </c>
      <c r="I1691" s="45">
        <v>20400</v>
      </c>
    </row>
    <row r="1692" spans="1:9" x14ac:dyDescent="0.4">
      <c r="A1692" s="45">
        <v>2</v>
      </c>
      <c r="B1692" s="45">
        <v>3</v>
      </c>
      <c r="C1692" s="45">
        <v>4</v>
      </c>
      <c r="D1692" s="45">
        <v>1</v>
      </c>
      <c r="E1692" s="45">
        <v>5</v>
      </c>
      <c r="F1692" s="45">
        <v>5</v>
      </c>
      <c r="G1692" s="45">
        <v>2</v>
      </c>
      <c r="H1692" s="45">
        <v>6</v>
      </c>
      <c r="I1692" s="45">
        <v>12000</v>
      </c>
    </row>
    <row r="1693" spans="1:9" x14ac:dyDescent="0.4">
      <c r="A1693" s="45">
        <v>2</v>
      </c>
      <c r="B1693" s="45">
        <v>4</v>
      </c>
      <c r="C1693" s="45">
        <v>4</v>
      </c>
      <c r="D1693" s="45">
        <v>4</v>
      </c>
      <c r="E1693" s="45">
        <v>4</v>
      </c>
      <c r="F1693" s="45">
        <v>4</v>
      </c>
      <c r="G1693" s="45">
        <v>2</v>
      </c>
      <c r="H1693" s="45">
        <v>6</v>
      </c>
      <c r="I1693" s="45">
        <v>26400</v>
      </c>
    </row>
    <row r="1694" spans="1:9" x14ac:dyDescent="0.4">
      <c r="A1694" s="45">
        <v>2</v>
      </c>
      <c r="B1694" s="45">
        <v>4</v>
      </c>
      <c r="C1694" s="45">
        <v>4</v>
      </c>
      <c r="D1694" s="45">
        <v>5</v>
      </c>
      <c r="E1694" s="45">
        <v>4</v>
      </c>
      <c r="F1694" s="45">
        <v>4</v>
      </c>
      <c r="G1694" s="45">
        <v>2</v>
      </c>
      <c r="H1694" s="45">
        <v>6</v>
      </c>
      <c r="I1694" s="45">
        <v>45600</v>
      </c>
    </row>
    <row r="1695" spans="1:9" x14ac:dyDescent="0.4">
      <c r="A1695" s="45">
        <v>2</v>
      </c>
      <c r="B1695" s="45">
        <v>4</v>
      </c>
      <c r="C1695" s="45">
        <v>6</v>
      </c>
      <c r="D1695" s="45">
        <v>3</v>
      </c>
      <c r="E1695" s="45">
        <v>6</v>
      </c>
      <c r="F1695" s="45">
        <v>6</v>
      </c>
      <c r="G1695" s="45">
        <v>2</v>
      </c>
      <c r="H1695" s="45">
        <v>8</v>
      </c>
      <c r="I1695" s="45">
        <v>13200</v>
      </c>
    </row>
    <row r="1696" spans="1:9" x14ac:dyDescent="0.4">
      <c r="A1696" s="45">
        <v>2</v>
      </c>
      <c r="B1696" s="45">
        <v>4</v>
      </c>
      <c r="C1696" s="45">
        <v>4</v>
      </c>
      <c r="D1696" s="45">
        <v>4</v>
      </c>
      <c r="E1696" s="45">
        <v>4</v>
      </c>
      <c r="F1696" s="45">
        <v>4</v>
      </c>
      <c r="G1696" s="45">
        <v>2</v>
      </c>
      <c r="H1696" s="45">
        <v>3</v>
      </c>
      <c r="I1696" s="45">
        <v>31200</v>
      </c>
    </row>
    <row r="1697" spans="1:9" x14ac:dyDescent="0.4">
      <c r="A1697" s="45">
        <v>2</v>
      </c>
      <c r="B1697" s="45">
        <v>3</v>
      </c>
      <c r="C1697" s="45">
        <v>6</v>
      </c>
      <c r="D1697" s="45">
        <v>2</v>
      </c>
      <c r="E1697" s="45">
        <v>4</v>
      </c>
      <c r="F1697" s="45">
        <v>3</v>
      </c>
      <c r="G1697" s="45">
        <v>2</v>
      </c>
      <c r="H1697" s="45">
        <v>5</v>
      </c>
      <c r="I1697" s="45">
        <v>11400</v>
      </c>
    </row>
    <row r="1698" spans="1:9" hidden="1" x14ac:dyDescent="0.4">
      <c r="A1698">
        <v>2</v>
      </c>
      <c r="B1698">
        <v>3</v>
      </c>
      <c r="C1698">
        <v>4</v>
      </c>
      <c r="D1698">
        <v>2</v>
      </c>
      <c r="E1698">
        <v>4</v>
      </c>
      <c r="F1698">
        <v>5</v>
      </c>
      <c r="G1698">
        <v>2</v>
      </c>
      <c r="H1698">
        <v>6</v>
      </c>
      <c r="I1698">
        <v>9600</v>
      </c>
    </row>
    <row r="1699" spans="1:9" x14ac:dyDescent="0.4">
      <c r="A1699" s="45">
        <v>2</v>
      </c>
      <c r="B1699" s="45">
        <v>4</v>
      </c>
      <c r="C1699" s="45">
        <v>3</v>
      </c>
      <c r="D1699" s="45">
        <v>4</v>
      </c>
      <c r="E1699" s="45">
        <v>6</v>
      </c>
      <c r="F1699" s="45">
        <v>6</v>
      </c>
      <c r="G1699" s="45">
        <v>2</v>
      </c>
      <c r="H1699" s="45">
        <v>8</v>
      </c>
      <c r="I1699" s="45">
        <v>31200</v>
      </c>
    </row>
    <row r="1700" spans="1:9" x14ac:dyDescent="0.4">
      <c r="A1700" s="45">
        <v>2</v>
      </c>
      <c r="B1700" s="45">
        <v>4</v>
      </c>
      <c r="C1700" s="45">
        <v>4</v>
      </c>
      <c r="D1700" s="45">
        <v>3</v>
      </c>
      <c r="E1700" s="45">
        <v>6</v>
      </c>
      <c r="F1700" s="45">
        <v>6</v>
      </c>
      <c r="G1700" s="45">
        <v>2</v>
      </c>
      <c r="H1700" s="45">
        <v>9</v>
      </c>
      <c r="I1700" s="45">
        <v>43200</v>
      </c>
    </row>
    <row r="1701" spans="1:9" hidden="1" x14ac:dyDescent="0.4">
      <c r="A1701">
        <v>1</v>
      </c>
      <c r="B1701">
        <v>4</v>
      </c>
      <c r="C1701">
        <v>6</v>
      </c>
      <c r="D1701">
        <v>3</v>
      </c>
      <c r="E1701">
        <v>3</v>
      </c>
      <c r="F1701">
        <v>3</v>
      </c>
      <c r="G1701">
        <v>2</v>
      </c>
      <c r="H1701">
        <v>6</v>
      </c>
      <c r="I1701">
        <v>11040</v>
      </c>
    </row>
    <row r="1702" spans="1:9" x14ac:dyDescent="0.4">
      <c r="A1702" s="45">
        <v>2</v>
      </c>
      <c r="B1702" s="45">
        <v>4</v>
      </c>
      <c r="C1702" s="45">
        <v>4</v>
      </c>
      <c r="D1702" s="45">
        <v>2</v>
      </c>
      <c r="E1702" s="45">
        <v>3</v>
      </c>
      <c r="F1702" s="45">
        <v>3</v>
      </c>
      <c r="G1702" s="45">
        <v>2</v>
      </c>
      <c r="H1702" s="45">
        <v>6</v>
      </c>
      <c r="I1702" s="45">
        <v>24960</v>
      </c>
    </row>
    <row r="1703" spans="1:9" x14ac:dyDescent="0.4">
      <c r="A1703" s="45">
        <v>2</v>
      </c>
      <c r="B1703" s="45">
        <v>4</v>
      </c>
      <c r="C1703" s="45">
        <v>4</v>
      </c>
      <c r="D1703" s="45">
        <v>2</v>
      </c>
      <c r="E1703" s="45">
        <v>4</v>
      </c>
      <c r="F1703" s="45">
        <v>4</v>
      </c>
      <c r="G1703" s="45">
        <v>2</v>
      </c>
      <c r="H1703" s="45">
        <v>4</v>
      </c>
      <c r="I1703" s="45">
        <v>30000</v>
      </c>
    </row>
    <row r="1704" spans="1:9" x14ac:dyDescent="0.4">
      <c r="A1704" s="45">
        <v>2</v>
      </c>
      <c r="B1704" s="45">
        <v>4</v>
      </c>
      <c r="C1704" s="45">
        <v>4</v>
      </c>
      <c r="D1704" s="45">
        <v>2</v>
      </c>
      <c r="E1704" s="45">
        <v>7</v>
      </c>
      <c r="F1704" s="45">
        <v>6</v>
      </c>
      <c r="G1704" s="45">
        <v>2</v>
      </c>
      <c r="H1704" s="45">
        <v>3</v>
      </c>
      <c r="I1704" s="45">
        <v>20400</v>
      </c>
    </row>
    <row r="1705" spans="1:9" hidden="1" x14ac:dyDescent="0.4">
      <c r="A1705">
        <v>2</v>
      </c>
      <c r="B1705">
        <v>5</v>
      </c>
      <c r="C1705">
        <v>4</v>
      </c>
      <c r="D1705">
        <v>1</v>
      </c>
      <c r="E1705">
        <v>7</v>
      </c>
      <c r="F1705">
        <v>7</v>
      </c>
      <c r="G1705">
        <v>2</v>
      </c>
      <c r="H1705">
        <v>6</v>
      </c>
      <c r="I1705">
        <v>0</v>
      </c>
    </row>
    <row r="1706" spans="1:9" x14ac:dyDescent="0.4">
      <c r="A1706" s="45">
        <v>2</v>
      </c>
      <c r="B1706" s="45">
        <v>4</v>
      </c>
      <c r="C1706" s="45">
        <v>4</v>
      </c>
      <c r="D1706" s="45">
        <v>4</v>
      </c>
      <c r="E1706" s="45">
        <v>2</v>
      </c>
      <c r="F1706" s="45">
        <v>5</v>
      </c>
      <c r="G1706" s="45">
        <v>2</v>
      </c>
      <c r="H1706" s="45">
        <v>8</v>
      </c>
      <c r="I1706" s="45">
        <v>26400</v>
      </c>
    </row>
    <row r="1707" spans="1:9" x14ac:dyDescent="0.4">
      <c r="A1707" s="45">
        <v>2</v>
      </c>
      <c r="B1707" s="45">
        <v>4</v>
      </c>
      <c r="C1707" s="45">
        <v>4</v>
      </c>
      <c r="D1707" s="45">
        <v>5</v>
      </c>
      <c r="E1707" s="45">
        <v>5</v>
      </c>
      <c r="F1707" s="45">
        <v>6</v>
      </c>
      <c r="G1707" s="45">
        <v>2</v>
      </c>
      <c r="H1707" s="45">
        <v>6</v>
      </c>
      <c r="I1707" s="45">
        <v>67200</v>
      </c>
    </row>
    <row r="1708" spans="1:9" x14ac:dyDescent="0.4">
      <c r="A1708" s="45">
        <v>2</v>
      </c>
      <c r="B1708" s="45">
        <v>5</v>
      </c>
      <c r="C1708" s="45">
        <v>3</v>
      </c>
      <c r="D1708" s="45">
        <v>6</v>
      </c>
      <c r="E1708" s="45">
        <v>7</v>
      </c>
      <c r="F1708" s="45">
        <v>7</v>
      </c>
      <c r="G1708" s="45">
        <v>2</v>
      </c>
      <c r="H1708" s="45">
        <v>3</v>
      </c>
      <c r="I1708" s="45">
        <v>16800</v>
      </c>
    </row>
    <row r="1709" spans="1:9" hidden="1" x14ac:dyDescent="0.4">
      <c r="A1709">
        <v>2</v>
      </c>
      <c r="B1709">
        <v>4</v>
      </c>
      <c r="C1709">
        <v>6</v>
      </c>
      <c r="D1709">
        <v>2</v>
      </c>
      <c r="E1709">
        <v>3</v>
      </c>
      <c r="F1709">
        <v>2</v>
      </c>
      <c r="G1709">
        <v>2</v>
      </c>
      <c r="H1709">
        <v>6</v>
      </c>
      <c r="I1709">
        <v>6960</v>
      </c>
    </row>
    <row r="1710" spans="1:9" x14ac:dyDescent="0.4">
      <c r="A1710" s="45">
        <v>2</v>
      </c>
      <c r="B1710" s="45">
        <v>4</v>
      </c>
      <c r="C1710" s="45">
        <v>4</v>
      </c>
      <c r="D1710" s="45">
        <v>5</v>
      </c>
      <c r="E1710" s="45">
        <v>5</v>
      </c>
      <c r="F1710" s="45">
        <v>5</v>
      </c>
      <c r="G1710" s="45">
        <v>2</v>
      </c>
      <c r="H1710" s="45">
        <v>6</v>
      </c>
      <c r="I1710" s="45">
        <v>28800</v>
      </c>
    </row>
    <row r="1711" spans="1:9" x14ac:dyDescent="0.4">
      <c r="A1711" s="45">
        <v>2</v>
      </c>
      <c r="B1711" s="45">
        <v>4</v>
      </c>
      <c r="C1711" s="45">
        <v>4</v>
      </c>
      <c r="D1711" s="45">
        <v>4</v>
      </c>
      <c r="E1711" s="45">
        <v>7</v>
      </c>
      <c r="F1711" s="45">
        <v>6</v>
      </c>
      <c r="G1711" s="45">
        <v>2</v>
      </c>
      <c r="H1711" s="45">
        <v>5</v>
      </c>
      <c r="I1711" s="45">
        <v>1200000</v>
      </c>
    </row>
    <row r="1712" spans="1:9" x14ac:dyDescent="0.4">
      <c r="A1712" s="45">
        <v>2</v>
      </c>
      <c r="B1712" s="45">
        <v>4</v>
      </c>
      <c r="C1712" s="45">
        <v>4</v>
      </c>
      <c r="D1712" s="45">
        <v>4</v>
      </c>
      <c r="E1712" s="45">
        <v>5</v>
      </c>
      <c r="F1712" s="45">
        <v>4</v>
      </c>
      <c r="G1712" s="45">
        <v>2</v>
      </c>
      <c r="H1712" s="45">
        <v>6</v>
      </c>
      <c r="I1712" s="45">
        <v>17808</v>
      </c>
    </row>
    <row r="1713" spans="1:9" x14ac:dyDescent="0.4">
      <c r="A1713" s="45">
        <v>2</v>
      </c>
      <c r="B1713" s="45">
        <v>5</v>
      </c>
      <c r="C1713" s="45">
        <v>4</v>
      </c>
      <c r="D1713" s="45">
        <v>6</v>
      </c>
      <c r="E1713" s="45">
        <v>5</v>
      </c>
      <c r="F1713" s="45">
        <v>5</v>
      </c>
      <c r="G1713" s="45">
        <v>2</v>
      </c>
      <c r="H1713" s="45">
        <v>6</v>
      </c>
      <c r="I1713" s="45">
        <v>30168</v>
      </c>
    </row>
    <row r="1714" spans="1:9" x14ac:dyDescent="0.4">
      <c r="A1714" s="45">
        <v>2</v>
      </c>
      <c r="B1714" s="45">
        <v>4</v>
      </c>
      <c r="C1714" s="45">
        <v>4</v>
      </c>
      <c r="D1714" s="45">
        <v>3</v>
      </c>
      <c r="E1714" s="45">
        <v>3</v>
      </c>
      <c r="F1714" s="45">
        <v>3</v>
      </c>
      <c r="G1714" s="45">
        <v>2</v>
      </c>
      <c r="H1714" s="45">
        <v>6</v>
      </c>
      <c r="I1714" s="45">
        <v>40800</v>
      </c>
    </row>
    <row r="1715" spans="1:9" x14ac:dyDescent="0.4">
      <c r="A1715" s="45">
        <v>2</v>
      </c>
      <c r="B1715" s="45">
        <v>5</v>
      </c>
      <c r="C1715" s="45">
        <v>4</v>
      </c>
      <c r="D1715" s="45">
        <v>5</v>
      </c>
      <c r="E1715" s="45">
        <v>5</v>
      </c>
      <c r="F1715" s="45">
        <v>6</v>
      </c>
      <c r="G1715" s="45">
        <v>2</v>
      </c>
      <c r="H1715" s="45">
        <v>5</v>
      </c>
      <c r="I1715" s="45">
        <v>48000</v>
      </c>
    </row>
    <row r="1716" spans="1:9" x14ac:dyDescent="0.4">
      <c r="A1716" s="45">
        <v>2</v>
      </c>
      <c r="B1716" s="45">
        <v>3</v>
      </c>
      <c r="C1716" s="45">
        <v>3</v>
      </c>
      <c r="D1716" s="45">
        <v>3</v>
      </c>
      <c r="E1716" s="45">
        <v>3</v>
      </c>
      <c r="F1716" s="45">
        <v>4</v>
      </c>
      <c r="G1716" s="45">
        <v>2</v>
      </c>
      <c r="H1716" s="45">
        <v>5</v>
      </c>
      <c r="I1716" s="45">
        <v>36000</v>
      </c>
    </row>
    <row r="1717" spans="1:9" x14ac:dyDescent="0.4">
      <c r="A1717" s="45">
        <v>2</v>
      </c>
      <c r="B1717" s="45">
        <v>5</v>
      </c>
      <c r="C1717" s="45">
        <v>4</v>
      </c>
      <c r="D1717" s="45">
        <v>7</v>
      </c>
      <c r="E1717" s="45">
        <v>5</v>
      </c>
      <c r="F1717" s="45">
        <v>5</v>
      </c>
      <c r="G1717" s="45">
        <v>2</v>
      </c>
      <c r="H1717" s="45">
        <v>6</v>
      </c>
      <c r="I1717" s="45">
        <v>25560</v>
      </c>
    </row>
    <row r="1718" spans="1:9" x14ac:dyDescent="0.4">
      <c r="A1718" s="45">
        <v>2</v>
      </c>
      <c r="B1718" s="45">
        <v>3</v>
      </c>
      <c r="C1718" s="45">
        <v>4</v>
      </c>
      <c r="D1718" s="45">
        <v>1</v>
      </c>
      <c r="E1718" s="45">
        <v>7</v>
      </c>
      <c r="F1718" s="45">
        <v>7</v>
      </c>
      <c r="G1718" s="45">
        <v>2</v>
      </c>
      <c r="H1718" s="45">
        <v>5</v>
      </c>
      <c r="I1718" s="45">
        <v>16800</v>
      </c>
    </row>
    <row r="1719" spans="1:9" x14ac:dyDescent="0.4">
      <c r="A1719" s="45">
        <v>2</v>
      </c>
      <c r="B1719" s="45">
        <v>5</v>
      </c>
      <c r="C1719" s="45">
        <v>4</v>
      </c>
      <c r="D1719" s="45">
        <v>2</v>
      </c>
      <c r="E1719" s="45">
        <v>7</v>
      </c>
      <c r="F1719" s="45">
        <v>6</v>
      </c>
      <c r="G1719" s="45">
        <v>2</v>
      </c>
      <c r="H1719" s="45">
        <v>3</v>
      </c>
      <c r="I1719" s="45">
        <v>120000</v>
      </c>
    </row>
    <row r="1720" spans="1:9" x14ac:dyDescent="0.4">
      <c r="A1720" s="45">
        <v>2</v>
      </c>
      <c r="B1720" s="45">
        <v>4</v>
      </c>
      <c r="C1720" s="45">
        <v>4</v>
      </c>
      <c r="D1720" s="45">
        <v>2</v>
      </c>
      <c r="E1720" s="45">
        <v>5</v>
      </c>
      <c r="F1720" s="45">
        <v>5</v>
      </c>
      <c r="G1720" s="45">
        <v>2</v>
      </c>
      <c r="H1720" s="45">
        <v>6</v>
      </c>
      <c r="I1720" s="45">
        <v>19200</v>
      </c>
    </row>
    <row r="1721" spans="1:9" x14ac:dyDescent="0.4">
      <c r="A1721" s="45">
        <v>2</v>
      </c>
      <c r="B1721" s="45">
        <v>4</v>
      </c>
      <c r="C1721" s="45">
        <v>4</v>
      </c>
      <c r="D1721" s="45">
        <v>1</v>
      </c>
      <c r="E1721" s="45">
        <v>1</v>
      </c>
      <c r="F1721" s="45">
        <v>1</v>
      </c>
      <c r="G1721" s="45">
        <v>2</v>
      </c>
      <c r="H1721" s="45">
        <v>8</v>
      </c>
      <c r="I1721" s="45">
        <v>36000</v>
      </c>
    </row>
    <row r="1722" spans="1:9" x14ac:dyDescent="0.4">
      <c r="A1722" s="45">
        <v>2</v>
      </c>
      <c r="B1722" s="45">
        <v>5</v>
      </c>
      <c r="C1722" s="45">
        <v>5</v>
      </c>
      <c r="D1722" s="45">
        <v>4</v>
      </c>
      <c r="E1722" s="45">
        <v>1</v>
      </c>
      <c r="F1722" s="45">
        <v>4</v>
      </c>
      <c r="G1722" s="45">
        <v>2</v>
      </c>
      <c r="H1722" s="45">
        <v>6</v>
      </c>
      <c r="I1722" s="45">
        <v>24480</v>
      </c>
    </row>
    <row r="1723" spans="1:9" x14ac:dyDescent="0.4">
      <c r="A1723" s="45">
        <v>1</v>
      </c>
      <c r="B1723" s="45">
        <v>2</v>
      </c>
      <c r="C1723" s="45">
        <v>4</v>
      </c>
      <c r="D1723" s="45">
        <v>3</v>
      </c>
      <c r="E1723" s="45">
        <v>5</v>
      </c>
      <c r="F1723" s="45">
        <v>7</v>
      </c>
      <c r="G1723" s="45">
        <v>2</v>
      </c>
      <c r="H1723" s="45">
        <v>9</v>
      </c>
      <c r="I1723" s="45">
        <v>78000</v>
      </c>
    </row>
    <row r="1724" spans="1:9" x14ac:dyDescent="0.4">
      <c r="A1724" s="45">
        <v>2</v>
      </c>
      <c r="B1724" s="45">
        <v>4</v>
      </c>
      <c r="C1724" s="45">
        <v>4</v>
      </c>
      <c r="D1724" s="45">
        <v>5</v>
      </c>
      <c r="E1724" s="45">
        <v>5</v>
      </c>
      <c r="F1724" s="45">
        <v>5</v>
      </c>
      <c r="G1724" s="45">
        <v>2</v>
      </c>
      <c r="H1724" s="45">
        <v>6</v>
      </c>
      <c r="I1724" s="45">
        <v>45600</v>
      </c>
    </row>
    <row r="1725" spans="1:9" x14ac:dyDescent="0.4">
      <c r="A1725" s="45">
        <v>2</v>
      </c>
      <c r="B1725" s="45">
        <v>4</v>
      </c>
      <c r="C1725" s="45">
        <v>4</v>
      </c>
      <c r="D1725" s="45">
        <v>5</v>
      </c>
      <c r="E1725" s="45">
        <v>4</v>
      </c>
      <c r="F1725" s="45">
        <v>4</v>
      </c>
      <c r="G1725" s="45">
        <v>2</v>
      </c>
      <c r="H1725" s="45">
        <v>8</v>
      </c>
      <c r="I1725" s="45">
        <v>25008</v>
      </c>
    </row>
    <row r="1726" spans="1:9" x14ac:dyDescent="0.4">
      <c r="A1726" s="45">
        <v>1</v>
      </c>
      <c r="B1726" s="45">
        <v>3</v>
      </c>
      <c r="C1726" s="45">
        <v>4</v>
      </c>
      <c r="D1726" s="45">
        <v>2</v>
      </c>
      <c r="E1726" s="45">
        <v>5</v>
      </c>
      <c r="F1726" s="45">
        <v>5</v>
      </c>
      <c r="G1726" s="45">
        <v>2</v>
      </c>
      <c r="H1726" s="45">
        <v>6</v>
      </c>
      <c r="I1726" s="45">
        <v>32448</v>
      </c>
    </row>
    <row r="1727" spans="1:9" x14ac:dyDescent="0.4">
      <c r="A1727" s="45">
        <v>1</v>
      </c>
      <c r="B1727" s="45">
        <v>3</v>
      </c>
      <c r="C1727" s="45">
        <v>5</v>
      </c>
      <c r="D1727" s="45">
        <v>1</v>
      </c>
      <c r="E1727" s="45">
        <v>7</v>
      </c>
      <c r="F1727" s="45">
        <v>7</v>
      </c>
      <c r="G1727" s="45">
        <v>2</v>
      </c>
      <c r="H1727" s="45">
        <v>3</v>
      </c>
      <c r="I1727" s="45">
        <v>20800</v>
      </c>
    </row>
    <row r="1728" spans="1:9" x14ac:dyDescent="0.4">
      <c r="A1728" s="45">
        <v>2</v>
      </c>
      <c r="B1728" s="45">
        <v>5</v>
      </c>
      <c r="C1728" s="45">
        <v>6</v>
      </c>
      <c r="D1728" s="45">
        <v>3</v>
      </c>
      <c r="E1728" s="45">
        <v>7</v>
      </c>
      <c r="F1728" s="45">
        <v>4</v>
      </c>
      <c r="G1728" s="45">
        <v>2</v>
      </c>
      <c r="H1728" s="45">
        <v>3</v>
      </c>
      <c r="I1728" s="45">
        <v>14040</v>
      </c>
    </row>
    <row r="1729" spans="1:9" x14ac:dyDescent="0.4">
      <c r="A1729" s="45">
        <v>2</v>
      </c>
      <c r="B1729" s="45">
        <v>3</v>
      </c>
      <c r="C1729" s="45">
        <v>4</v>
      </c>
      <c r="D1729" s="45">
        <v>3</v>
      </c>
      <c r="E1729" s="45">
        <v>5</v>
      </c>
      <c r="F1729" s="45">
        <v>5</v>
      </c>
      <c r="G1729" s="45">
        <v>2</v>
      </c>
      <c r="H1729" s="45">
        <v>8</v>
      </c>
      <c r="I1729" s="45">
        <v>40800</v>
      </c>
    </row>
    <row r="1730" spans="1:9" x14ac:dyDescent="0.4">
      <c r="A1730" s="45">
        <v>2</v>
      </c>
      <c r="B1730" s="45">
        <v>4</v>
      </c>
      <c r="C1730" s="45">
        <v>6</v>
      </c>
      <c r="D1730" s="45">
        <v>4</v>
      </c>
      <c r="E1730" s="45">
        <v>4</v>
      </c>
      <c r="F1730" s="45">
        <v>4</v>
      </c>
      <c r="G1730" s="45">
        <v>2</v>
      </c>
      <c r="H1730" s="45">
        <v>4</v>
      </c>
      <c r="I1730" s="45">
        <v>13200</v>
      </c>
    </row>
    <row r="1731" spans="1:9" x14ac:dyDescent="0.4">
      <c r="A1731" s="45">
        <v>2</v>
      </c>
      <c r="B1731" s="45">
        <v>4</v>
      </c>
      <c r="C1731" s="45">
        <v>4</v>
      </c>
      <c r="D1731" s="45">
        <v>4</v>
      </c>
      <c r="E1731" s="45">
        <v>1</v>
      </c>
      <c r="F1731" s="45">
        <v>6</v>
      </c>
      <c r="G1731" s="45">
        <v>2</v>
      </c>
      <c r="H1731" s="45">
        <v>8</v>
      </c>
      <c r="I1731" s="45">
        <v>64800</v>
      </c>
    </row>
    <row r="1732" spans="1:9" hidden="1" x14ac:dyDescent="0.4">
      <c r="A1732">
        <v>1</v>
      </c>
      <c r="B1732">
        <v>3</v>
      </c>
      <c r="C1732">
        <v>4</v>
      </c>
      <c r="D1732">
        <v>4</v>
      </c>
      <c r="E1732">
        <v>7</v>
      </c>
      <c r="F1732">
        <v>7</v>
      </c>
      <c r="G1732">
        <v>2</v>
      </c>
      <c r="H1732">
        <v>6</v>
      </c>
      <c r="I1732">
        <v>7200</v>
      </c>
    </row>
    <row r="1733" spans="1:9" x14ac:dyDescent="0.4">
      <c r="A1733" s="45">
        <v>2</v>
      </c>
      <c r="B1733" s="45">
        <v>4</v>
      </c>
      <c r="C1733" s="45">
        <v>4</v>
      </c>
      <c r="D1733" s="45">
        <v>3</v>
      </c>
      <c r="E1733" s="45">
        <v>7</v>
      </c>
      <c r="F1733" s="45">
        <v>7</v>
      </c>
      <c r="G1733" s="45">
        <v>2</v>
      </c>
      <c r="H1733" s="45">
        <v>5</v>
      </c>
      <c r="I1733" s="45">
        <v>20400</v>
      </c>
    </row>
    <row r="1734" spans="1:9" x14ac:dyDescent="0.4">
      <c r="A1734" s="45">
        <v>2</v>
      </c>
      <c r="B1734" s="45">
        <v>5</v>
      </c>
      <c r="C1734" s="45">
        <v>3</v>
      </c>
      <c r="D1734" s="45">
        <v>7</v>
      </c>
      <c r="E1734" s="45">
        <v>6</v>
      </c>
      <c r="F1734" s="45">
        <v>6</v>
      </c>
      <c r="G1734" s="45">
        <v>2</v>
      </c>
      <c r="H1734" s="45">
        <v>8</v>
      </c>
      <c r="I1734" s="45">
        <v>49200</v>
      </c>
    </row>
    <row r="1735" spans="1:9" x14ac:dyDescent="0.4">
      <c r="A1735" s="45">
        <v>1</v>
      </c>
      <c r="B1735" s="45">
        <v>4</v>
      </c>
      <c r="C1735" s="45">
        <v>3</v>
      </c>
      <c r="D1735" s="45">
        <v>2</v>
      </c>
      <c r="E1735" s="45">
        <v>5</v>
      </c>
      <c r="F1735" s="45">
        <v>5</v>
      </c>
      <c r="G1735" s="45">
        <v>2</v>
      </c>
      <c r="H1735" s="45">
        <v>6</v>
      </c>
      <c r="I1735" s="45">
        <v>132000</v>
      </c>
    </row>
    <row r="1736" spans="1:9" x14ac:dyDescent="0.4">
      <c r="A1736" s="45">
        <v>2</v>
      </c>
      <c r="B1736" s="45">
        <v>4</v>
      </c>
      <c r="C1736" s="45">
        <v>3</v>
      </c>
      <c r="D1736" s="45">
        <v>4</v>
      </c>
      <c r="E1736" s="45">
        <v>5</v>
      </c>
      <c r="F1736" s="45">
        <v>5</v>
      </c>
      <c r="G1736" s="45">
        <v>2</v>
      </c>
      <c r="H1736" s="45">
        <v>6</v>
      </c>
      <c r="I1736" s="45">
        <v>26400</v>
      </c>
    </row>
    <row r="1737" spans="1:9" x14ac:dyDescent="0.4">
      <c r="A1737" s="45">
        <v>2</v>
      </c>
      <c r="B1737" s="45">
        <v>4</v>
      </c>
      <c r="C1737" s="45">
        <v>5</v>
      </c>
      <c r="D1737" s="45">
        <v>2</v>
      </c>
      <c r="E1737" s="45">
        <v>4</v>
      </c>
      <c r="F1737" s="45">
        <v>4</v>
      </c>
      <c r="G1737" s="45">
        <v>2</v>
      </c>
      <c r="H1737" s="45">
        <v>5</v>
      </c>
      <c r="I1737" s="45">
        <v>19500</v>
      </c>
    </row>
    <row r="1738" spans="1:9" hidden="1" x14ac:dyDescent="0.4">
      <c r="A1738">
        <v>2</v>
      </c>
      <c r="B1738">
        <v>4</v>
      </c>
      <c r="C1738">
        <v>4</v>
      </c>
      <c r="D1738">
        <v>4</v>
      </c>
      <c r="E1738">
        <v>7</v>
      </c>
      <c r="F1738">
        <v>7</v>
      </c>
      <c r="G1738">
        <v>2</v>
      </c>
      <c r="H1738">
        <v>6</v>
      </c>
      <c r="I1738">
        <v>9600</v>
      </c>
    </row>
    <row r="1739" spans="1:9" hidden="1" x14ac:dyDescent="0.4">
      <c r="A1739">
        <v>2</v>
      </c>
      <c r="B1739">
        <v>4</v>
      </c>
      <c r="C1739">
        <v>4</v>
      </c>
      <c r="D1739">
        <v>5</v>
      </c>
      <c r="E1739">
        <v>3</v>
      </c>
      <c r="F1739">
        <v>4</v>
      </c>
      <c r="G1739">
        <v>1</v>
      </c>
      <c r="H1739">
        <v>8</v>
      </c>
      <c r="I1739">
        <v>36000</v>
      </c>
    </row>
    <row r="1740" spans="1:9" x14ac:dyDescent="0.4">
      <c r="A1740" s="45">
        <v>1</v>
      </c>
      <c r="B1740" s="45">
        <v>4</v>
      </c>
      <c r="C1740" s="45">
        <v>5</v>
      </c>
      <c r="D1740" s="45">
        <v>2</v>
      </c>
      <c r="E1740" s="45">
        <v>7</v>
      </c>
      <c r="F1740" s="45">
        <v>6</v>
      </c>
      <c r="G1740" s="45">
        <v>2</v>
      </c>
      <c r="H1740" s="45">
        <v>4</v>
      </c>
      <c r="I1740" s="45">
        <v>28800</v>
      </c>
    </row>
    <row r="1741" spans="1:9" hidden="1" x14ac:dyDescent="0.4">
      <c r="A1741">
        <v>1</v>
      </c>
      <c r="B1741">
        <v>3</v>
      </c>
      <c r="C1741">
        <v>5</v>
      </c>
      <c r="D1741">
        <v>2</v>
      </c>
      <c r="E1741">
        <v>4</v>
      </c>
      <c r="F1741">
        <v>1</v>
      </c>
      <c r="G1741">
        <v>1</v>
      </c>
      <c r="H1741">
        <v>5</v>
      </c>
      <c r="I1741">
        <v>31200</v>
      </c>
    </row>
    <row r="1742" spans="1:9" x14ac:dyDescent="0.4">
      <c r="A1742" s="45">
        <v>1</v>
      </c>
      <c r="B1742" s="45">
        <v>3</v>
      </c>
      <c r="C1742" s="45">
        <v>4</v>
      </c>
      <c r="D1742" s="45">
        <v>3</v>
      </c>
      <c r="E1742" s="45">
        <v>5</v>
      </c>
      <c r="F1742" s="45">
        <v>5</v>
      </c>
      <c r="G1742" s="45">
        <v>2</v>
      </c>
      <c r="H1742" s="45">
        <v>6</v>
      </c>
      <c r="I1742" s="45">
        <v>120000</v>
      </c>
    </row>
    <row r="1743" spans="1:9" x14ac:dyDescent="0.4">
      <c r="A1743" s="45">
        <v>2</v>
      </c>
      <c r="B1743" s="45">
        <v>4</v>
      </c>
      <c r="C1743" s="45">
        <v>4</v>
      </c>
      <c r="D1743" s="45">
        <v>4</v>
      </c>
      <c r="E1743" s="45">
        <v>4</v>
      </c>
      <c r="F1743" s="45">
        <v>5</v>
      </c>
      <c r="G1743" s="45">
        <v>2</v>
      </c>
      <c r="H1743" s="45">
        <v>6</v>
      </c>
      <c r="I1743" s="45">
        <v>31200</v>
      </c>
    </row>
    <row r="1744" spans="1:9" x14ac:dyDescent="0.4">
      <c r="A1744" s="45">
        <v>2</v>
      </c>
      <c r="B1744" s="45">
        <v>3</v>
      </c>
      <c r="C1744" s="45">
        <v>4</v>
      </c>
      <c r="D1744" s="45">
        <v>2</v>
      </c>
      <c r="E1744" s="45">
        <v>2</v>
      </c>
      <c r="F1744" s="45">
        <v>2</v>
      </c>
      <c r="G1744" s="45">
        <v>2</v>
      </c>
      <c r="H1744" s="45">
        <v>6</v>
      </c>
      <c r="I1744" s="45">
        <v>32760</v>
      </c>
    </row>
    <row r="1745" spans="1:9" hidden="1" x14ac:dyDescent="0.4">
      <c r="A1745">
        <v>2</v>
      </c>
      <c r="B1745">
        <v>4</v>
      </c>
      <c r="C1745">
        <v>6</v>
      </c>
      <c r="D1745">
        <v>4</v>
      </c>
      <c r="E1745">
        <v>4</v>
      </c>
      <c r="F1745">
        <v>5</v>
      </c>
      <c r="G1745">
        <v>2</v>
      </c>
      <c r="H1745">
        <v>5</v>
      </c>
      <c r="I1745">
        <v>10680</v>
      </c>
    </row>
    <row r="1746" spans="1:9" x14ac:dyDescent="0.4">
      <c r="A1746" s="45">
        <v>2</v>
      </c>
      <c r="B1746" s="45">
        <v>4</v>
      </c>
      <c r="C1746" s="45">
        <v>4</v>
      </c>
      <c r="D1746" s="45">
        <v>4</v>
      </c>
      <c r="E1746" s="45">
        <v>6</v>
      </c>
      <c r="F1746" s="45">
        <v>6</v>
      </c>
      <c r="G1746" s="45">
        <v>2</v>
      </c>
      <c r="H1746" s="45">
        <v>5</v>
      </c>
      <c r="I1746" s="45">
        <v>14400</v>
      </c>
    </row>
    <row r="1747" spans="1:9" x14ac:dyDescent="0.4">
      <c r="A1747" s="45">
        <v>2</v>
      </c>
      <c r="B1747" s="45">
        <v>4</v>
      </c>
      <c r="C1747" s="45">
        <v>5</v>
      </c>
      <c r="D1747" s="45">
        <v>2</v>
      </c>
      <c r="E1747" s="45">
        <v>4</v>
      </c>
      <c r="F1747" s="45">
        <v>5</v>
      </c>
      <c r="G1747" s="45">
        <v>2</v>
      </c>
      <c r="H1747" s="45">
        <v>4</v>
      </c>
      <c r="I1747" s="45">
        <v>26400</v>
      </c>
    </row>
    <row r="1748" spans="1:9" hidden="1" x14ac:dyDescent="0.4">
      <c r="A1748">
        <v>1</v>
      </c>
      <c r="B1748">
        <v>3</v>
      </c>
      <c r="C1748">
        <v>3</v>
      </c>
      <c r="D1748">
        <v>4</v>
      </c>
      <c r="E1748">
        <v>5</v>
      </c>
      <c r="F1748">
        <v>5</v>
      </c>
      <c r="G1748">
        <v>1</v>
      </c>
      <c r="H1748">
        <v>8</v>
      </c>
      <c r="I1748">
        <v>96000</v>
      </c>
    </row>
    <row r="1749" spans="1:9" x14ac:dyDescent="0.4">
      <c r="A1749" s="45">
        <v>2</v>
      </c>
      <c r="B1749" s="45">
        <v>4</v>
      </c>
      <c r="C1749" s="45">
        <v>3</v>
      </c>
      <c r="D1749" s="45">
        <v>4</v>
      </c>
      <c r="E1749" s="45">
        <v>1</v>
      </c>
      <c r="F1749" s="45">
        <v>4</v>
      </c>
      <c r="G1749" s="45">
        <v>2</v>
      </c>
      <c r="H1749" s="45">
        <v>5</v>
      </c>
      <c r="I1749" s="45">
        <v>12408</v>
      </c>
    </row>
    <row r="1750" spans="1:9" hidden="1" x14ac:dyDescent="0.4">
      <c r="A1750">
        <v>2</v>
      </c>
      <c r="B1750">
        <v>5</v>
      </c>
      <c r="C1750">
        <v>4</v>
      </c>
      <c r="D1750">
        <v>3</v>
      </c>
      <c r="E1750">
        <v>7</v>
      </c>
      <c r="F1750">
        <v>7</v>
      </c>
      <c r="G1750">
        <v>2</v>
      </c>
      <c r="H1750">
        <v>5</v>
      </c>
      <c r="I1750">
        <v>9600</v>
      </c>
    </row>
    <row r="1751" spans="1:9" x14ac:dyDescent="0.4">
      <c r="A1751" s="45">
        <v>2</v>
      </c>
      <c r="B1751" s="45">
        <v>5</v>
      </c>
      <c r="C1751" s="45">
        <v>6</v>
      </c>
      <c r="D1751" s="45">
        <v>7</v>
      </c>
      <c r="E1751" s="45">
        <v>3</v>
      </c>
      <c r="F1751" s="45">
        <v>6</v>
      </c>
      <c r="G1751" s="45">
        <v>2</v>
      </c>
      <c r="H1751" s="45">
        <v>5</v>
      </c>
      <c r="I1751" s="45">
        <v>16900</v>
      </c>
    </row>
    <row r="1752" spans="1:9" hidden="1" x14ac:dyDescent="0.4">
      <c r="A1752">
        <v>2</v>
      </c>
      <c r="B1752">
        <v>5</v>
      </c>
      <c r="C1752">
        <v>4</v>
      </c>
      <c r="D1752">
        <v>2</v>
      </c>
      <c r="E1752">
        <v>5</v>
      </c>
      <c r="F1752">
        <v>5</v>
      </c>
      <c r="G1752">
        <v>2</v>
      </c>
      <c r="H1752">
        <v>5</v>
      </c>
      <c r="I1752">
        <v>9600</v>
      </c>
    </row>
    <row r="1753" spans="1:9" x14ac:dyDescent="0.4">
      <c r="A1753" s="45">
        <v>2</v>
      </c>
      <c r="B1753" s="45">
        <v>4</v>
      </c>
      <c r="C1753" s="45">
        <v>4</v>
      </c>
      <c r="D1753" s="45">
        <v>5</v>
      </c>
      <c r="E1753" s="45">
        <v>1</v>
      </c>
      <c r="F1753" s="45">
        <v>1</v>
      </c>
      <c r="G1753" s="45">
        <v>2</v>
      </c>
      <c r="H1753" s="45">
        <v>8</v>
      </c>
      <c r="I1753" s="45">
        <v>24000</v>
      </c>
    </row>
    <row r="1754" spans="1:9" x14ac:dyDescent="0.4">
      <c r="A1754" s="45">
        <v>2</v>
      </c>
      <c r="B1754" s="45">
        <v>4</v>
      </c>
      <c r="C1754" s="45">
        <v>4</v>
      </c>
      <c r="D1754" s="45">
        <v>2</v>
      </c>
      <c r="E1754" s="45">
        <v>4</v>
      </c>
      <c r="F1754" s="45">
        <v>4</v>
      </c>
      <c r="G1754" s="45">
        <v>2</v>
      </c>
      <c r="H1754" s="45">
        <v>6</v>
      </c>
      <c r="I1754" s="45">
        <v>67200</v>
      </c>
    </row>
    <row r="1755" spans="1:9" x14ac:dyDescent="0.4">
      <c r="A1755" s="45">
        <v>2</v>
      </c>
      <c r="B1755" s="45">
        <v>4</v>
      </c>
      <c r="C1755" s="45">
        <v>5</v>
      </c>
      <c r="D1755" s="45">
        <v>4</v>
      </c>
      <c r="E1755" s="45">
        <v>5</v>
      </c>
      <c r="F1755" s="45">
        <v>6</v>
      </c>
      <c r="G1755" s="45">
        <v>2</v>
      </c>
      <c r="H1755" s="45">
        <v>5</v>
      </c>
      <c r="I1755" s="45">
        <v>34320</v>
      </c>
    </row>
    <row r="1756" spans="1:9" x14ac:dyDescent="0.4">
      <c r="A1756" s="45">
        <v>2</v>
      </c>
      <c r="B1756" s="45">
        <v>4</v>
      </c>
      <c r="C1756" s="45">
        <v>3</v>
      </c>
      <c r="D1756" s="45">
        <v>5</v>
      </c>
      <c r="E1756" s="45">
        <v>5</v>
      </c>
      <c r="F1756" s="45">
        <v>3</v>
      </c>
      <c r="G1756" s="45">
        <v>2</v>
      </c>
      <c r="H1756" s="45">
        <v>6</v>
      </c>
      <c r="I1756" s="45">
        <v>19200</v>
      </c>
    </row>
    <row r="1757" spans="1:9" x14ac:dyDescent="0.4">
      <c r="A1757" s="45">
        <v>2</v>
      </c>
      <c r="B1757" s="45">
        <v>4</v>
      </c>
      <c r="C1757" s="45">
        <v>3</v>
      </c>
      <c r="D1757" s="45">
        <v>2</v>
      </c>
      <c r="E1757" s="45">
        <v>6</v>
      </c>
      <c r="F1757" s="45">
        <v>6</v>
      </c>
      <c r="G1757" s="45">
        <v>2</v>
      </c>
      <c r="H1757" s="45">
        <v>3</v>
      </c>
      <c r="I1757" s="45">
        <v>19200</v>
      </c>
    </row>
    <row r="1758" spans="1:9" hidden="1" x14ac:dyDescent="0.4">
      <c r="A1758">
        <v>2</v>
      </c>
      <c r="B1758">
        <v>5</v>
      </c>
      <c r="C1758">
        <v>5</v>
      </c>
      <c r="D1758">
        <v>5</v>
      </c>
      <c r="E1758">
        <v>6</v>
      </c>
      <c r="F1758">
        <v>2</v>
      </c>
      <c r="G1758">
        <v>2</v>
      </c>
      <c r="H1758">
        <v>3</v>
      </c>
      <c r="I1758">
        <v>9600</v>
      </c>
    </row>
    <row r="1759" spans="1:9" x14ac:dyDescent="0.4">
      <c r="A1759" s="45">
        <v>2</v>
      </c>
      <c r="B1759" s="45">
        <v>4</v>
      </c>
      <c r="C1759" s="45">
        <v>6</v>
      </c>
      <c r="D1759" s="45">
        <v>5</v>
      </c>
      <c r="E1759" s="45">
        <v>1</v>
      </c>
      <c r="F1759" s="45">
        <v>1</v>
      </c>
      <c r="G1759" s="45">
        <v>2</v>
      </c>
      <c r="H1759" s="45">
        <v>3</v>
      </c>
      <c r="I1759" s="45">
        <v>34776</v>
      </c>
    </row>
    <row r="1760" spans="1:9" x14ac:dyDescent="0.4">
      <c r="A1760" s="45">
        <v>1</v>
      </c>
      <c r="B1760" s="45">
        <v>5</v>
      </c>
      <c r="C1760" s="45">
        <v>6</v>
      </c>
      <c r="D1760" s="45">
        <v>2</v>
      </c>
      <c r="E1760" s="45">
        <v>4</v>
      </c>
      <c r="F1760" s="45">
        <v>5</v>
      </c>
      <c r="G1760" s="45">
        <v>2</v>
      </c>
      <c r="H1760" s="45">
        <v>6</v>
      </c>
      <c r="I1760" s="45">
        <v>14400</v>
      </c>
    </row>
    <row r="1761" spans="1:9" x14ac:dyDescent="0.4">
      <c r="A1761" s="45">
        <v>2</v>
      </c>
      <c r="B1761" s="45">
        <v>4</v>
      </c>
      <c r="C1761" s="45">
        <v>4</v>
      </c>
      <c r="D1761" s="45">
        <v>6</v>
      </c>
      <c r="E1761" s="45">
        <v>6</v>
      </c>
      <c r="F1761" s="45">
        <v>6</v>
      </c>
      <c r="G1761" s="45">
        <v>2</v>
      </c>
      <c r="H1761" s="45">
        <v>5</v>
      </c>
      <c r="I1761" s="45">
        <v>22320</v>
      </c>
    </row>
    <row r="1762" spans="1:9" hidden="1" x14ac:dyDescent="0.4">
      <c r="A1762">
        <v>2</v>
      </c>
      <c r="B1762">
        <v>4</v>
      </c>
      <c r="C1762">
        <v>4</v>
      </c>
      <c r="D1762">
        <v>5</v>
      </c>
      <c r="E1762">
        <v>1</v>
      </c>
      <c r="F1762">
        <v>4</v>
      </c>
      <c r="G1762">
        <v>1</v>
      </c>
      <c r="H1762">
        <v>8</v>
      </c>
      <c r="I1762">
        <v>35568</v>
      </c>
    </row>
    <row r="1763" spans="1:9" hidden="1" x14ac:dyDescent="0.4">
      <c r="A1763">
        <v>1</v>
      </c>
      <c r="B1763">
        <v>3</v>
      </c>
      <c r="C1763">
        <v>4</v>
      </c>
      <c r="D1763">
        <v>5</v>
      </c>
      <c r="E1763">
        <v>6</v>
      </c>
      <c r="F1763">
        <v>7</v>
      </c>
      <c r="G1763">
        <v>1</v>
      </c>
      <c r="H1763">
        <v>8</v>
      </c>
      <c r="I1763">
        <v>78000</v>
      </c>
    </row>
    <row r="1764" spans="1:9" hidden="1" x14ac:dyDescent="0.4">
      <c r="A1764">
        <v>1</v>
      </c>
      <c r="B1764">
        <v>5</v>
      </c>
      <c r="C1764">
        <v>4</v>
      </c>
      <c r="D1764">
        <v>4</v>
      </c>
      <c r="E1764">
        <v>5</v>
      </c>
      <c r="F1764">
        <v>4</v>
      </c>
      <c r="G1764">
        <v>2</v>
      </c>
      <c r="H1764">
        <v>6</v>
      </c>
      <c r="I1764">
        <v>0</v>
      </c>
    </row>
    <row r="1765" spans="1:9" hidden="1" x14ac:dyDescent="0.4">
      <c r="A1765">
        <v>2</v>
      </c>
      <c r="B1765">
        <v>4</v>
      </c>
      <c r="C1765">
        <v>4</v>
      </c>
      <c r="D1765">
        <v>6</v>
      </c>
      <c r="E1765">
        <v>4</v>
      </c>
      <c r="F1765">
        <v>4</v>
      </c>
      <c r="G1765">
        <v>1</v>
      </c>
      <c r="H1765">
        <v>5</v>
      </c>
      <c r="I1765">
        <v>27960</v>
      </c>
    </row>
    <row r="1766" spans="1:9" x14ac:dyDescent="0.4">
      <c r="A1766" s="45">
        <v>1</v>
      </c>
      <c r="B1766" s="45">
        <v>5</v>
      </c>
      <c r="C1766" s="45">
        <v>4</v>
      </c>
      <c r="D1766" s="45">
        <v>5</v>
      </c>
      <c r="E1766" s="45">
        <v>4</v>
      </c>
      <c r="F1766" s="45">
        <v>4</v>
      </c>
      <c r="G1766" s="45">
        <v>2</v>
      </c>
      <c r="H1766" s="45">
        <v>7</v>
      </c>
      <c r="I1766" s="45">
        <v>39600</v>
      </c>
    </row>
    <row r="1767" spans="1:9" x14ac:dyDescent="0.4">
      <c r="A1767" s="45">
        <v>2</v>
      </c>
      <c r="B1767" s="45">
        <v>5</v>
      </c>
      <c r="C1767" s="45">
        <v>4</v>
      </c>
      <c r="D1767" s="45">
        <v>4</v>
      </c>
      <c r="E1767" s="45">
        <v>3</v>
      </c>
      <c r="F1767" s="45">
        <v>5</v>
      </c>
      <c r="G1767" s="45">
        <v>2</v>
      </c>
      <c r="H1767" s="45">
        <v>6</v>
      </c>
      <c r="I1767" s="45">
        <v>22800</v>
      </c>
    </row>
    <row r="1768" spans="1:9" x14ac:dyDescent="0.4">
      <c r="A1768" s="45">
        <v>2</v>
      </c>
      <c r="B1768" s="45">
        <v>4</v>
      </c>
      <c r="C1768" s="45">
        <v>4</v>
      </c>
      <c r="D1768" s="45">
        <v>4</v>
      </c>
      <c r="E1768" s="45">
        <v>2</v>
      </c>
      <c r="F1768" s="45">
        <v>2</v>
      </c>
      <c r="G1768" s="45">
        <v>2</v>
      </c>
      <c r="H1768" s="45">
        <v>5</v>
      </c>
      <c r="I1768" s="45">
        <v>28560</v>
      </c>
    </row>
    <row r="1769" spans="1:9" hidden="1" x14ac:dyDescent="0.4">
      <c r="A1769">
        <v>2</v>
      </c>
      <c r="B1769">
        <v>4</v>
      </c>
      <c r="C1769">
        <v>4</v>
      </c>
      <c r="D1769">
        <v>4</v>
      </c>
      <c r="E1769">
        <v>7</v>
      </c>
      <c r="F1769">
        <v>7</v>
      </c>
      <c r="G1769">
        <v>2</v>
      </c>
      <c r="H1769">
        <v>3</v>
      </c>
      <c r="I1769">
        <v>8256</v>
      </c>
    </row>
    <row r="1770" spans="1:9" hidden="1" x14ac:dyDescent="0.4">
      <c r="A1770">
        <v>1</v>
      </c>
      <c r="B1770">
        <v>2</v>
      </c>
      <c r="C1770">
        <v>3</v>
      </c>
      <c r="D1770">
        <v>2</v>
      </c>
      <c r="E1770">
        <v>2</v>
      </c>
      <c r="F1770">
        <v>3</v>
      </c>
      <c r="G1770">
        <v>2</v>
      </c>
      <c r="H1770">
        <v>5</v>
      </c>
      <c r="I1770">
        <v>8400</v>
      </c>
    </row>
    <row r="1771" spans="1:9" x14ac:dyDescent="0.4">
      <c r="A1771" s="45">
        <v>2</v>
      </c>
      <c r="B1771" s="45">
        <v>4</v>
      </c>
      <c r="C1771" s="45">
        <v>4</v>
      </c>
      <c r="D1771" s="45">
        <v>1</v>
      </c>
      <c r="E1771" s="45">
        <v>1</v>
      </c>
      <c r="F1771" s="45">
        <v>5</v>
      </c>
      <c r="G1771" s="45">
        <v>2</v>
      </c>
      <c r="H1771" s="45">
        <v>6</v>
      </c>
      <c r="I1771" s="45">
        <v>20544</v>
      </c>
    </row>
    <row r="1772" spans="1:9" hidden="1" x14ac:dyDescent="0.4">
      <c r="A1772">
        <v>2</v>
      </c>
      <c r="B1772">
        <v>4</v>
      </c>
      <c r="C1772">
        <v>3</v>
      </c>
      <c r="D1772">
        <v>6</v>
      </c>
      <c r="E1772">
        <v>4</v>
      </c>
      <c r="F1772">
        <v>4</v>
      </c>
      <c r="G1772">
        <v>1</v>
      </c>
      <c r="H1772">
        <v>6</v>
      </c>
      <c r="I1772">
        <v>48552</v>
      </c>
    </row>
    <row r="1773" spans="1:9" x14ac:dyDescent="0.4">
      <c r="A1773" s="45">
        <v>2</v>
      </c>
      <c r="B1773" s="45">
        <v>4</v>
      </c>
      <c r="C1773" s="45">
        <v>4</v>
      </c>
      <c r="D1773" s="45">
        <v>6</v>
      </c>
      <c r="E1773" s="45">
        <v>4</v>
      </c>
      <c r="F1773" s="45">
        <v>4</v>
      </c>
      <c r="G1773" s="45">
        <v>2</v>
      </c>
      <c r="H1773" s="45">
        <v>6</v>
      </c>
      <c r="I1773" s="45">
        <v>48000</v>
      </c>
    </row>
    <row r="1774" spans="1:9" hidden="1" x14ac:dyDescent="0.4">
      <c r="A1774">
        <v>2</v>
      </c>
      <c r="B1774">
        <v>4</v>
      </c>
      <c r="C1774">
        <v>4</v>
      </c>
      <c r="D1774">
        <v>6</v>
      </c>
      <c r="E1774">
        <v>1</v>
      </c>
      <c r="F1774">
        <v>4</v>
      </c>
      <c r="G1774">
        <v>1</v>
      </c>
      <c r="H1774">
        <v>8</v>
      </c>
      <c r="I1774">
        <v>31200</v>
      </c>
    </row>
    <row r="1775" spans="1:9" hidden="1" x14ac:dyDescent="0.4">
      <c r="A1775">
        <v>2</v>
      </c>
      <c r="B1775">
        <v>4</v>
      </c>
      <c r="C1775">
        <v>4</v>
      </c>
      <c r="D1775">
        <v>3</v>
      </c>
      <c r="E1775">
        <v>2</v>
      </c>
      <c r="F1775">
        <v>5</v>
      </c>
      <c r="G1775">
        <v>1</v>
      </c>
      <c r="H1775">
        <v>8</v>
      </c>
      <c r="I1775">
        <v>49200</v>
      </c>
    </row>
    <row r="1776" spans="1:9" x14ac:dyDescent="0.4">
      <c r="A1776" s="45">
        <v>2</v>
      </c>
      <c r="B1776" s="45">
        <v>4</v>
      </c>
      <c r="C1776" s="45">
        <v>4</v>
      </c>
      <c r="D1776" s="45">
        <v>4</v>
      </c>
      <c r="E1776" s="45">
        <v>7</v>
      </c>
      <c r="F1776" s="45">
        <v>7</v>
      </c>
      <c r="G1776" s="45">
        <v>2</v>
      </c>
      <c r="H1776" s="45">
        <v>6</v>
      </c>
      <c r="I1776" s="45">
        <v>38400</v>
      </c>
    </row>
    <row r="1777" spans="1:9" x14ac:dyDescent="0.4">
      <c r="A1777" s="45">
        <v>2</v>
      </c>
      <c r="B1777" s="45">
        <v>4</v>
      </c>
      <c r="C1777" s="45">
        <v>4</v>
      </c>
      <c r="D1777" s="45">
        <v>5</v>
      </c>
      <c r="E1777" s="45">
        <v>7</v>
      </c>
      <c r="F1777" s="45">
        <v>6</v>
      </c>
      <c r="G1777" s="45">
        <v>2</v>
      </c>
      <c r="H1777" s="45">
        <v>8</v>
      </c>
      <c r="I1777" s="45">
        <v>55200</v>
      </c>
    </row>
    <row r="1778" spans="1:9" x14ac:dyDescent="0.4">
      <c r="A1778" s="45">
        <v>2</v>
      </c>
      <c r="B1778" s="45">
        <v>5</v>
      </c>
      <c r="C1778" s="45">
        <v>4</v>
      </c>
      <c r="D1778" s="45">
        <v>4</v>
      </c>
      <c r="E1778" s="45">
        <v>4</v>
      </c>
      <c r="F1778" s="45">
        <v>4</v>
      </c>
      <c r="G1778" s="45">
        <v>2</v>
      </c>
      <c r="H1778" s="45">
        <v>4</v>
      </c>
      <c r="I1778" s="45">
        <v>18200</v>
      </c>
    </row>
    <row r="1779" spans="1:9" hidden="1" x14ac:dyDescent="0.4">
      <c r="A1779">
        <v>1</v>
      </c>
      <c r="B1779">
        <v>3</v>
      </c>
      <c r="C1779">
        <v>5</v>
      </c>
      <c r="D1779">
        <v>3</v>
      </c>
      <c r="E1779">
        <v>6</v>
      </c>
      <c r="F1779">
        <v>5</v>
      </c>
      <c r="G1779">
        <v>1</v>
      </c>
      <c r="H1779">
        <v>6</v>
      </c>
      <c r="I1779">
        <v>52000</v>
      </c>
    </row>
    <row r="1780" spans="1:9" x14ac:dyDescent="0.4">
      <c r="A1780" s="45">
        <v>1</v>
      </c>
      <c r="B1780" s="45">
        <v>4</v>
      </c>
      <c r="C1780" s="45">
        <v>3</v>
      </c>
      <c r="D1780" s="45">
        <v>4</v>
      </c>
      <c r="E1780" s="45">
        <v>2</v>
      </c>
      <c r="F1780" s="45">
        <v>4</v>
      </c>
      <c r="G1780" s="45">
        <v>2</v>
      </c>
      <c r="H1780" s="45">
        <v>6</v>
      </c>
      <c r="I1780" s="45">
        <v>14736</v>
      </c>
    </row>
    <row r="1781" spans="1:9" x14ac:dyDescent="0.4">
      <c r="A1781" s="45">
        <v>1</v>
      </c>
      <c r="B1781" s="45">
        <v>3</v>
      </c>
      <c r="C1781" s="45">
        <v>4</v>
      </c>
      <c r="D1781" s="45">
        <v>3</v>
      </c>
      <c r="E1781" s="45">
        <v>3</v>
      </c>
      <c r="F1781" s="45">
        <v>5</v>
      </c>
      <c r="G1781" s="45">
        <v>2</v>
      </c>
      <c r="H1781" s="45">
        <v>6</v>
      </c>
      <c r="I1781" s="45">
        <v>43200</v>
      </c>
    </row>
    <row r="1782" spans="1:9" x14ac:dyDescent="0.4">
      <c r="A1782" s="45">
        <v>1</v>
      </c>
      <c r="B1782" s="45">
        <v>3</v>
      </c>
      <c r="C1782" s="45">
        <v>4</v>
      </c>
      <c r="D1782" s="45">
        <v>3</v>
      </c>
      <c r="E1782" s="45">
        <v>6</v>
      </c>
      <c r="F1782" s="45">
        <v>7</v>
      </c>
      <c r="G1782" s="45">
        <v>2</v>
      </c>
      <c r="H1782" s="45">
        <v>6</v>
      </c>
      <c r="I1782" s="45">
        <v>84000</v>
      </c>
    </row>
    <row r="1783" spans="1:9" x14ac:dyDescent="0.4">
      <c r="A1783" s="45">
        <v>2</v>
      </c>
      <c r="B1783" s="45">
        <v>5</v>
      </c>
      <c r="C1783" s="45">
        <v>6</v>
      </c>
      <c r="D1783" s="45">
        <v>2</v>
      </c>
      <c r="E1783" s="45">
        <v>3</v>
      </c>
      <c r="F1783" s="45">
        <v>4</v>
      </c>
      <c r="G1783" s="45">
        <v>2</v>
      </c>
      <c r="H1783" s="45">
        <v>5</v>
      </c>
      <c r="I1783" s="45">
        <v>26000</v>
      </c>
    </row>
    <row r="1784" spans="1:9" x14ac:dyDescent="0.4">
      <c r="A1784" s="45">
        <v>2</v>
      </c>
      <c r="B1784" s="45">
        <v>4</v>
      </c>
      <c r="C1784" s="45">
        <v>3</v>
      </c>
      <c r="D1784" s="45">
        <v>5</v>
      </c>
      <c r="E1784" s="45">
        <v>1</v>
      </c>
      <c r="F1784" s="45">
        <v>1</v>
      </c>
      <c r="G1784" s="45">
        <v>2</v>
      </c>
      <c r="H1784" s="45">
        <v>8</v>
      </c>
      <c r="I1784" s="45">
        <v>43200</v>
      </c>
    </row>
    <row r="1785" spans="1:9" x14ac:dyDescent="0.4">
      <c r="A1785" s="45">
        <v>2</v>
      </c>
      <c r="B1785" s="45">
        <v>5</v>
      </c>
      <c r="C1785" s="45">
        <v>4</v>
      </c>
      <c r="D1785" s="45">
        <v>5</v>
      </c>
      <c r="E1785" s="45">
        <v>7</v>
      </c>
      <c r="F1785" s="45">
        <v>7</v>
      </c>
      <c r="G1785" s="45">
        <v>2</v>
      </c>
      <c r="H1785" s="45">
        <v>6</v>
      </c>
      <c r="I1785" s="45">
        <v>38400</v>
      </c>
    </row>
    <row r="1786" spans="1:9" hidden="1" x14ac:dyDescent="0.4">
      <c r="A1786">
        <v>2</v>
      </c>
      <c r="B1786">
        <v>4</v>
      </c>
      <c r="C1786">
        <v>6</v>
      </c>
      <c r="D1786">
        <v>4</v>
      </c>
      <c r="E1786">
        <v>7</v>
      </c>
      <c r="F1786">
        <v>7</v>
      </c>
      <c r="G1786">
        <v>2</v>
      </c>
      <c r="H1786">
        <v>5</v>
      </c>
      <c r="I1786">
        <v>9600</v>
      </c>
    </row>
    <row r="1787" spans="1:9" x14ac:dyDescent="0.4">
      <c r="A1787" s="45">
        <v>2</v>
      </c>
      <c r="B1787" s="45">
        <v>4</v>
      </c>
      <c r="C1787" s="45">
        <v>4</v>
      </c>
      <c r="D1787" s="45">
        <v>3</v>
      </c>
      <c r="E1787" s="45">
        <v>5</v>
      </c>
      <c r="F1787" s="45">
        <v>5</v>
      </c>
      <c r="G1787" s="45">
        <v>2</v>
      </c>
      <c r="H1787" s="45">
        <v>8</v>
      </c>
      <c r="I1787" s="45">
        <v>18000</v>
      </c>
    </row>
    <row r="1788" spans="1:9" x14ac:dyDescent="0.4">
      <c r="A1788" s="45">
        <v>2</v>
      </c>
      <c r="B1788" s="45">
        <v>4</v>
      </c>
      <c r="C1788" s="45">
        <v>4</v>
      </c>
      <c r="D1788" s="45">
        <v>6</v>
      </c>
      <c r="E1788" s="45">
        <v>5</v>
      </c>
      <c r="F1788" s="45">
        <v>5</v>
      </c>
      <c r="G1788" s="45">
        <v>2</v>
      </c>
      <c r="H1788" s="45">
        <v>6</v>
      </c>
      <c r="I1788" s="45">
        <v>24000</v>
      </c>
    </row>
    <row r="1789" spans="1:9" x14ac:dyDescent="0.4">
      <c r="A1789" s="45">
        <v>2</v>
      </c>
      <c r="B1789" s="45">
        <v>5</v>
      </c>
      <c r="C1789" s="45">
        <v>4</v>
      </c>
      <c r="D1789" s="45">
        <v>6</v>
      </c>
      <c r="E1789" s="45">
        <v>5</v>
      </c>
      <c r="F1789" s="45">
        <v>4</v>
      </c>
      <c r="G1789" s="45">
        <v>2</v>
      </c>
      <c r="H1789" s="45">
        <v>5</v>
      </c>
      <c r="I1789" s="45">
        <v>52800</v>
      </c>
    </row>
    <row r="1790" spans="1:9" hidden="1" x14ac:dyDescent="0.4">
      <c r="A1790">
        <v>1</v>
      </c>
      <c r="B1790">
        <v>3</v>
      </c>
      <c r="C1790">
        <v>4</v>
      </c>
      <c r="D1790">
        <v>4</v>
      </c>
      <c r="E1790">
        <v>5</v>
      </c>
      <c r="F1790">
        <v>5</v>
      </c>
      <c r="G1790">
        <v>1</v>
      </c>
      <c r="H1790">
        <v>8</v>
      </c>
      <c r="I1790">
        <v>36000</v>
      </c>
    </row>
    <row r="1791" spans="1:9" x14ac:dyDescent="0.4">
      <c r="A1791" s="45">
        <v>2</v>
      </c>
      <c r="B1791" s="45">
        <v>4</v>
      </c>
      <c r="C1791" s="45">
        <v>4</v>
      </c>
      <c r="D1791" s="45">
        <v>5</v>
      </c>
      <c r="E1791" s="45">
        <v>4</v>
      </c>
      <c r="F1791" s="45">
        <v>4</v>
      </c>
      <c r="G1791" s="45">
        <v>2</v>
      </c>
      <c r="H1791" s="45">
        <v>9</v>
      </c>
      <c r="I1791" s="45">
        <v>60000</v>
      </c>
    </row>
    <row r="1792" spans="1:9" hidden="1" x14ac:dyDescent="0.4">
      <c r="A1792">
        <v>2</v>
      </c>
      <c r="B1792">
        <v>4</v>
      </c>
      <c r="C1792">
        <v>4</v>
      </c>
      <c r="D1792">
        <v>4</v>
      </c>
      <c r="E1792">
        <v>3</v>
      </c>
      <c r="F1792">
        <v>3</v>
      </c>
      <c r="G1792">
        <v>1</v>
      </c>
      <c r="H1792">
        <v>8</v>
      </c>
      <c r="I1792">
        <v>28800</v>
      </c>
    </row>
    <row r="1793" spans="1:9" x14ac:dyDescent="0.4">
      <c r="A1793" s="45">
        <v>2</v>
      </c>
      <c r="B1793" s="45">
        <v>3</v>
      </c>
      <c r="C1793" s="45">
        <v>3</v>
      </c>
      <c r="D1793" s="45">
        <v>4</v>
      </c>
      <c r="E1793" s="45">
        <v>5</v>
      </c>
      <c r="F1793" s="45">
        <v>7</v>
      </c>
      <c r="G1793" s="45">
        <v>2</v>
      </c>
      <c r="H1793" s="45">
        <v>7</v>
      </c>
      <c r="I1793" s="45">
        <v>3380000</v>
      </c>
    </row>
    <row r="1794" spans="1:9" x14ac:dyDescent="0.4">
      <c r="A1794" s="45">
        <v>2</v>
      </c>
      <c r="B1794" s="45">
        <v>4</v>
      </c>
      <c r="C1794" s="45">
        <v>4</v>
      </c>
      <c r="D1794" s="45">
        <v>7</v>
      </c>
      <c r="E1794" s="45">
        <v>2</v>
      </c>
      <c r="F1794" s="45">
        <v>2</v>
      </c>
      <c r="G1794" s="45">
        <v>2</v>
      </c>
      <c r="H1794" s="45">
        <v>5</v>
      </c>
      <c r="I1794" s="45">
        <v>20760</v>
      </c>
    </row>
    <row r="1795" spans="1:9" x14ac:dyDescent="0.4">
      <c r="A1795" s="45">
        <v>2</v>
      </c>
      <c r="B1795" s="45">
        <v>3</v>
      </c>
      <c r="C1795" s="45">
        <v>4</v>
      </c>
      <c r="D1795" s="45">
        <v>4</v>
      </c>
      <c r="E1795" s="45">
        <v>6</v>
      </c>
      <c r="F1795" s="45">
        <v>6</v>
      </c>
      <c r="G1795" s="45">
        <v>2</v>
      </c>
      <c r="H1795" s="45">
        <v>9</v>
      </c>
      <c r="I1795" s="45">
        <v>25200</v>
      </c>
    </row>
    <row r="1796" spans="1:9" hidden="1" x14ac:dyDescent="0.4">
      <c r="A1796">
        <v>2</v>
      </c>
      <c r="B1796">
        <v>4</v>
      </c>
      <c r="C1796">
        <v>5</v>
      </c>
      <c r="D1796">
        <v>5</v>
      </c>
      <c r="E1796">
        <v>7</v>
      </c>
      <c r="F1796">
        <v>7</v>
      </c>
      <c r="G1796">
        <v>2</v>
      </c>
      <c r="H1796">
        <v>5</v>
      </c>
      <c r="I1796">
        <v>8760</v>
      </c>
    </row>
    <row r="1797" spans="1:9" x14ac:dyDescent="0.4">
      <c r="A1797" s="45">
        <v>1</v>
      </c>
      <c r="B1797" s="45">
        <v>3</v>
      </c>
      <c r="C1797" s="45">
        <v>4</v>
      </c>
      <c r="D1797" s="45">
        <v>3</v>
      </c>
      <c r="E1797" s="45">
        <v>7</v>
      </c>
      <c r="F1797" s="45">
        <v>6</v>
      </c>
      <c r="G1797" s="45">
        <v>2</v>
      </c>
      <c r="H1797" s="45">
        <v>7</v>
      </c>
      <c r="I1797" s="45">
        <v>88400</v>
      </c>
    </row>
    <row r="1798" spans="1:9" x14ac:dyDescent="0.4">
      <c r="A1798" s="45">
        <v>2</v>
      </c>
      <c r="B1798" s="45">
        <v>4</v>
      </c>
      <c r="C1798" s="45">
        <v>5</v>
      </c>
      <c r="D1798" s="45">
        <v>3</v>
      </c>
      <c r="E1798" s="45">
        <v>7</v>
      </c>
      <c r="F1798" s="45">
        <v>7</v>
      </c>
      <c r="G1798" s="45">
        <v>2</v>
      </c>
      <c r="H1798" s="45">
        <v>5</v>
      </c>
      <c r="I1798" s="45">
        <v>23400</v>
      </c>
    </row>
    <row r="1799" spans="1:9" x14ac:dyDescent="0.4">
      <c r="A1799" s="45">
        <v>2</v>
      </c>
      <c r="B1799" s="45">
        <v>4</v>
      </c>
      <c r="C1799" s="45">
        <v>4</v>
      </c>
      <c r="D1799" s="45">
        <v>4</v>
      </c>
      <c r="E1799" s="45">
        <v>7</v>
      </c>
      <c r="F1799" s="45">
        <v>7</v>
      </c>
      <c r="G1799" s="45">
        <v>2</v>
      </c>
      <c r="H1799" s="45">
        <v>6</v>
      </c>
      <c r="I1799" s="45">
        <v>31200</v>
      </c>
    </row>
    <row r="1800" spans="1:9" x14ac:dyDescent="0.4">
      <c r="A1800" s="45">
        <v>2</v>
      </c>
      <c r="B1800" s="45">
        <v>5</v>
      </c>
      <c r="C1800" s="45">
        <v>3</v>
      </c>
      <c r="D1800" s="45">
        <v>7</v>
      </c>
      <c r="E1800" s="45">
        <v>5</v>
      </c>
      <c r="F1800" s="45">
        <v>6</v>
      </c>
      <c r="G1800" s="45">
        <v>2</v>
      </c>
      <c r="H1800" s="45">
        <v>5</v>
      </c>
      <c r="I1800" s="45">
        <v>26400</v>
      </c>
    </row>
    <row r="1801" spans="1:9" x14ac:dyDescent="0.4">
      <c r="A1801" s="45">
        <v>2</v>
      </c>
      <c r="B1801" s="45">
        <v>4</v>
      </c>
      <c r="C1801" s="45">
        <v>4</v>
      </c>
      <c r="D1801" s="45">
        <v>2</v>
      </c>
      <c r="E1801" s="45">
        <v>6</v>
      </c>
      <c r="F1801" s="45">
        <v>6</v>
      </c>
      <c r="G1801" s="45">
        <v>2</v>
      </c>
      <c r="H1801" s="45">
        <v>7</v>
      </c>
      <c r="I1801" s="45">
        <v>240000</v>
      </c>
    </row>
    <row r="1802" spans="1:9" hidden="1" x14ac:dyDescent="0.4">
      <c r="A1802">
        <v>2</v>
      </c>
      <c r="B1802">
        <v>4</v>
      </c>
      <c r="C1802">
        <v>4</v>
      </c>
      <c r="D1802">
        <v>5</v>
      </c>
      <c r="E1802">
        <v>5</v>
      </c>
      <c r="F1802">
        <v>5</v>
      </c>
      <c r="G1802">
        <v>1</v>
      </c>
      <c r="H1802">
        <v>5</v>
      </c>
      <c r="I1802">
        <v>26400</v>
      </c>
    </row>
    <row r="1803" spans="1:9" x14ac:dyDescent="0.4">
      <c r="A1803" s="45">
        <v>2</v>
      </c>
      <c r="B1803" s="45">
        <v>4</v>
      </c>
      <c r="C1803" s="45">
        <v>4</v>
      </c>
      <c r="D1803" s="45">
        <v>3</v>
      </c>
      <c r="E1803" s="45">
        <v>5</v>
      </c>
      <c r="F1803" s="45">
        <v>5</v>
      </c>
      <c r="G1803" s="45">
        <v>2</v>
      </c>
      <c r="H1803" s="45">
        <v>8</v>
      </c>
      <c r="I1803" s="45">
        <v>25680</v>
      </c>
    </row>
    <row r="1804" spans="1:9" x14ac:dyDescent="0.4">
      <c r="A1804" s="45">
        <v>2</v>
      </c>
      <c r="B1804" s="45">
        <v>4</v>
      </c>
      <c r="C1804" s="45">
        <v>3</v>
      </c>
      <c r="D1804" s="45">
        <v>4</v>
      </c>
      <c r="E1804" s="45">
        <v>6</v>
      </c>
      <c r="F1804" s="45">
        <v>6</v>
      </c>
      <c r="G1804" s="45">
        <v>2</v>
      </c>
      <c r="H1804" s="45">
        <v>4</v>
      </c>
      <c r="I1804" s="45">
        <v>18216</v>
      </c>
    </row>
    <row r="1805" spans="1:9" x14ac:dyDescent="0.4">
      <c r="A1805" s="45">
        <v>2</v>
      </c>
      <c r="B1805" s="45">
        <v>3</v>
      </c>
      <c r="C1805" s="45">
        <v>4</v>
      </c>
      <c r="D1805" s="45">
        <v>4</v>
      </c>
      <c r="E1805" s="45">
        <v>5</v>
      </c>
      <c r="F1805" s="45">
        <v>5</v>
      </c>
      <c r="G1805" s="45">
        <v>2</v>
      </c>
      <c r="H1805" s="45">
        <v>6</v>
      </c>
      <c r="I1805" s="45">
        <v>34680</v>
      </c>
    </row>
    <row r="1806" spans="1:9" hidden="1" x14ac:dyDescent="0.4">
      <c r="A1806">
        <v>1</v>
      </c>
      <c r="B1806">
        <v>4</v>
      </c>
      <c r="C1806">
        <v>4</v>
      </c>
      <c r="D1806">
        <v>2</v>
      </c>
      <c r="E1806">
        <v>6</v>
      </c>
      <c r="F1806">
        <v>6</v>
      </c>
      <c r="G1806">
        <v>1</v>
      </c>
      <c r="H1806">
        <v>6</v>
      </c>
      <c r="I1806">
        <v>10800</v>
      </c>
    </row>
    <row r="1807" spans="1:9" x14ac:dyDescent="0.4">
      <c r="A1807" s="45">
        <v>2</v>
      </c>
      <c r="B1807" s="45">
        <v>2</v>
      </c>
      <c r="C1807" s="45">
        <v>4</v>
      </c>
      <c r="D1807" s="45">
        <v>2</v>
      </c>
      <c r="E1807" s="45">
        <v>6</v>
      </c>
      <c r="F1807" s="45">
        <v>6</v>
      </c>
      <c r="G1807" s="45">
        <v>2</v>
      </c>
      <c r="H1807" s="45">
        <v>6</v>
      </c>
      <c r="I1807" s="45">
        <v>13200</v>
      </c>
    </row>
    <row r="1808" spans="1:9" hidden="1" x14ac:dyDescent="0.4">
      <c r="A1808">
        <v>1</v>
      </c>
      <c r="B1808">
        <v>5</v>
      </c>
      <c r="C1808">
        <v>5</v>
      </c>
      <c r="D1808">
        <v>6</v>
      </c>
      <c r="E1808">
        <v>4</v>
      </c>
      <c r="F1808">
        <v>3</v>
      </c>
      <c r="G1808">
        <v>1</v>
      </c>
      <c r="H1808">
        <v>7</v>
      </c>
      <c r="I1808">
        <v>32280</v>
      </c>
    </row>
    <row r="1809" spans="1:9" x14ac:dyDescent="0.4">
      <c r="A1809" s="45">
        <v>2</v>
      </c>
      <c r="B1809" s="45">
        <v>4</v>
      </c>
      <c r="C1809" s="45">
        <v>4</v>
      </c>
      <c r="D1809" s="45">
        <v>2</v>
      </c>
      <c r="E1809" s="45">
        <v>6</v>
      </c>
      <c r="F1809" s="45">
        <v>6</v>
      </c>
      <c r="G1809" s="45">
        <v>2</v>
      </c>
      <c r="H1809" s="45">
        <v>9</v>
      </c>
      <c r="I1809" s="45">
        <v>72000</v>
      </c>
    </row>
    <row r="1810" spans="1:9" x14ac:dyDescent="0.4">
      <c r="A1810" s="45">
        <v>1</v>
      </c>
      <c r="B1810" s="45">
        <v>3</v>
      </c>
      <c r="C1810" s="45">
        <v>4</v>
      </c>
      <c r="D1810" s="45">
        <v>5</v>
      </c>
      <c r="E1810" s="45">
        <v>4</v>
      </c>
      <c r="F1810" s="45">
        <v>4</v>
      </c>
      <c r="G1810" s="45">
        <v>2</v>
      </c>
      <c r="H1810" s="45">
        <v>6</v>
      </c>
      <c r="I1810" s="45">
        <v>52320</v>
      </c>
    </row>
    <row r="1811" spans="1:9" hidden="1" x14ac:dyDescent="0.4">
      <c r="A1811">
        <v>2</v>
      </c>
      <c r="B1811">
        <v>4</v>
      </c>
      <c r="C1811">
        <v>4</v>
      </c>
      <c r="D1811">
        <v>6</v>
      </c>
      <c r="E1811">
        <v>2</v>
      </c>
      <c r="F1811">
        <v>6</v>
      </c>
      <c r="G1811">
        <v>1</v>
      </c>
      <c r="H1811">
        <v>6</v>
      </c>
      <c r="I1811">
        <v>36000</v>
      </c>
    </row>
    <row r="1812" spans="1:9" x14ac:dyDescent="0.4">
      <c r="A1812" s="45">
        <v>2</v>
      </c>
      <c r="B1812" s="45">
        <v>4</v>
      </c>
      <c r="C1812" s="45">
        <v>4</v>
      </c>
      <c r="D1812" s="45">
        <v>4</v>
      </c>
      <c r="E1812" s="45">
        <v>4</v>
      </c>
      <c r="F1812" s="45">
        <v>6</v>
      </c>
      <c r="G1812" s="45">
        <v>2</v>
      </c>
      <c r="H1812" s="45">
        <v>6</v>
      </c>
      <c r="I1812" s="45">
        <v>86400</v>
      </c>
    </row>
    <row r="1813" spans="1:9" x14ac:dyDescent="0.4">
      <c r="A1813" s="45">
        <v>1</v>
      </c>
      <c r="B1813" s="45">
        <v>3</v>
      </c>
      <c r="C1813" s="45">
        <v>4</v>
      </c>
      <c r="D1813" s="45">
        <v>4</v>
      </c>
      <c r="E1813" s="45">
        <v>3</v>
      </c>
      <c r="F1813" s="45">
        <v>5</v>
      </c>
      <c r="G1813" s="45">
        <v>2</v>
      </c>
      <c r="H1813" s="45">
        <v>7</v>
      </c>
      <c r="I1813" s="45">
        <v>72000</v>
      </c>
    </row>
    <row r="1814" spans="1:9" x14ac:dyDescent="0.4">
      <c r="A1814" s="45">
        <v>2</v>
      </c>
      <c r="B1814" s="45">
        <v>4</v>
      </c>
      <c r="C1814" s="45">
        <v>4</v>
      </c>
      <c r="D1814" s="45">
        <v>4</v>
      </c>
      <c r="E1814" s="45">
        <v>5</v>
      </c>
      <c r="F1814" s="45">
        <v>5</v>
      </c>
      <c r="G1814" s="45">
        <v>2</v>
      </c>
      <c r="H1814" s="45">
        <v>5</v>
      </c>
      <c r="I1814" s="45">
        <v>22800</v>
      </c>
    </row>
    <row r="1815" spans="1:9" x14ac:dyDescent="0.4">
      <c r="A1815" s="45">
        <v>2</v>
      </c>
      <c r="B1815" s="45">
        <v>4</v>
      </c>
      <c r="C1815" s="45">
        <v>4</v>
      </c>
      <c r="D1815" s="45">
        <v>4</v>
      </c>
      <c r="E1815" s="45">
        <v>4</v>
      </c>
      <c r="F1815" s="45">
        <v>4</v>
      </c>
      <c r="G1815" s="45">
        <v>2</v>
      </c>
      <c r="H1815" s="45">
        <v>3</v>
      </c>
      <c r="I1815" s="45">
        <v>24000</v>
      </c>
    </row>
    <row r="1816" spans="1:9" x14ac:dyDescent="0.4">
      <c r="A1816" s="45">
        <v>1</v>
      </c>
      <c r="B1816" s="45">
        <v>4</v>
      </c>
      <c r="C1816" s="45">
        <v>3</v>
      </c>
      <c r="D1816" s="45">
        <v>3</v>
      </c>
      <c r="E1816" s="45">
        <v>6</v>
      </c>
      <c r="F1816" s="45">
        <v>6</v>
      </c>
      <c r="G1816" s="45">
        <v>2</v>
      </c>
      <c r="H1816" s="45">
        <v>6</v>
      </c>
      <c r="I1816" s="45">
        <v>51600</v>
      </c>
    </row>
    <row r="1817" spans="1:9" hidden="1" x14ac:dyDescent="0.4">
      <c r="A1817">
        <v>2</v>
      </c>
      <c r="B1817">
        <v>4</v>
      </c>
      <c r="C1817">
        <v>3</v>
      </c>
      <c r="D1817">
        <v>2</v>
      </c>
      <c r="E1817">
        <v>5</v>
      </c>
      <c r="F1817">
        <v>6</v>
      </c>
      <c r="G1817">
        <v>2</v>
      </c>
      <c r="H1817">
        <v>5</v>
      </c>
      <c r="I1817">
        <v>4800</v>
      </c>
    </row>
    <row r="1818" spans="1:9" x14ac:dyDescent="0.4">
      <c r="A1818" s="45">
        <v>2</v>
      </c>
      <c r="B1818" s="45">
        <v>4</v>
      </c>
      <c r="C1818" s="45">
        <v>4</v>
      </c>
      <c r="D1818" s="45">
        <v>6</v>
      </c>
      <c r="E1818" s="45">
        <v>1</v>
      </c>
      <c r="F1818" s="45">
        <v>4</v>
      </c>
      <c r="G1818" s="45">
        <v>2</v>
      </c>
      <c r="H1818" s="45">
        <v>5</v>
      </c>
      <c r="I1818" s="45">
        <v>43200</v>
      </c>
    </row>
    <row r="1819" spans="1:9" x14ac:dyDescent="0.4">
      <c r="A1819" s="45">
        <v>2</v>
      </c>
      <c r="B1819" s="45">
        <v>4</v>
      </c>
      <c r="C1819" s="45">
        <v>4</v>
      </c>
      <c r="D1819" s="45">
        <v>5</v>
      </c>
      <c r="E1819" s="45">
        <v>5</v>
      </c>
      <c r="F1819" s="45">
        <v>4</v>
      </c>
      <c r="G1819" s="45">
        <v>2</v>
      </c>
      <c r="H1819" s="45">
        <v>4</v>
      </c>
      <c r="I1819" s="45">
        <v>28800</v>
      </c>
    </row>
    <row r="1820" spans="1:9" hidden="1" x14ac:dyDescent="0.4">
      <c r="A1820">
        <v>1</v>
      </c>
      <c r="B1820">
        <v>3</v>
      </c>
      <c r="C1820">
        <v>4</v>
      </c>
      <c r="D1820">
        <v>3</v>
      </c>
      <c r="E1820">
        <v>6</v>
      </c>
      <c r="F1820">
        <v>5</v>
      </c>
      <c r="G1820">
        <v>1</v>
      </c>
      <c r="H1820">
        <v>6</v>
      </c>
      <c r="I1820">
        <v>0</v>
      </c>
    </row>
    <row r="1821" spans="1:9" hidden="1" x14ac:dyDescent="0.4">
      <c r="A1821">
        <v>2</v>
      </c>
      <c r="B1821">
        <v>4</v>
      </c>
      <c r="C1821">
        <v>5</v>
      </c>
      <c r="D1821">
        <v>6</v>
      </c>
      <c r="E1821">
        <v>4</v>
      </c>
      <c r="F1821">
        <v>3</v>
      </c>
      <c r="G1821">
        <v>1</v>
      </c>
      <c r="H1821">
        <v>5</v>
      </c>
      <c r="I1821">
        <v>32880</v>
      </c>
    </row>
    <row r="1822" spans="1:9" x14ac:dyDescent="0.4">
      <c r="A1822" s="45">
        <v>2</v>
      </c>
      <c r="B1822" s="45">
        <v>4</v>
      </c>
      <c r="C1822" s="45">
        <v>3</v>
      </c>
      <c r="D1822" s="45">
        <v>1</v>
      </c>
      <c r="E1822" s="45">
        <v>4</v>
      </c>
      <c r="F1822" s="45">
        <v>7</v>
      </c>
      <c r="G1822" s="45">
        <v>2</v>
      </c>
      <c r="H1822" s="45">
        <v>5</v>
      </c>
      <c r="I1822" s="45">
        <v>13200</v>
      </c>
    </row>
    <row r="1823" spans="1:9" hidden="1" x14ac:dyDescent="0.4">
      <c r="A1823">
        <v>1</v>
      </c>
      <c r="B1823">
        <v>3</v>
      </c>
      <c r="C1823">
        <v>4</v>
      </c>
      <c r="D1823">
        <v>3</v>
      </c>
      <c r="E1823">
        <v>3</v>
      </c>
      <c r="F1823">
        <v>4</v>
      </c>
      <c r="G1823">
        <v>1</v>
      </c>
      <c r="H1823">
        <v>9</v>
      </c>
      <c r="I1823">
        <v>10400</v>
      </c>
    </row>
    <row r="1824" spans="1:9" x14ac:dyDescent="0.4">
      <c r="A1824" s="45">
        <v>1</v>
      </c>
      <c r="B1824" s="45">
        <v>4</v>
      </c>
      <c r="C1824" s="45">
        <v>3</v>
      </c>
      <c r="D1824" s="45">
        <v>6</v>
      </c>
      <c r="E1824" s="45">
        <v>2</v>
      </c>
      <c r="F1824" s="45">
        <v>2</v>
      </c>
      <c r="G1824" s="45">
        <v>2</v>
      </c>
      <c r="H1824" s="45">
        <v>6</v>
      </c>
      <c r="I1824" s="45">
        <v>33600</v>
      </c>
    </row>
    <row r="1825" spans="1:9" x14ac:dyDescent="0.4">
      <c r="A1825" s="45">
        <v>1</v>
      </c>
      <c r="B1825" s="45">
        <v>3</v>
      </c>
      <c r="C1825" s="45">
        <v>5</v>
      </c>
      <c r="D1825" s="45">
        <v>4</v>
      </c>
      <c r="E1825" s="45">
        <v>7</v>
      </c>
      <c r="F1825" s="45">
        <v>7</v>
      </c>
      <c r="G1825" s="45">
        <v>2</v>
      </c>
      <c r="H1825" s="45">
        <v>6</v>
      </c>
      <c r="I1825" s="45">
        <v>41600</v>
      </c>
    </row>
    <row r="1826" spans="1:9" hidden="1" x14ac:dyDescent="0.4">
      <c r="A1826">
        <v>2</v>
      </c>
      <c r="B1826">
        <v>5</v>
      </c>
      <c r="C1826">
        <v>4</v>
      </c>
      <c r="D1826">
        <v>7</v>
      </c>
      <c r="E1826">
        <v>4</v>
      </c>
      <c r="F1826">
        <v>7</v>
      </c>
      <c r="G1826">
        <v>2</v>
      </c>
      <c r="H1826">
        <v>5</v>
      </c>
      <c r="I1826">
        <v>480</v>
      </c>
    </row>
    <row r="1827" spans="1:9" hidden="1" x14ac:dyDescent="0.4">
      <c r="A1827">
        <v>2</v>
      </c>
      <c r="B1827">
        <v>5</v>
      </c>
      <c r="C1827">
        <v>4</v>
      </c>
      <c r="D1827">
        <v>5</v>
      </c>
      <c r="E1827">
        <v>1</v>
      </c>
      <c r="F1827">
        <v>7</v>
      </c>
      <c r="G1827">
        <v>1</v>
      </c>
      <c r="H1827">
        <v>5</v>
      </c>
      <c r="I1827">
        <v>20976</v>
      </c>
    </row>
    <row r="1828" spans="1:9" x14ac:dyDescent="0.4">
      <c r="A1828" s="45">
        <v>2</v>
      </c>
      <c r="B1828" s="45">
        <v>5</v>
      </c>
      <c r="C1828" s="45">
        <v>6</v>
      </c>
      <c r="D1828" s="45">
        <v>5</v>
      </c>
      <c r="E1828" s="45">
        <v>6</v>
      </c>
      <c r="F1828" s="45">
        <v>6</v>
      </c>
      <c r="G1828" s="45">
        <v>2</v>
      </c>
      <c r="H1828" s="45">
        <v>3</v>
      </c>
      <c r="I1828" s="45">
        <v>13200</v>
      </c>
    </row>
    <row r="1829" spans="1:9" x14ac:dyDescent="0.4">
      <c r="A1829" s="45">
        <v>2</v>
      </c>
      <c r="B1829" s="45">
        <v>5</v>
      </c>
      <c r="C1829" s="45">
        <v>4</v>
      </c>
      <c r="D1829" s="45">
        <v>7</v>
      </c>
      <c r="E1829" s="45">
        <v>7</v>
      </c>
      <c r="F1829" s="45">
        <v>7</v>
      </c>
      <c r="G1829" s="45">
        <v>2</v>
      </c>
      <c r="H1829" s="45">
        <v>4</v>
      </c>
      <c r="I1829" s="45">
        <v>25200</v>
      </c>
    </row>
    <row r="1830" spans="1:9" x14ac:dyDescent="0.4">
      <c r="A1830" s="45">
        <v>2</v>
      </c>
      <c r="B1830" s="45">
        <v>3</v>
      </c>
      <c r="C1830" s="45">
        <v>4</v>
      </c>
      <c r="D1830" s="45">
        <v>5</v>
      </c>
      <c r="E1830" s="45">
        <v>6</v>
      </c>
      <c r="F1830" s="45">
        <v>6</v>
      </c>
      <c r="G1830" s="45">
        <v>2</v>
      </c>
      <c r="H1830" s="45">
        <v>5</v>
      </c>
      <c r="I1830" s="45">
        <v>51720</v>
      </c>
    </row>
    <row r="1831" spans="1:9" hidden="1" x14ac:dyDescent="0.4">
      <c r="A1831">
        <v>1</v>
      </c>
      <c r="B1831">
        <v>4</v>
      </c>
      <c r="C1831">
        <v>4</v>
      </c>
      <c r="D1831">
        <v>3</v>
      </c>
      <c r="E1831">
        <v>6</v>
      </c>
      <c r="F1831">
        <v>6</v>
      </c>
      <c r="G1831">
        <v>2</v>
      </c>
      <c r="H1831">
        <v>5</v>
      </c>
      <c r="I1831">
        <v>0</v>
      </c>
    </row>
    <row r="1832" spans="1:9" hidden="1" x14ac:dyDescent="0.4">
      <c r="A1832">
        <v>2</v>
      </c>
      <c r="B1832">
        <v>5</v>
      </c>
      <c r="C1832">
        <v>3</v>
      </c>
      <c r="D1832">
        <v>7</v>
      </c>
      <c r="E1832">
        <v>5</v>
      </c>
      <c r="F1832">
        <v>6</v>
      </c>
      <c r="G1832">
        <v>2</v>
      </c>
      <c r="H1832">
        <v>5</v>
      </c>
      <c r="I1832">
        <v>0</v>
      </c>
    </row>
    <row r="1833" spans="1:9" x14ac:dyDescent="0.4">
      <c r="A1833" s="45">
        <v>2</v>
      </c>
      <c r="B1833" s="45">
        <v>5</v>
      </c>
      <c r="C1833" s="45">
        <v>5</v>
      </c>
      <c r="D1833" s="45">
        <v>5</v>
      </c>
      <c r="E1833" s="45">
        <v>4</v>
      </c>
      <c r="F1833" s="45">
        <v>5</v>
      </c>
      <c r="G1833" s="45">
        <v>2</v>
      </c>
      <c r="H1833" s="45">
        <v>5</v>
      </c>
      <c r="I1833" s="45">
        <v>20800</v>
      </c>
    </row>
    <row r="1834" spans="1:9" hidden="1" x14ac:dyDescent="0.4">
      <c r="A1834">
        <v>2</v>
      </c>
      <c r="B1834">
        <v>5</v>
      </c>
      <c r="C1834">
        <v>4</v>
      </c>
      <c r="D1834">
        <v>4</v>
      </c>
      <c r="E1834">
        <v>5</v>
      </c>
      <c r="F1834">
        <v>4</v>
      </c>
      <c r="G1834">
        <v>1</v>
      </c>
      <c r="H1834">
        <v>6</v>
      </c>
      <c r="I1834">
        <v>33600</v>
      </c>
    </row>
    <row r="1835" spans="1:9" hidden="1" x14ac:dyDescent="0.4">
      <c r="A1835">
        <v>1</v>
      </c>
      <c r="B1835">
        <v>3</v>
      </c>
      <c r="C1835">
        <v>4</v>
      </c>
      <c r="D1835">
        <v>3</v>
      </c>
      <c r="E1835">
        <v>7</v>
      </c>
      <c r="F1835">
        <v>7</v>
      </c>
      <c r="G1835">
        <v>1</v>
      </c>
      <c r="H1835">
        <v>8</v>
      </c>
      <c r="I1835">
        <v>260000</v>
      </c>
    </row>
    <row r="1836" spans="1:9" x14ac:dyDescent="0.4">
      <c r="A1836" s="45">
        <v>2</v>
      </c>
      <c r="B1836" s="45">
        <v>5</v>
      </c>
      <c r="C1836" s="45">
        <v>3</v>
      </c>
      <c r="D1836" s="45">
        <v>2</v>
      </c>
      <c r="E1836" s="45">
        <v>2</v>
      </c>
      <c r="F1836" s="45">
        <v>5</v>
      </c>
      <c r="G1836" s="45">
        <v>2</v>
      </c>
      <c r="H1836" s="45">
        <v>7</v>
      </c>
      <c r="I1836" s="45">
        <v>22800</v>
      </c>
    </row>
    <row r="1837" spans="1:9" x14ac:dyDescent="0.4">
      <c r="A1837" s="45">
        <v>1</v>
      </c>
      <c r="B1837" s="45">
        <v>4</v>
      </c>
      <c r="C1837" s="45">
        <v>4</v>
      </c>
      <c r="D1837" s="45">
        <v>2</v>
      </c>
      <c r="E1837" s="45">
        <v>7</v>
      </c>
      <c r="F1837" s="45">
        <v>7</v>
      </c>
      <c r="G1837" s="45">
        <v>2</v>
      </c>
      <c r="H1837" s="45">
        <v>5</v>
      </c>
      <c r="I1837" s="45">
        <v>19200</v>
      </c>
    </row>
    <row r="1838" spans="1:9" x14ac:dyDescent="0.4">
      <c r="A1838" s="45">
        <v>2</v>
      </c>
      <c r="B1838" s="45">
        <v>5</v>
      </c>
      <c r="C1838" s="45">
        <v>4</v>
      </c>
      <c r="D1838" s="45">
        <v>5</v>
      </c>
      <c r="E1838" s="45">
        <v>5</v>
      </c>
      <c r="F1838" s="45">
        <v>5</v>
      </c>
      <c r="G1838" s="45">
        <v>2</v>
      </c>
      <c r="H1838" s="45">
        <v>8</v>
      </c>
      <c r="I1838" s="45">
        <v>24000</v>
      </c>
    </row>
    <row r="1839" spans="1:9" x14ac:dyDescent="0.4">
      <c r="A1839" s="45">
        <v>1</v>
      </c>
      <c r="B1839" s="45">
        <v>3</v>
      </c>
      <c r="C1839" s="45">
        <v>4</v>
      </c>
      <c r="D1839" s="45">
        <v>4</v>
      </c>
      <c r="E1839" s="45">
        <v>3</v>
      </c>
      <c r="F1839" s="45">
        <v>4</v>
      </c>
      <c r="G1839" s="45">
        <v>2</v>
      </c>
      <c r="H1839" s="45">
        <v>6</v>
      </c>
      <c r="I1839" s="45">
        <v>29280</v>
      </c>
    </row>
    <row r="1840" spans="1:9" x14ac:dyDescent="0.4">
      <c r="A1840" s="45">
        <v>1</v>
      </c>
      <c r="B1840" s="45">
        <v>4</v>
      </c>
      <c r="C1840" s="45">
        <v>5</v>
      </c>
      <c r="D1840" s="45">
        <v>5</v>
      </c>
      <c r="E1840" s="45">
        <v>6</v>
      </c>
      <c r="F1840" s="45">
        <v>6</v>
      </c>
      <c r="G1840" s="45">
        <v>2</v>
      </c>
      <c r="H1840" s="45">
        <v>5</v>
      </c>
      <c r="I1840" s="45">
        <v>40800</v>
      </c>
    </row>
    <row r="1841" spans="1:9" x14ac:dyDescent="0.4">
      <c r="A1841" s="45">
        <v>1</v>
      </c>
      <c r="B1841" s="45">
        <v>4</v>
      </c>
      <c r="C1841" s="45">
        <v>3</v>
      </c>
      <c r="D1841" s="45">
        <v>4</v>
      </c>
      <c r="E1841" s="45">
        <v>5</v>
      </c>
      <c r="F1841" s="45">
        <v>5</v>
      </c>
      <c r="G1841" s="45">
        <v>2</v>
      </c>
      <c r="H1841" s="45">
        <v>6</v>
      </c>
      <c r="I1841" s="45">
        <v>37440</v>
      </c>
    </row>
    <row r="1842" spans="1:9" hidden="1" x14ac:dyDescent="0.4">
      <c r="A1842">
        <v>2</v>
      </c>
      <c r="B1842">
        <v>5</v>
      </c>
      <c r="C1842">
        <v>3</v>
      </c>
      <c r="D1842">
        <v>7</v>
      </c>
      <c r="E1842">
        <v>5</v>
      </c>
      <c r="F1842">
        <v>7</v>
      </c>
      <c r="G1842">
        <v>1</v>
      </c>
      <c r="H1842">
        <v>5</v>
      </c>
      <c r="I1842">
        <v>42000</v>
      </c>
    </row>
    <row r="1843" spans="1:9" x14ac:dyDescent="0.4">
      <c r="A1843" s="45">
        <v>1</v>
      </c>
      <c r="B1843" s="45">
        <v>4</v>
      </c>
      <c r="C1843" s="45">
        <v>4</v>
      </c>
      <c r="D1843" s="45">
        <v>2</v>
      </c>
      <c r="E1843" s="45">
        <v>6</v>
      </c>
      <c r="F1843" s="45">
        <v>6</v>
      </c>
      <c r="G1843" s="45">
        <v>2</v>
      </c>
      <c r="H1843" s="45">
        <v>7</v>
      </c>
      <c r="I1843" s="45">
        <v>59976</v>
      </c>
    </row>
    <row r="1844" spans="1:9" x14ac:dyDescent="0.4">
      <c r="A1844" s="45">
        <v>2</v>
      </c>
      <c r="B1844" s="45">
        <v>3</v>
      </c>
      <c r="C1844" s="45">
        <v>4</v>
      </c>
      <c r="D1844" s="45">
        <v>2</v>
      </c>
      <c r="E1844" s="45">
        <v>3</v>
      </c>
      <c r="F1844" s="45">
        <v>5</v>
      </c>
      <c r="G1844" s="45">
        <v>2</v>
      </c>
      <c r="H1844" s="45">
        <v>6</v>
      </c>
      <c r="I1844" s="45">
        <v>20800</v>
      </c>
    </row>
    <row r="1845" spans="1:9" x14ac:dyDescent="0.4">
      <c r="A1845" s="45">
        <v>2</v>
      </c>
      <c r="B1845" s="45">
        <v>5</v>
      </c>
      <c r="C1845" s="45">
        <v>4</v>
      </c>
      <c r="D1845" s="45">
        <v>6</v>
      </c>
      <c r="E1845" s="45">
        <v>2</v>
      </c>
      <c r="F1845" s="45">
        <v>4</v>
      </c>
      <c r="G1845" s="45">
        <v>2</v>
      </c>
      <c r="H1845" s="45">
        <v>4</v>
      </c>
      <c r="I1845" s="45">
        <v>20400</v>
      </c>
    </row>
    <row r="1846" spans="1:9" x14ac:dyDescent="0.4">
      <c r="A1846" s="45">
        <v>2</v>
      </c>
      <c r="B1846" s="45">
        <v>5</v>
      </c>
      <c r="C1846" s="45">
        <v>4</v>
      </c>
      <c r="D1846" s="45">
        <v>5</v>
      </c>
      <c r="E1846" s="45">
        <v>7</v>
      </c>
      <c r="F1846" s="45">
        <v>7</v>
      </c>
      <c r="G1846" s="45">
        <v>2</v>
      </c>
      <c r="H1846" s="45">
        <v>6</v>
      </c>
      <c r="I1846" s="45">
        <v>48000</v>
      </c>
    </row>
    <row r="1847" spans="1:9" x14ac:dyDescent="0.4">
      <c r="A1847" s="45">
        <v>2</v>
      </c>
      <c r="B1847" s="45">
        <v>5</v>
      </c>
      <c r="C1847" s="45">
        <v>3</v>
      </c>
      <c r="D1847" s="45">
        <v>5</v>
      </c>
      <c r="E1847" s="45">
        <v>5</v>
      </c>
      <c r="F1847" s="45">
        <v>5</v>
      </c>
      <c r="G1847" s="45">
        <v>2</v>
      </c>
      <c r="H1847" s="45">
        <v>6</v>
      </c>
      <c r="I1847" s="45">
        <v>52000</v>
      </c>
    </row>
    <row r="1848" spans="1:9" hidden="1" x14ac:dyDescent="0.4">
      <c r="A1848">
        <v>2</v>
      </c>
      <c r="B1848">
        <v>4</v>
      </c>
      <c r="C1848">
        <v>4</v>
      </c>
      <c r="D1848">
        <v>5</v>
      </c>
      <c r="E1848">
        <v>5</v>
      </c>
      <c r="F1848">
        <v>6</v>
      </c>
      <c r="G1848">
        <v>2</v>
      </c>
      <c r="H1848">
        <v>6</v>
      </c>
      <c r="I1848">
        <v>0</v>
      </c>
    </row>
    <row r="1849" spans="1:9" hidden="1" x14ac:dyDescent="0.4">
      <c r="A1849">
        <v>2</v>
      </c>
      <c r="B1849">
        <v>5</v>
      </c>
      <c r="C1849">
        <v>5</v>
      </c>
      <c r="D1849">
        <v>7</v>
      </c>
      <c r="E1849">
        <v>6</v>
      </c>
      <c r="F1849">
        <v>6</v>
      </c>
      <c r="G1849">
        <v>1</v>
      </c>
      <c r="H1849">
        <v>5</v>
      </c>
      <c r="I1849">
        <v>36000</v>
      </c>
    </row>
    <row r="1850" spans="1:9" x14ac:dyDescent="0.4">
      <c r="A1850" s="45">
        <v>1</v>
      </c>
      <c r="B1850" s="45">
        <v>4</v>
      </c>
      <c r="C1850" s="45">
        <v>3</v>
      </c>
      <c r="D1850" s="45">
        <v>5</v>
      </c>
      <c r="E1850" s="45">
        <v>5</v>
      </c>
      <c r="F1850" s="45">
        <v>4</v>
      </c>
      <c r="G1850" s="45">
        <v>2</v>
      </c>
      <c r="H1850" s="45">
        <v>8</v>
      </c>
      <c r="I1850" s="45">
        <v>120000</v>
      </c>
    </row>
    <row r="1851" spans="1:9" x14ac:dyDescent="0.4">
      <c r="A1851" s="45">
        <v>2</v>
      </c>
      <c r="B1851" s="45">
        <v>5</v>
      </c>
      <c r="C1851" s="45">
        <v>4</v>
      </c>
      <c r="D1851" s="45">
        <v>5</v>
      </c>
      <c r="E1851" s="45">
        <v>7</v>
      </c>
      <c r="F1851" s="45">
        <v>6</v>
      </c>
      <c r="G1851" s="45">
        <v>2</v>
      </c>
      <c r="H1851" s="45">
        <v>4</v>
      </c>
      <c r="I1851" s="45">
        <v>13584</v>
      </c>
    </row>
    <row r="1852" spans="1:9" hidden="1" x14ac:dyDescent="0.4">
      <c r="A1852">
        <v>1</v>
      </c>
      <c r="B1852">
        <v>3</v>
      </c>
      <c r="C1852">
        <v>4</v>
      </c>
      <c r="D1852">
        <v>4</v>
      </c>
      <c r="E1852">
        <v>5</v>
      </c>
      <c r="F1852">
        <v>5</v>
      </c>
      <c r="G1852">
        <v>1</v>
      </c>
      <c r="H1852">
        <v>6</v>
      </c>
      <c r="I1852">
        <v>23280</v>
      </c>
    </row>
    <row r="1853" spans="1:9" hidden="1" x14ac:dyDescent="0.4">
      <c r="A1853">
        <v>2</v>
      </c>
      <c r="B1853">
        <v>5</v>
      </c>
      <c r="C1853">
        <v>4</v>
      </c>
      <c r="D1853">
        <v>6</v>
      </c>
      <c r="E1853">
        <v>1</v>
      </c>
      <c r="F1853">
        <v>1</v>
      </c>
      <c r="G1853">
        <v>1</v>
      </c>
      <c r="H1853">
        <v>6</v>
      </c>
      <c r="I1853">
        <v>43200</v>
      </c>
    </row>
    <row r="1854" spans="1:9" hidden="1" x14ac:dyDescent="0.4">
      <c r="A1854">
        <v>1</v>
      </c>
      <c r="B1854">
        <v>5</v>
      </c>
      <c r="C1854">
        <v>4</v>
      </c>
      <c r="D1854">
        <v>3</v>
      </c>
      <c r="E1854">
        <v>6</v>
      </c>
      <c r="F1854">
        <v>7</v>
      </c>
      <c r="G1854">
        <v>1</v>
      </c>
      <c r="H1854">
        <v>8</v>
      </c>
      <c r="I1854">
        <v>60000</v>
      </c>
    </row>
    <row r="1855" spans="1:9" hidden="1" x14ac:dyDescent="0.4">
      <c r="A1855">
        <v>2</v>
      </c>
      <c r="B1855">
        <v>4</v>
      </c>
      <c r="C1855">
        <v>6</v>
      </c>
      <c r="D1855">
        <v>6</v>
      </c>
      <c r="E1855">
        <v>4</v>
      </c>
      <c r="F1855">
        <v>4</v>
      </c>
      <c r="G1855">
        <v>1</v>
      </c>
      <c r="H1855">
        <v>5</v>
      </c>
      <c r="I1855">
        <v>12000</v>
      </c>
    </row>
    <row r="1856" spans="1:9" x14ac:dyDescent="0.4">
      <c r="A1856" s="45">
        <v>2</v>
      </c>
      <c r="B1856" s="45">
        <v>4</v>
      </c>
      <c r="C1856" s="45">
        <v>6</v>
      </c>
      <c r="D1856" s="45">
        <v>4</v>
      </c>
      <c r="E1856" s="45">
        <v>4</v>
      </c>
      <c r="F1856" s="45">
        <v>4</v>
      </c>
      <c r="G1856" s="45">
        <v>2</v>
      </c>
      <c r="H1856" s="45">
        <v>3</v>
      </c>
      <c r="I1856" s="45">
        <v>17520</v>
      </c>
    </row>
    <row r="1857" spans="1:9" x14ac:dyDescent="0.4">
      <c r="A1857" s="45">
        <v>2</v>
      </c>
      <c r="B1857" s="45">
        <v>5</v>
      </c>
      <c r="C1857" s="45">
        <v>4</v>
      </c>
      <c r="D1857" s="45">
        <v>4</v>
      </c>
      <c r="E1857" s="45">
        <v>6</v>
      </c>
      <c r="F1857" s="45">
        <v>7</v>
      </c>
      <c r="G1857" s="45">
        <v>2</v>
      </c>
      <c r="H1857" s="45">
        <v>8</v>
      </c>
      <c r="I1857" s="45">
        <v>16800</v>
      </c>
    </row>
    <row r="1858" spans="1:9" hidden="1" x14ac:dyDescent="0.4">
      <c r="A1858">
        <v>1</v>
      </c>
      <c r="B1858">
        <v>4</v>
      </c>
      <c r="C1858">
        <v>5</v>
      </c>
      <c r="D1858">
        <v>5</v>
      </c>
      <c r="E1858">
        <v>3</v>
      </c>
      <c r="F1858">
        <v>5</v>
      </c>
      <c r="G1858">
        <v>1</v>
      </c>
      <c r="H1858">
        <v>8</v>
      </c>
      <c r="I1858">
        <v>48100</v>
      </c>
    </row>
    <row r="1859" spans="1:9" x14ac:dyDescent="0.4">
      <c r="A1859" s="45">
        <v>2</v>
      </c>
      <c r="B1859" s="45">
        <v>5</v>
      </c>
      <c r="C1859" s="45">
        <v>4</v>
      </c>
      <c r="D1859" s="45">
        <v>1</v>
      </c>
      <c r="E1859" s="45">
        <v>2</v>
      </c>
      <c r="F1859" s="45">
        <v>2</v>
      </c>
      <c r="G1859" s="45">
        <v>2</v>
      </c>
      <c r="H1859" s="45">
        <v>4</v>
      </c>
      <c r="I1859" s="45">
        <v>26400</v>
      </c>
    </row>
    <row r="1860" spans="1:9" x14ac:dyDescent="0.4">
      <c r="A1860" s="45">
        <v>2</v>
      </c>
      <c r="B1860" s="45">
        <v>4</v>
      </c>
      <c r="C1860" s="45">
        <v>3</v>
      </c>
      <c r="D1860" s="45">
        <v>6</v>
      </c>
      <c r="E1860" s="45">
        <v>5</v>
      </c>
      <c r="F1860" s="45">
        <v>5</v>
      </c>
      <c r="G1860" s="45">
        <v>2</v>
      </c>
      <c r="H1860" s="45">
        <v>6</v>
      </c>
      <c r="I1860" s="45">
        <v>22800</v>
      </c>
    </row>
    <row r="1861" spans="1:9" hidden="1" x14ac:dyDescent="0.4">
      <c r="A1861">
        <v>1</v>
      </c>
      <c r="B1861">
        <v>4</v>
      </c>
      <c r="C1861">
        <v>4</v>
      </c>
      <c r="D1861">
        <v>4</v>
      </c>
      <c r="E1861">
        <v>3</v>
      </c>
      <c r="F1861">
        <v>4</v>
      </c>
      <c r="G1861">
        <v>2</v>
      </c>
      <c r="H1861">
        <v>8</v>
      </c>
      <c r="I1861">
        <v>2280</v>
      </c>
    </row>
    <row r="1862" spans="1:9" x14ac:dyDescent="0.4">
      <c r="A1862" s="45">
        <v>1</v>
      </c>
      <c r="B1862" s="45">
        <v>2</v>
      </c>
      <c r="C1862" s="45">
        <v>3</v>
      </c>
      <c r="D1862" s="45">
        <v>1</v>
      </c>
      <c r="E1862" s="45">
        <v>7</v>
      </c>
      <c r="F1862" s="45">
        <v>7</v>
      </c>
      <c r="G1862" s="45">
        <v>2</v>
      </c>
      <c r="H1862" s="45">
        <v>2</v>
      </c>
      <c r="I1862" s="45">
        <v>19800</v>
      </c>
    </row>
    <row r="1863" spans="1:9" x14ac:dyDescent="0.4">
      <c r="A1863" s="45">
        <v>2</v>
      </c>
      <c r="B1863" s="45">
        <v>3</v>
      </c>
      <c r="C1863" s="45">
        <v>4</v>
      </c>
      <c r="D1863" s="45">
        <v>4</v>
      </c>
      <c r="E1863" s="45">
        <v>3</v>
      </c>
      <c r="F1863" s="45">
        <v>6</v>
      </c>
      <c r="G1863" s="45">
        <v>2</v>
      </c>
      <c r="H1863" s="45">
        <v>6</v>
      </c>
      <c r="I1863" s="45">
        <v>72000</v>
      </c>
    </row>
    <row r="1864" spans="1:9" x14ac:dyDescent="0.4">
      <c r="A1864" s="45">
        <v>1</v>
      </c>
      <c r="B1864" s="45">
        <v>4</v>
      </c>
      <c r="C1864" s="45">
        <v>3</v>
      </c>
      <c r="D1864" s="45">
        <v>5</v>
      </c>
      <c r="E1864" s="45">
        <v>6</v>
      </c>
      <c r="F1864" s="45">
        <v>6</v>
      </c>
      <c r="G1864" s="45">
        <v>2</v>
      </c>
      <c r="H1864" s="45">
        <v>5</v>
      </c>
      <c r="I1864" s="45">
        <v>28800</v>
      </c>
    </row>
    <row r="1865" spans="1:9" x14ac:dyDescent="0.4">
      <c r="A1865" s="45">
        <v>1</v>
      </c>
      <c r="B1865" s="45">
        <v>5</v>
      </c>
      <c r="C1865" s="45">
        <v>4</v>
      </c>
      <c r="D1865" s="45">
        <v>7</v>
      </c>
      <c r="E1865" s="45">
        <v>4</v>
      </c>
      <c r="F1865" s="45">
        <v>4</v>
      </c>
      <c r="G1865" s="45">
        <v>2</v>
      </c>
      <c r="H1865" s="45">
        <v>6</v>
      </c>
      <c r="I1865" s="45">
        <v>36000</v>
      </c>
    </row>
    <row r="1866" spans="1:9" hidden="1" x14ac:dyDescent="0.4">
      <c r="A1866">
        <v>2</v>
      </c>
      <c r="B1866">
        <v>5</v>
      </c>
      <c r="C1866">
        <v>5</v>
      </c>
      <c r="D1866">
        <v>4</v>
      </c>
      <c r="E1866">
        <v>4</v>
      </c>
      <c r="F1866">
        <v>4</v>
      </c>
      <c r="G1866">
        <v>2</v>
      </c>
      <c r="H1866">
        <v>3</v>
      </c>
      <c r="I1866">
        <v>52</v>
      </c>
    </row>
    <row r="1867" spans="1:9" x14ac:dyDescent="0.4">
      <c r="A1867" s="45">
        <v>1</v>
      </c>
      <c r="B1867" s="45">
        <v>4</v>
      </c>
      <c r="C1867" s="45">
        <v>5</v>
      </c>
      <c r="D1867" s="45">
        <v>4</v>
      </c>
      <c r="E1867" s="45">
        <v>6</v>
      </c>
      <c r="F1867" s="45">
        <v>5</v>
      </c>
      <c r="G1867" s="45">
        <v>2</v>
      </c>
      <c r="H1867" s="45">
        <v>5</v>
      </c>
      <c r="I1867" s="45">
        <v>104000</v>
      </c>
    </row>
    <row r="1868" spans="1:9" x14ac:dyDescent="0.4">
      <c r="A1868" s="45">
        <v>2</v>
      </c>
      <c r="B1868" s="45">
        <v>5</v>
      </c>
      <c r="C1868" s="45">
        <v>4</v>
      </c>
      <c r="D1868" s="45">
        <v>6</v>
      </c>
      <c r="E1868" s="45">
        <v>4</v>
      </c>
      <c r="F1868" s="45">
        <v>4</v>
      </c>
      <c r="G1868" s="45">
        <v>2</v>
      </c>
      <c r="H1868" s="45">
        <v>6</v>
      </c>
      <c r="I1868" s="45">
        <v>27936</v>
      </c>
    </row>
    <row r="1869" spans="1:9" x14ac:dyDescent="0.4">
      <c r="A1869" s="45">
        <v>1</v>
      </c>
      <c r="B1869" s="45">
        <v>5</v>
      </c>
      <c r="C1869" s="45">
        <v>5</v>
      </c>
      <c r="D1869" s="45">
        <v>5</v>
      </c>
      <c r="E1869" s="45">
        <v>2</v>
      </c>
      <c r="F1869" s="45">
        <v>5</v>
      </c>
      <c r="G1869" s="45">
        <v>2</v>
      </c>
      <c r="H1869" s="45">
        <v>3</v>
      </c>
      <c r="I1869" s="45">
        <v>44564</v>
      </c>
    </row>
    <row r="1870" spans="1:9" hidden="1" x14ac:dyDescent="0.4">
      <c r="A1870">
        <v>2</v>
      </c>
      <c r="B1870">
        <v>3</v>
      </c>
      <c r="C1870">
        <v>4</v>
      </c>
      <c r="D1870">
        <v>5</v>
      </c>
      <c r="E1870">
        <v>1</v>
      </c>
      <c r="F1870">
        <v>5</v>
      </c>
      <c r="G1870">
        <v>1</v>
      </c>
      <c r="H1870">
        <v>6</v>
      </c>
      <c r="I1870">
        <v>76800</v>
      </c>
    </row>
    <row r="1871" spans="1:9" x14ac:dyDescent="0.4">
      <c r="A1871" s="45">
        <v>1</v>
      </c>
      <c r="B1871" s="45">
        <v>3</v>
      </c>
      <c r="C1871" s="45">
        <v>5</v>
      </c>
      <c r="D1871" s="45">
        <v>1</v>
      </c>
      <c r="E1871" s="45">
        <v>4</v>
      </c>
      <c r="F1871" s="45">
        <v>4</v>
      </c>
      <c r="G1871" s="45">
        <v>2</v>
      </c>
      <c r="H1871" s="45">
        <v>3</v>
      </c>
      <c r="I1871" s="45">
        <v>20800</v>
      </c>
    </row>
    <row r="1872" spans="1:9" hidden="1" x14ac:dyDescent="0.4">
      <c r="A1872">
        <v>1</v>
      </c>
      <c r="B1872">
        <v>5</v>
      </c>
      <c r="C1872">
        <v>5</v>
      </c>
      <c r="D1872">
        <v>1</v>
      </c>
      <c r="E1872">
        <v>5</v>
      </c>
      <c r="F1872">
        <v>5</v>
      </c>
      <c r="G1872">
        <v>2</v>
      </c>
      <c r="H1872">
        <v>5</v>
      </c>
      <c r="I1872">
        <v>4800</v>
      </c>
    </row>
    <row r="1873" spans="1:9" hidden="1" x14ac:dyDescent="0.4">
      <c r="A1873">
        <v>2</v>
      </c>
      <c r="B1873">
        <v>4</v>
      </c>
      <c r="C1873">
        <v>4</v>
      </c>
      <c r="D1873">
        <v>5</v>
      </c>
      <c r="E1873">
        <v>2</v>
      </c>
      <c r="F1873">
        <v>2</v>
      </c>
      <c r="G1873">
        <v>2</v>
      </c>
      <c r="H1873">
        <v>5</v>
      </c>
      <c r="I1873">
        <v>10400</v>
      </c>
    </row>
    <row r="1874" spans="1:9" x14ac:dyDescent="0.4">
      <c r="A1874" s="45">
        <v>2</v>
      </c>
      <c r="B1874" s="45">
        <v>5</v>
      </c>
      <c r="C1874" s="45">
        <v>5</v>
      </c>
      <c r="D1874" s="45">
        <v>4</v>
      </c>
      <c r="E1874" s="45">
        <v>4</v>
      </c>
      <c r="F1874" s="45">
        <v>2</v>
      </c>
      <c r="G1874" s="45">
        <v>2</v>
      </c>
      <c r="H1874" s="45">
        <v>5</v>
      </c>
      <c r="I1874" s="45">
        <v>28800</v>
      </c>
    </row>
    <row r="1875" spans="1:9" hidden="1" x14ac:dyDescent="0.4">
      <c r="A1875">
        <v>1</v>
      </c>
      <c r="B1875">
        <v>5</v>
      </c>
      <c r="C1875">
        <v>4</v>
      </c>
      <c r="D1875">
        <v>7</v>
      </c>
      <c r="E1875">
        <v>5</v>
      </c>
      <c r="F1875">
        <v>5</v>
      </c>
      <c r="G1875">
        <v>1</v>
      </c>
      <c r="H1875">
        <v>8</v>
      </c>
      <c r="I1875">
        <v>36000</v>
      </c>
    </row>
    <row r="1876" spans="1:9" hidden="1" x14ac:dyDescent="0.4">
      <c r="A1876">
        <v>1</v>
      </c>
      <c r="B1876">
        <v>5</v>
      </c>
      <c r="C1876">
        <v>4</v>
      </c>
      <c r="D1876">
        <v>5</v>
      </c>
      <c r="E1876">
        <v>5</v>
      </c>
      <c r="F1876">
        <v>7</v>
      </c>
      <c r="G1876">
        <v>1</v>
      </c>
      <c r="H1876">
        <v>8</v>
      </c>
      <c r="I1876">
        <v>36000</v>
      </c>
    </row>
    <row r="1877" spans="1:9" hidden="1" x14ac:dyDescent="0.4">
      <c r="A1877">
        <v>1</v>
      </c>
      <c r="B1877">
        <v>4</v>
      </c>
      <c r="C1877">
        <v>6</v>
      </c>
      <c r="D1877">
        <v>4</v>
      </c>
      <c r="E1877">
        <v>6</v>
      </c>
      <c r="F1877">
        <v>7</v>
      </c>
      <c r="G1877">
        <v>1</v>
      </c>
      <c r="H1877">
        <v>3</v>
      </c>
      <c r="I1877">
        <v>17160</v>
      </c>
    </row>
    <row r="1878" spans="1:9" x14ac:dyDescent="0.4">
      <c r="A1878" s="45">
        <v>2</v>
      </c>
      <c r="B1878" s="45">
        <v>5</v>
      </c>
      <c r="C1878" s="45">
        <v>4</v>
      </c>
      <c r="D1878" s="45">
        <v>7</v>
      </c>
      <c r="E1878" s="45">
        <v>5</v>
      </c>
      <c r="F1878" s="45">
        <v>4</v>
      </c>
      <c r="G1878" s="45">
        <v>2</v>
      </c>
      <c r="H1878" s="45">
        <v>5</v>
      </c>
      <c r="I1878" s="45">
        <v>45600</v>
      </c>
    </row>
    <row r="1879" spans="1:9" x14ac:dyDescent="0.4">
      <c r="A1879" s="45">
        <v>2</v>
      </c>
      <c r="B1879" s="45">
        <v>5</v>
      </c>
      <c r="C1879" s="45">
        <v>4</v>
      </c>
      <c r="D1879" s="45">
        <v>2</v>
      </c>
      <c r="E1879" s="45">
        <v>5</v>
      </c>
      <c r="F1879" s="45">
        <v>5</v>
      </c>
      <c r="G1879" s="45">
        <v>2</v>
      </c>
      <c r="H1879" s="45">
        <v>4</v>
      </c>
      <c r="I1879" s="45">
        <v>29160</v>
      </c>
    </row>
    <row r="1880" spans="1:9" x14ac:dyDescent="0.4">
      <c r="A1880" s="45">
        <v>2</v>
      </c>
      <c r="B1880" s="45">
        <v>3</v>
      </c>
      <c r="C1880" s="45">
        <v>4</v>
      </c>
      <c r="D1880" s="45">
        <v>1</v>
      </c>
      <c r="E1880" s="45">
        <v>4</v>
      </c>
      <c r="F1880" s="45">
        <v>6</v>
      </c>
      <c r="G1880" s="45">
        <v>2</v>
      </c>
      <c r="H1880" s="45">
        <v>5</v>
      </c>
      <c r="I1880" s="45">
        <v>15600</v>
      </c>
    </row>
    <row r="1881" spans="1:9" x14ac:dyDescent="0.4">
      <c r="A1881" s="45">
        <v>1</v>
      </c>
      <c r="B1881" s="45">
        <v>5</v>
      </c>
      <c r="C1881" s="45">
        <v>3</v>
      </c>
      <c r="D1881" s="45">
        <v>3</v>
      </c>
      <c r="E1881" s="45">
        <v>2</v>
      </c>
      <c r="F1881" s="45">
        <v>3</v>
      </c>
      <c r="G1881" s="45">
        <v>2</v>
      </c>
      <c r="H1881" s="45">
        <v>5</v>
      </c>
      <c r="I1881" s="45">
        <v>19200</v>
      </c>
    </row>
    <row r="1882" spans="1:9" hidden="1" x14ac:dyDescent="0.4">
      <c r="A1882">
        <v>1</v>
      </c>
      <c r="B1882">
        <v>5</v>
      </c>
      <c r="C1882">
        <v>4</v>
      </c>
      <c r="D1882">
        <v>7</v>
      </c>
      <c r="E1882">
        <v>7</v>
      </c>
      <c r="F1882">
        <v>7</v>
      </c>
      <c r="G1882">
        <v>1</v>
      </c>
      <c r="H1882">
        <v>6</v>
      </c>
      <c r="I1882">
        <v>28800</v>
      </c>
    </row>
    <row r="1883" spans="1:9" hidden="1" x14ac:dyDescent="0.4">
      <c r="A1883">
        <v>1</v>
      </c>
      <c r="B1883">
        <v>5</v>
      </c>
      <c r="C1883">
        <v>6</v>
      </c>
      <c r="D1883">
        <v>5</v>
      </c>
      <c r="E1883">
        <v>2</v>
      </c>
      <c r="F1883">
        <v>5</v>
      </c>
      <c r="G1883">
        <v>2</v>
      </c>
      <c r="H1883">
        <v>3</v>
      </c>
      <c r="I1883">
        <v>11040</v>
      </c>
    </row>
    <row r="1884" spans="1:9" x14ac:dyDescent="0.4">
      <c r="A1884" s="45">
        <v>2</v>
      </c>
      <c r="B1884" s="45">
        <v>5</v>
      </c>
      <c r="C1884" s="45">
        <v>4</v>
      </c>
      <c r="D1884" s="45">
        <v>5</v>
      </c>
      <c r="E1884" s="45">
        <v>2</v>
      </c>
      <c r="F1884" s="45">
        <v>2</v>
      </c>
      <c r="G1884" s="45">
        <v>2</v>
      </c>
      <c r="H1884" s="45">
        <v>6</v>
      </c>
      <c r="I1884" s="45">
        <v>25200</v>
      </c>
    </row>
    <row r="1885" spans="1:9" x14ac:dyDescent="0.4">
      <c r="A1885" s="45">
        <v>2</v>
      </c>
      <c r="B1885" s="45">
        <v>3</v>
      </c>
      <c r="C1885" s="45">
        <v>4</v>
      </c>
      <c r="D1885" s="45">
        <v>1</v>
      </c>
      <c r="E1885" s="45">
        <v>4</v>
      </c>
      <c r="F1885" s="45">
        <v>5</v>
      </c>
      <c r="G1885" s="45">
        <v>2</v>
      </c>
      <c r="H1885" s="45">
        <v>5</v>
      </c>
      <c r="I1885" s="45">
        <v>22800</v>
      </c>
    </row>
    <row r="1886" spans="1:9" x14ac:dyDescent="0.4">
      <c r="A1886" s="45">
        <v>2</v>
      </c>
      <c r="B1886" s="45">
        <v>5</v>
      </c>
      <c r="C1886" s="45">
        <v>4</v>
      </c>
      <c r="D1886" s="45">
        <v>7</v>
      </c>
      <c r="E1886" s="45">
        <v>6</v>
      </c>
      <c r="F1886" s="45">
        <v>7</v>
      </c>
      <c r="G1886" s="45">
        <v>2</v>
      </c>
      <c r="H1886" s="45">
        <v>6</v>
      </c>
      <c r="I1886" s="45">
        <v>33600</v>
      </c>
    </row>
    <row r="1887" spans="1:9" hidden="1" x14ac:dyDescent="0.4">
      <c r="A1887">
        <v>2</v>
      </c>
      <c r="B1887">
        <v>5</v>
      </c>
      <c r="C1887">
        <v>4</v>
      </c>
      <c r="D1887">
        <v>6</v>
      </c>
      <c r="E1887">
        <v>4</v>
      </c>
      <c r="F1887">
        <v>4</v>
      </c>
      <c r="G1887">
        <v>2</v>
      </c>
      <c r="H1887">
        <v>5</v>
      </c>
      <c r="I1887">
        <v>0</v>
      </c>
    </row>
    <row r="1888" spans="1:9" hidden="1" x14ac:dyDescent="0.4">
      <c r="A1888">
        <v>2</v>
      </c>
      <c r="B1888">
        <v>2</v>
      </c>
      <c r="C1888">
        <v>6</v>
      </c>
      <c r="D1888">
        <v>2</v>
      </c>
      <c r="E1888">
        <v>5</v>
      </c>
      <c r="F1888">
        <v>7</v>
      </c>
      <c r="G1888">
        <v>1</v>
      </c>
      <c r="H1888">
        <v>7</v>
      </c>
      <c r="I1888">
        <v>14400</v>
      </c>
    </row>
    <row r="1889" spans="1:9" hidden="1" x14ac:dyDescent="0.4">
      <c r="A1889">
        <v>1</v>
      </c>
      <c r="B1889">
        <v>4</v>
      </c>
      <c r="C1889">
        <v>3</v>
      </c>
      <c r="D1889">
        <v>4</v>
      </c>
      <c r="E1889">
        <v>3</v>
      </c>
      <c r="F1889">
        <v>3</v>
      </c>
      <c r="G1889">
        <v>1</v>
      </c>
      <c r="H1889">
        <v>3</v>
      </c>
      <c r="I1889">
        <v>3360</v>
      </c>
    </row>
    <row r="1890" spans="1:9" x14ac:dyDescent="0.4">
      <c r="A1890" s="45">
        <v>2</v>
      </c>
      <c r="B1890" s="45">
        <v>5</v>
      </c>
      <c r="C1890" s="45">
        <v>4</v>
      </c>
      <c r="D1890" s="45">
        <v>2</v>
      </c>
      <c r="E1890" s="45">
        <v>4</v>
      </c>
      <c r="F1890" s="45">
        <v>5</v>
      </c>
      <c r="G1890" s="45">
        <v>2</v>
      </c>
      <c r="H1890" s="45">
        <v>6</v>
      </c>
      <c r="I1890" s="45">
        <v>38400</v>
      </c>
    </row>
    <row r="1891" spans="1:9" x14ac:dyDescent="0.4">
      <c r="A1891" s="45">
        <v>2</v>
      </c>
      <c r="B1891" s="45">
        <v>5</v>
      </c>
      <c r="C1891" s="45">
        <v>4</v>
      </c>
      <c r="D1891" s="45">
        <v>3</v>
      </c>
      <c r="E1891" s="45">
        <v>6</v>
      </c>
      <c r="F1891" s="45">
        <v>6</v>
      </c>
      <c r="G1891" s="45">
        <v>2</v>
      </c>
      <c r="H1891" s="45">
        <v>8</v>
      </c>
      <c r="I1891" s="45">
        <v>41600</v>
      </c>
    </row>
    <row r="1892" spans="1:9" x14ac:dyDescent="0.4">
      <c r="A1892" s="45">
        <v>1</v>
      </c>
      <c r="B1892" s="45">
        <v>5</v>
      </c>
      <c r="C1892" s="45">
        <v>4</v>
      </c>
      <c r="D1892" s="45">
        <v>5</v>
      </c>
      <c r="E1892" s="45">
        <v>2</v>
      </c>
      <c r="F1892" s="45">
        <v>2</v>
      </c>
      <c r="G1892" s="45">
        <v>2</v>
      </c>
      <c r="H1892" s="45">
        <v>8</v>
      </c>
      <c r="I1892" s="45">
        <v>36000</v>
      </c>
    </row>
    <row r="1893" spans="1:9" hidden="1" x14ac:dyDescent="0.4">
      <c r="A1893">
        <v>2</v>
      </c>
      <c r="B1893">
        <v>4</v>
      </c>
      <c r="C1893">
        <v>4</v>
      </c>
      <c r="D1893">
        <v>4</v>
      </c>
      <c r="E1893">
        <v>6</v>
      </c>
      <c r="F1893">
        <v>6</v>
      </c>
      <c r="G1893">
        <v>1</v>
      </c>
      <c r="H1893">
        <v>5</v>
      </c>
      <c r="I1893">
        <v>16320</v>
      </c>
    </row>
    <row r="1894" spans="1:9" x14ac:dyDescent="0.4">
      <c r="A1894" s="45">
        <v>2</v>
      </c>
      <c r="B1894" s="45">
        <v>4</v>
      </c>
      <c r="C1894" s="45">
        <v>3</v>
      </c>
      <c r="D1894" s="45">
        <v>5</v>
      </c>
      <c r="E1894" s="45">
        <v>6</v>
      </c>
      <c r="F1894" s="45">
        <v>6</v>
      </c>
      <c r="G1894" s="45">
        <v>2</v>
      </c>
      <c r="H1894" s="45">
        <v>5</v>
      </c>
      <c r="I1894" s="45">
        <v>15600</v>
      </c>
    </row>
    <row r="1895" spans="1:9" x14ac:dyDescent="0.4">
      <c r="A1895" s="45">
        <v>1</v>
      </c>
      <c r="B1895" s="45">
        <v>3</v>
      </c>
      <c r="C1895" s="45">
        <v>4</v>
      </c>
      <c r="D1895" s="45">
        <v>2</v>
      </c>
      <c r="E1895" s="45">
        <v>3</v>
      </c>
      <c r="F1895" s="45">
        <v>2</v>
      </c>
      <c r="G1895" s="45">
        <v>2</v>
      </c>
      <c r="H1895" s="45">
        <v>6</v>
      </c>
      <c r="I1895" s="45">
        <v>33600</v>
      </c>
    </row>
    <row r="1896" spans="1:9" hidden="1" x14ac:dyDescent="0.4">
      <c r="A1896">
        <v>2</v>
      </c>
      <c r="B1896">
        <v>5</v>
      </c>
      <c r="C1896">
        <v>6</v>
      </c>
      <c r="D1896">
        <v>4</v>
      </c>
      <c r="E1896">
        <v>6</v>
      </c>
      <c r="F1896">
        <v>6</v>
      </c>
      <c r="G1896">
        <v>1</v>
      </c>
      <c r="H1896">
        <v>5</v>
      </c>
      <c r="I1896">
        <v>26400</v>
      </c>
    </row>
    <row r="1897" spans="1:9" hidden="1" x14ac:dyDescent="0.4">
      <c r="A1897">
        <v>2</v>
      </c>
      <c r="B1897">
        <v>4</v>
      </c>
      <c r="C1897">
        <v>4</v>
      </c>
      <c r="D1897">
        <v>4</v>
      </c>
      <c r="E1897">
        <v>2</v>
      </c>
      <c r="F1897">
        <v>5</v>
      </c>
      <c r="G1897">
        <v>1</v>
      </c>
      <c r="H1897">
        <v>3</v>
      </c>
      <c r="I1897">
        <v>9120</v>
      </c>
    </row>
    <row r="1898" spans="1:9" hidden="1" x14ac:dyDescent="0.4">
      <c r="A1898">
        <v>2</v>
      </c>
      <c r="B1898">
        <v>4</v>
      </c>
      <c r="C1898">
        <v>4</v>
      </c>
      <c r="D1898">
        <v>5</v>
      </c>
      <c r="E1898">
        <v>4</v>
      </c>
      <c r="F1898">
        <v>7</v>
      </c>
      <c r="G1898">
        <v>1</v>
      </c>
      <c r="H1898">
        <v>8</v>
      </c>
      <c r="I1898">
        <v>33648</v>
      </c>
    </row>
    <row r="1899" spans="1:9" x14ac:dyDescent="0.4">
      <c r="A1899" s="45">
        <v>1</v>
      </c>
      <c r="B1899" s="45">
        <v>5</v>
      </c>
      <c r="C1899" s="45">
        <v>3</v>
      </c>
      <c r="D1899" s="45">
        <v>7</v>
      </c>
      <c r="E1899" s="45">
        <v>5</v>
      </c>
      <c r="F1899" s="45">
        <v>5</v>
      </c>
      <c r="G1899" s="45">
        <v>2</v>
      </c>
      <c r="H1899" s="45">
        <v>5</v>
      </c>
      <c r="I1899" s="45">
        <v>31200</v>
      </c>
    </row>
    <row r="1900" spans="1:9" hidden="1" x14ac:dyDescent="0.4">
      <c r="A1900">
        <v>2</v>
      </c>
      <c r="B1900">
        <v>5</v>
      </c>
      <c r="C1900">
        <v>4</v>
      </c>
      <c r="D1900">
        <v>6</v>
      </c>
      <c r="E1900">
        <v>6</v>
      </c>
      <c r="F1900">
        <v>5</v>
      </c>
      <c r="G1900">
        <v>1</v>
      </c>
      <c r="H1900">
        <v>8</v>
      </c>
      <c r="I1900">
        <v>57216</v>
      </c>
    </row>
    <row r="1901" spans="1:9" x14ac:dyDescent="0.4">
      <c r="A1901" s="45">
        <v>1</v>
      </c>
      <c r="B1901" s="45">
        <v>4</v>
      </c>
      <c r="C1901" s="45">
        <v>3</v>
      </c>
      <c r="D1901" s="45">
        <v>2</v>
      </c>
      <c r="E1901" s="45">
        <v>6</v>
      </c>
      <c r="F1901" s="45">
        <v>6</v>
      </c>
      <c r="G1901" s="45">
        <v>2</v>
      </c>
      <c r="H1901" s="45">
        <v>4</v>
      </c>
      <c r="I1901" s="45">
        <v>24000</v>
      </c>
    </row>
    <row r="1902" spans="1:9" x14ac:dyDescent="0.4">
      <c r="A1902" s="45">
        <v>2</v>
      </c>
      <c r="B1902" s="45">
        <v>5</v>
      </c>
      <c r="C1902" s="45">
        <v>4</v>
      </c>
      <c r="D1902" s="45">
        <v>6</v>
      </c>
      <c r="E1902" s="45">
        <v>4</v>
      </c>
      <c r="F1902" s="45">
        <v>4</v>
      </c>
      <c r="G1902" s="45">
        <v>2</v>
      </c>
      <c r="H1902" s="45">
        <v>6</v>
      </c>
      <c r="I1902" s="45">
        <v>60000</v>
      </c>
    </row>
    <row r="1903" spans="1:9" x14ac:dyDescent="0.4">
      <c r="A1903" s="45">
        <v>2</v>
      </c>
      <c r="B1903" s="45">
        <v>5</v>
      </c>
      <c r="C1903" s="45">
        <v>6</v>
      </c>
      <c r="D1903" s="45">
        <v>7</v>
      </c>
      <c r="E1903" s="45">
        <v>5</v>
      </c>
      <c r="F1903" s="45">
        <v>5</v>
      </c>
      <c r="G1903" s="45">
        <v>2</v>
      </c>
      <c r="H1903" s="45">
        <v>3</v>
      </c>
      <c r="I1903" s="45">
        <v>26000</v>
      </c>
    </row>
    <row r="1904" spans="1:9" hidden="1" x14ac:dyDescent="0.4">
      <c r="A1904">
        <v>2</v>
      </c>
      <c r="B1904">
        <v>4</v>
      </c>
      <c r="C1904">
        <v>6</v>
      </c>
      <c r="D1904">
        <v>1</v>
      </c>
      <c r="E1904">
        <v>7</v>
      </c>
      <c r="F1904">
        <v>7</v>
      </c>
      <c r="G1904">
        <v>2</v>
      </c>
      <c r="H1904">
        <v>3</v>
      </c>
      <c r="I1904">
        <v>780</v>
      </c>
    </row>
    <row r="1905" spans="1:9" x14ac:dyDescent="0.4">
      <c r="A1905" s="45">
        <v>2</v>
      </c>
      <c r="B1905" s="45">
        <v>5</v>
      </c>
      <c r="C1905" s="45">
        <v>4</v>
      </c>
      <c r="D1905" s="45">
        <v>2</v>
      </c>
      <c r="E1905" s="45">
        <v>6</v>
      </c>
      <c r="F1905" s="45">
        <v>5</v>
      </c>
      <c r="G1905" s="45">
        <v>2</v>
      </c>
      <c r="H1905" s="45">
        <v>3</v>
      </c>
      <c r="I1905" s="45">
        <v>26400</v>
      </c>
    </row>
    <row r="1906" spans="1:9" x14ac:dyDescent="0.4">
      <c r="A1906" s="45">
        <v>1</v>
      </c>
      <c r="B1906" s="45">
        <v>3</v>
      </c>
      <c r="C1906" s="45">
        <v>6</v>
      </c>
      <c r="D1906" s="45">
        <v>1</v>
      </c>
      <c r="E1906" s="45">
        <v>4</v>
      </c>
      <c r="F1906" s="45">
        <v>4</v>
      </c>
      <c r="G1906" s="45">
        <v>2</v>
      </c>
      <c r="H1906" s="45">
        <v>7</v>
      </c>
      <c r="I1906" s="45">
        <v>24000</v>
      </c>
    </row>
    <row r="1907" spans="1:9" hidden="1" x14ac:dyDescent="0.4">
      <c r="A1907">
        <v>1</v>
      </c>
      <c r="B1907">
        <v>3</v>
      </c>
      <c r="C1907">
        <v>4</v>
      </c>
      <c r="D1907">
        <v>3</v>
      </c>
      <c r="E1907">
        <v>5</v>
      </c>
      <c r="F1907">
        <v>3</v>
      </c>
      <c r="G1907">
        <v>1</v>
      </c>
      <c r="H1907">
        <v>8</v>
      </c>
      <c r="I1907">
        <v>72000</v>
      </c>
    </row>
    <row r="1908" spans="1:9" x14ac:dyDescent="0.4">
      <c r="A1908" s="45">
        <v>1</v>
      </c>
      <c r="B1908" s="45">
        <v>5</v>
      </c>
      <c r="C1908" s="45">
        <v>4</v>
      </c>
      <c r="D1908" s="45">
        <v>7</v>
      </c>
      <c r="E1908" s="45">
        <v>5</v>
      </c>
      <c r="F1908" s="45">
        <v>5</v>
      </c>
      <c r="G1908" s="45">
        <v>2</v>
      </c>
      <c r="H1908" s="45">
        <v>6</v>
      </c>
      <c r="I1908" s="45">
        <v>50400</v>
      </c>
    </row>
    <row r="1909" spans="1:9" x14ac:dyDescent="0.4">
      <c r="A1909" s="45">
        <v>1</v>
      </c>
      <c r="B1909" s="45">
        <v>5</v>
      </c>
      <c r="C1909" s="45">
        <v>5</v>
      </c>
      <c r="D1909" s="45">
        <v>4</v>
      </c>
      <c r="E1909" s="45">
        <v>4</v>
      </c>
      <c r="F1909" s="45">
        <v>4</v>
      </c>
      <c r="G1909" s="45">
        <v>2</v>
      </c>
      <c r="H1909" s="45">
        <v>5</v>
      </c>
      <c r="I1909" s="45">
        <v>13200</v>
      </c>
    </row>
    <row r="1910" spans="1:9" x14ac:dyDescent="0.4">
      <c r="A1910" s="45">
        <v>2</v>
      </c>
      <c r="B1910" s="45">
        <v>5</v>
      </c>
      <c r="C1910" s="45">
        <v>4</v>
      </c>
      <c r="D1910" s="45">
        <v>7</v>
      </c>
      <c r="E1910" s="45">
        <v>5</v>
      </c>
      <c r="F1910" s="45">
        <v>5</v>
      </c>
      <c r="G1910" s="45">
        <v>2</v>
      </c>
      <c r="H1910" s="45">
        <v>5</v>
      </c>
      <c r="I1910" s="45">
        <v>20400</v>
      </c>
    </row>
    <row r="1911" spans="1:9" x14ac:dyDescent="0.4">
      <c r="A1911" s="45">
        <v>2</v>
      </c>
      <c r="B1911" s="45">
        <v>3</v>
      </c>
      <c r="C1911" s="45">
        <v>4</v>
      </c>
      <c r="D1911" s="45">
        <v>2</v>
      </c>
      <c r="E1911" s="45">
        <v>3</v>
      </c>
      <c r="F1911" s="45">
        <v>5</v>
      </c>
      <c r="G1911" s="45">
        <v>2</v>
      </c>
      <c r="H1911" s="45">
        <v>6</v>
      </c>
      <c r="I1911" s="45">
        <v>36000</v>
      </c>
    </row>
    <row r="1912" spans="1:9" x14ac:dyDescent="0.4">
      <c r="A1912" s="45">
        <v>2</v>
      </c>
      <c r="B1912" s="45">
        <v>3</v>
      </c>
      <c r="C1912" s="45">
        <v>6</v>
      </c>
      <c r="D1912" s="45">
        <v>5</v>
      </c>
      <c r="E1912" s="45">
        <v>4</v>
      </c>
      <c r="F1912" s="45">
        <v>5</v>
      </c>
      <c r="G1912" s="45">
        <v>2</v>
      </c>
      <c r="H1912" s="45">
        <v>5</v>
      </c>
      <c r="I1912" s="45">
        <v>18720</v>
      </c>
    </row>
    <row r="1913" spans="1:9" x14ac:dyDescent="0.4">
      <c r="A1913" s="45">
        <v>2</v>
      </c>
      <c r="B1913" s="45">
        <v>5</v>
      </c>
      <c r="C1913" s="45">
        <v>4</v>
      </c>
      <c r="D1913" s="45">
        <v>4</v>
      </c>
      <c r="E1913" s="45">
        <v>1</v>
      </c>
      <c r="F1913" s="45">
        <v>1</v>
      </c>
      <c r="G1913" s="45">
        <v>2</v>
      </c>
      <c r="H1913" s="45">
        <v>8</v>
      </c>
      <c r="I1913" s="45">
        <v>43200</v>
      </c>
    </row>
    <row r="1914" spans="1:9" hidden="1" x14ac:dyDescent="0.4">
      <c r="A1914">
        <v>2</v>
      </c>
      <c r="B1914">
        <v>3</v>
      </c>
      <c r="C1914">
        <v>6</v>
      </c>
      <c r="D1914">
        <v>2</v>
      </c>
      <c r="E1914">
        <v>7</v>
      </c>
      <c r="F1914">
        <v>6</v>
      </c>
      <c r="G1914">
        <v>2</v>
      </c>
      <c r="H1914">
        <v>5</v>
      </c>
      <c r="I1914">
        <v>9000</v>
      </c>
    </row>
    <row r="1915" spans="1:9" x14ac:dyDescent="0.4">
      <c r="A1915" s="45">
        <v>1</v>
      </c>
      <c r="B1915" s="45">
        <v>5</v>
      </c>
      <c r="C1915" s="45">
        <v>4</v>
      </c>
      <c r="D1915" s="45">
        <v>6</v>
      </c>
      <c r="E1915" s="45">
        <v>4</v>
      </c>
      <c r="F1915" s="45">
        <v>5</v>
      </c>
      <c r="G1915" s="45">
        <v>2</v>
      </c>
      <c r="H1915" s="45">
        <v>6</v>
      </c>
      <c r="I1915" s="45">
        <v>81600</v>
      </c>
    </row>
    <row r="1916" spans="1:9" x14ac:dyDescent="0.4">
      <c r="A1916" s="45">
        <v>1</v>
      </c>
      <c r="B1916" s="45">
        <v>3</v>
      </c>
      <c r="C1916" s="45">
        <v>3</v>
      </c>
      <c r="D1916" s="45">
        <v>3</v>
      </c>
      <c r="E1916" s="45">
        <v>6</v>
      </c>
      <c r="F1916" s="45">
        <v>6</v>
      </c>
      <c r="G1916" s="45">
        <v>2</v>
      </c>
      <c r="H1916" s="45">
        <v>6</v>
      </c>
      <c r="I1916" s="45">
        <v>120000</v>
      </c>
    </row>
    <row r="1917" spans="1:9" x14ac:dyDescent="0.4">
      <c r="A1917" s="45">
        <v>2</v>
      </c>
      <c r="B1917" s="45">
        <v>5</v>
      </c>
      <c r="C1917" s="45">
        <v>4</v>
      </c>
      <c r="D1917" s="45">
        <v>5</v>
      </c>
      <c r="E1917" s="45">
        <v>2</v>
      </c>
      <c r="F1917" s="45">
        <v>6</v>
      </c>
      <c r="G1917" s="45">
        <v>2</v>
      </c>
      <c r="H1917" s="45">
        <v>6</v>
      </c>
      <c r="I1917" s="45">
        <v>36000</v>
      </c>
    </row>
    <row r="1918" spans="1:9" hidden="1" x14ac:dyDescent="0.4">
      <c r="A1918">
        <v>2</v>
      </c>
      <c r="B1918">
        <v>5</v>
      </c>
      <c r="C1918">
        <v>6</v>
      </c>
      <c r="D1918">
        <v>5</v>
      </c>
      <c r="E1918">
        <v>6</v>
      </c>
      <c r="F1918">
        <v>6</v>
      </c>
      <c r="G1918">
        <v>1</v>
      </c>
      <c r="H1918">
        <v>5</v>
      </c>
      <c r="I1918">
        <v>24000</v>
      </c>
    </row>
    <row r="1919" spans="1:9" x14ac:dyDescent="0.4">
      <c r="A1919" s="45">
        <v>2</v>
      </c>
      <c r="B1919" s="45">
        <v>3</v>
      </c>
      <c r="C1919" s="45">
        <v>5</v>
      </c>
      <c r="D1919" s="45">
        <v>1</v>
      </c>
      <c r="E1919" s="45">
        <v>4</v>
      </c>
      <c r="F1919" s="45">
        <v>4</v>
      </c>
      <c r="G1919" s="45">
        <v>2</v>
      </c>
      <c r="H1919" s="45">
        <v>3</v>
      </c>
      <c r="I1919" s="45">
        <v>22800</v>
      </c>
    </row>
    <row r="1920" spans="1:9" x14ac:dyDescent="0.4">
      <c r="A1920" s="45">
        <v>2</v>
      </c>
      <c r="B1920" s="45">
        <v>5</v>
      </c>
      <c r="C1920" s="45">
        <v>4</v>
      </c>
      <c r="D1920" s="45">
        <v>4</v>
      </c>
      <c r="E1920" s="45">
        <v>7</v>
      </c>
      <c r="F1920" s="45">
        <v>7</v>
      </c>
      <c r="G1920" s="45">
        <v>2</v>
      </c>
      <c r="H1920" s="45">
        <v>6</v>
      </c>
      <c r="I1920" s="45">
        <v>24000</v>
      </c>
    </row>
    <row r="1921" spans="1:9" hidden="1" x14ac:dyDescent="0.4">
      <c r="A1921">
        <v>2</v>
      </c>
      <c r="B1921">
        <v>4</v>
      </c>
      <c r="C1921">
        <v>4</v>
      </c>
      <c r="D1921">
        <v>7</v>
      </c>
      <c r="E1921">
        <v>4</v>
      </c>
      <c r="F1921">
        <v>4</v>
      </c>
      <c r="G1921">
        <v>1</v>
      </c>
      <c r="H1921">
        <v>8</v>
      </c>
      <c r="I1921">
        <v>72000</v>
      </c>
    </row>
    <row r="1922" spans="1:9" x14ac:dyDescent="0.4">
      <c r="A1922" s="45">
        <v>1</v>
      </c>
      <c r="B1922" s="45">
        <v>5</v>
      </c>
      <c r="C1922" s="45">
        <v>3</v>
      </c>
      <c r="D1922" s="45">
        <v>1</v>
      </c>
      <c r="E1922" s="45">
        <v>2</v>
      </c>
      <c r="F1922" s="45">
        <v>4</v>
      </c>
      <c r="G1922" s="45">
        <v>2</v>
      </c>
      <c r="H1922" s="45">
        <v>3</v>
      </c>
      <c r="I1922" s="45">
        <v>24000</v>
      </c>
    </row>
    <row r="1923" spans="1:9" x14ac:dyDescent="0.4">
      <c r="A1923" s="45">
        <v>2</v>
      </c>
      <c r="B1923" s="45">
        <v>4</v>
      </c>
      <c r="C1923" s="45">
        <v>4</v>
      </c>
      <c r="D1923" s="45">
        <v>4</v>
      </c>
      <c r="E1923" s="45">
        <v>5</v>
      </c>
      <c r="F1923" s="45">
        <v>4</v>
      </c>
      <c r="G1923" s="45">
        <v>2</v>
      </c>
      <c r="H1923" s="45">
        <v>8</v>
      </c>
      <c r="I1923" s="45">
        <v>26400</v>
      </c>
    </row>
    <row r="1924" spans="1:9" x14ac:dyDescent="0.4">
      <c r="A1924" s="45">
        <v>1</v>
      </c>
      <c r="B1924" s="45">
        <v>4</v>
      </c>
      <c r="C1924" s="45">
        <v>3</v>
      </c>
      <c r="D1924" s="45">
        <v>3</v>
      </c>
      <c r="E1924" s="45">
        <v>6</v>
      </c>
      <c r="F1924" s="45">
        <v>6</v>
      </c>
      <c r="G1924" s="45">
        <v>2</v>
      </c>
      <c r="H1924" s="45">
        <v>7</v>
      </c>
      <c r="I1924" s="45">
        <v>1040000</v>
      </c>
    </row>
    <row r="1925" spans="1:9" hidden="1" x14ac:dyDescent="0.4">
      <c r="A1925">
        <v>2</v>
      </c>
      <c r="B1925">
        <v>5</v>
      </c>
      <c r="C1925">
        <v>4</v>
      </c>
      <c r="D1925">
        <v>7</v>
      </c>
      <c r="E1925">
        <v>4</v>
      </c>
      <c r="F1925">
        <v>5</v>
      </c>
      <c r="G1925">
        <v>1</v>
      </c>
      <c r="H1925">
        <v>4</v>
      </c>
      <c r="I1925">
        <v>28800</v>
      </c>
    </row>
    <row r="1926" spans="1:9" x14ac:dyDescent="0.4">
      <c r="A1926" s="45">
        <v>1</v>
      </c>
      <c r="B1926" s="45">
        <v>4</v>
      </c>
      <c r="C1926" s="45">
        <v>5</v>
      </c>
      <c r="D1926" s="45">
        <v>5</v>
      </c>
      <c r="E1926" s="45">
        <v>1</v>
      </c>
      <c r="F1926" s="45">
        <v>4</v>
      </c>
      <c r="G1926" s="45">
        <v>2</v>
      </c>
      <c r="H1926" s="45">
        <v>4</v>
      </c>
      <c r="I1926" s="45">
        <v>33600</v>
      </c>
    </row>
    <row r="1927" spans="1:9" x14ac:dyDescent="0.4">
      <c r="A1927" s="45">
        <v>1</v>
      </c>
      <c r="B1927" s="45">
        <v>5</v>
      </c>
      <c r="C1927" s="45">
        <v>5</v>
      </c>
      <c r="D1927" s="45">
        <v>1</v>
      </c>
      <c r="E1927" s="45">
        <v>5</v>
      </c>
      <c r="F1927" s="45">
        <v>5</v>
      </c>
      <c r="G1927" s="45">
        <v>2</v>
      </c>
      <c r="H1927" s="45">
        <v>8</v>
      </c>
      <c r="I1927" s="45">
        <v>39000</v>
      </c>
    </row>
    <row r="1928" spans="1:9" x14ac:dyDescent="0.4">
      <c r="A1928" s="45">
        <v>2</v>
      </c>
      <c r="B1928" s="45">
        <v>5</v>
      </c>
      <c r="C1928" s="45">
        <v>4</v>
      </c>
      <c r="D1928" s="45">
        <v>4</v>
      </c>
      <c r="E1928" s="45">
        <v>6</v>
      </c>
      <c r="F1928" s="45">
        <v>6</v>
      </c>
      <c r="G1928" s="45">
        <v>2</v>
      </c>
      <c r="H1928" s="45">
        <v>5</v>
      </c>
      <c r="I1928" s="45">
        <v>19200</v>
      </c>
    </row>
    <row r="1929" spans="1:9" x14ac:dyDescent="0.4">
      <c r="A1929" s="45">
        <v>2</v>
      </c>
      <c r="B1929" s="45">
        <v>4</v>
      </c>
      <c r="C1929" s="45">
        <v>3</v>
      </c>
      <c r="D1929" s="45">
        <v>3</v>
      </c>
      <c r="E1929" s="45">
        <v>5</v>
      </c>
      <c r="F1929" s="45">
        <v>5</v>
      </c>
      <c r="G1929" s="45">
        <v>2</v>
      </c>
      <c r="H1929" s="45">
        <v>5</v>
      </c>
      <c r="I1929" s="45">
        <v>23088</v>
      </c>
    </row>
    <row r="1930" spans="1:9" hidden="1" x14ac:dyDescent="0.4">
      <c r="A1930">
        <v>2</v>
      </c>
      <c r="B1930">
        <v>5</v>
      </c>
      <c r="C1930">
        <v>4</v>
      </c>
      <c r="D1930">
        <v>2</v>
      </c>
      <c r="E1930">
        <v>5</v>
      </c>
      <c r="F1930">
        <v>5</v>
      </c>
      <c r="G1930">
        <v>2</v>
      </c>
      <c r="H1930">
        <v>3</v>
      </c>
      <c r="I1930">
        <v>7200</v>
      </c>
    </row>
    <row r="1931" spans="1:9" hidden="1" x14ac:dyDescent="0.4">
      <c r="A1931">
        <v>1</v>
      </c>
      <c r="B1931">
        <v>5</v>
      </c>
      <c r="C1931">
        <v>4</v>
      </c>
      <c r="D1931">
        <v>3</v>
      </c>
      <c r="E1931">
        <v>3</v>
      </c>
      <c r="F1931">
        <v>4</v>
      </c>
      <c r="G1931">
        <v>2</v>
      </c>
      <c r="H1931">
        <v>3</v>
      </c>
      <c r="I1931">
        <v>8400</v>
      </c>
    </row>
    <row r="1932" spans="1:9" hidden="1" x14ac:dyDescent="0.4">
      <c r="A1932">
        <v>1</v>
      </c>
      <c r="B1932">
        <v>5</v>
      </c>
      <c r="C1932">
        <v>6</v>
      </c>
      <c r="D1932">
        <v>1</v>
      </c>
      <c r="E1932">
        <v>5</v>
      </c>
      <c r="F1932">
        <v>4</v>
      </c>
      <c r="G1932">
        <v>2</v>
      </c>
      <c r="H1932">
        <v>5</v>
      </c>
      <c r="I1932">
        <v>9256</v>
      </c>
    </row>
    <row r="1933" spans="1:9" x14ac:dyDescent="0.4">
      <c r="A1933" s="45">
        <v>2</v>
      </c>
      <c r="B1933" s="45">
        <v>2</v>
      </c>
      <c r="C1933" s="45">
        <v>6</v>
      </c>
      <c r="D1933" s="45">
        <v>2</v>
      </c>
      <c r="E1933" s="45">
        <v>4</v>
      </c>
      <c r="F1933" s="45">
        <v>4</v>
      </c>
      <c r="G1933" s="45">
        <v>2</v>
      </c>
      <c r="H1933" s="45">
        <v>6</v>
      </c>
      <c r="I1933" s="45">
        <v>14400</v>
      </c>
    </row>
    <row r="1934" spans="1:9" hidden="1" x14ac:dyDescent="0.4">
      <c r="A1934">
        <v>2</v>
      </c>
      <c r="B1934">
        <v>5</v>
      </c>
      <c r="C1934">
        <v>4</v>
      </c>
      <c r="D1934">
        <v>1</v>
      </c>
      <c r="E1934">
        <v>6</v>
      </c>
      <c r="F1934">
        <v>6</v>
      </c>
      <c r="G1934">
        <v>2</v>
      </c>
      <c r="H1934">
        <v>6</v>
      </c>
      <c r="I1934">
        <v>9600</v>
      </c>
    </row>
    <row r="1935" spans="1:9" x14ac:dyDescent="0.4">
      <c r="A1935" s="45">
        <v>2</v>
      </c>
      <c r="B1935" s="45">
        <v>3</v>
      </c>
      <c r="C1935" s="45">
        <v>3</v>
      </c>
      <c r="D1935" s="45">
        <v>4</v>
      </c>
      <c r="E1935" s="45">
        <v>5</v>
      </c>
      <c r="F1935" s="45">
        <v>5</v>
      </c>
      <c r="G1935" s="45">
        <v>2</v>
      </c>
      <c r="H1935" s="45">
        <v>6</v>
      </c>
      <c r="I1935" s="45">
        <v>43200</v>
      </c>
    </row>
    <row r="1936" spans="1:9" hidden="1" x14ac:dyDescent="0.4">
      <c r="A1936">
        <v>2</v>
      </c>
      <c r="B1936">
        <v>5</v>
      </c>
      <c r="C1936">
        <v>4</v>
      </c>
      <c r="D1936">
        <v>7</v>
      </c>
      <c r="E1936">
        <v>3</v>
      </c>
      <c r="F1936">
        <v>3</v>
      </c>
      <c r="G1936">
        <v>1</v>
      </c>
      <c r="H1936">
        <v>8</v>
      </c>
      <c r="I1936">
        <v>55200</v>
      </c>
    </row>
    <row r="1937" spans="1:9" x14ac:dyDescent="0.4">
      <c r="A1937" s="45">
        <v>2</v>
      </c>
      <c r="B1937" s="45">
        <v>3</v>
      </c>
      <c r="C1937" s="45">
        <v>4</v>
      </c>
      <c r="D1937" s="45">
        <v>1</v>
      </c>
      <c r="E1937" s="45">
        <v>7</v>
      </c>
      <c r="F1937" s="45">
        <v>7</v>
      </c>
      <c r="G1937" s="45">
        <v>2</v>
      </c>
      <c r="H1937" s="45">
        <v>9</v>
      </c>
      <c r="I1937" s="45">
        <v>72000</v>
      </c>
    </row>
    <row r="1938" spans="1:9" x14ac:dyDescent="0.4">
      <c r="A1938" s="45">
        <v>2</v>
      </c>
      <c r="B1938" s="45">
        <v>5</v>
      </c>
      <c r="C1938" s="45">
        <v>4</v>
      </c>
      <c r="D1938" s="45">
        <v>7</v>
      </c>
      <c r="E1938" s="45">
        <v>4</v>
      </c>
      <c r="F1938" s="45">
        <v>6</v>
      </c>
      <c r="G1938" s="45">
        <v>2</v>
      </c>
      <c r="H1938" s="45">
        <v>5</v>
      </c>
      <c r="I1938" s="45">
        <v>36720</v>
      </c>
    </row>
    <row r="1939" spans="1:9" x14ac:dyDescent="0.4">
      <c r="A1939" s="45">
        <v>2</v>
      </c>
      <c r="B1939" s="45">
        <v>3</v>
      </c>
      <c r="C1939" s="45">
        <v>3</v>
      </c>
      <c r="D1939" s="45">
        <v>2</v>
      </c>
      <c r="E1939" s="45">
        <v>5</v>
      </c>
      <c r="F1939" s="45">
        <v>5</v>
      </c>
      <c r="G1939" s="45">
        <v>2</v>
      </c>
      <c r="H1939" s="45">
        <v>8</v>
      </c>
      <c r="I1939" s="45">
        <v>25296</v>
      </c>
    </row>
    <row r="1940" spans="1:9" x14ac:dyDescent="0.4">
      <c r="A1940" s="45">
        <v>1</v>
      </c>
      <c r="B1940" s="45">
        <v>4</v>
      </c>
      <c r="C1940" s="45">
        <v>4</v>
      </c>
      <c r="D1940" s="45">
        <v>4</v>
      </c>
      <c r="E1940" s="45">
        <v>5</v>
      </c>
      <c r="F1940" s="45">
        <v>4</v>
      </c>
      <c r="G1940" s="45">
        <v>2</v>
      </c>
      <c r="H1940" s="45">
        <v>9</v>
      </c>
      <c r="I1940" s="45">
        <v>67200</v>
      </c>
    </row>
    <row r="1941" spans="1:9" x14ac:dyDescent="0.4">
      <c r="A1941" s="45">
        <v>1</v>
      </c>
      <c r="B1941" s="45">
        <v>4</v>
      </c>
      <c r="C1941" s="45">
        <v>4</v>
      </c>
      <c r="D1941" s="45">
        <v>4</v>
      </c>
      <c r="E1941" s="45">
        <v>7</v>
      </c>
      <c r="F1941" s="45">
        <v>5</v>
      </c>
      <c r="G1941" s="45">
        <v>2</v>
      </c>
      <c r="H1941" s="45">
        <v>8</v>
      </c>
      <c r="I1941" s="45">
        <v>26400</v>
      </c>
    </row>
    <row r="1942" spans="1:9" x14ac:dyDescent="0.4">
      <c r="A1942" s="45">
        <v>2</v>
      </c>
      <c r="B1942" s="45">
        <v>5</v>
      </c>
      <c r="C1942" s="45">
        <v>5</v>
      </c>
      <c r="D1942" s="45">
        <v>6</v>
      </c>
      <c r="E1942" s="45">
        <v>2</v>
      </c>
      <c r="F1942" s="45">
        <v>3</v>
      </c>
      <c r="G1942" s="45">
        <v>2</v>
      </c>
      <c r="H1942" s="45">
        <v>3</v>
      </c>
      <c r="I1942" s="45">
        <v>28800</v>
      </c>
    </row>
    <row r="1943" spans="1:9" hidden="1" x14ac:dyDescent="0.4">
      <c r="A1943">
        <v>2</v>
      </c>
      <c r="B1943">
        <v>3</v>
      </c>
      <c r="C1943">
        <v>4</v>
      </c>
      <c r="D1943">
        <v>1</v>
      </c>
      <c r="E1943">
        <v>6</v>
      </c>
      <c r="F1943">
        <v>6</v>
      </c>
      <c r="G1943">
        <v>1</v>
      </c>
      <c r="H1943">
        <v>8</v>
      </c>
      <c r="I1943">
        <v>30000</v>
      </c>
    </row>
    <row r="1944" spans="1:9" hidden="1" x14ac:dyDescent="0.4">
      <c r="A1944">
        <v>1</v>
      </c>
      <c r="B1944">
        <v>4</v>
      </c>
      <c r="C1944">
        <v>6</v>
      </c>
      <c r="D1944">
        <v>4</v>
      </c>
      <c r="E1944">
        <v>1</v>
      </c>
      <c r="F1944">
        <v>7</v>
      </c>
      <c r="G1944">
        <v>1</v>
      </c>
      <c r="H1944">
        <v>5</v>
      </c>
      <c r="I1944">
        <v>0</v>
      </c>
    </row>
    <row r="1945" spans="1:9" hidden="1" x14ac:dyDescent="0.4">
      <c r="A1945">
        <v>2</v>
      </c>
      <c r="B1945">
        <v>3</v>
      </c>
      <c r="C1945">
        <v>6</v>
      </c>
      <c r="D1945">
        <v>1</v>
      </c>
      <c r="E1945">
        <v>7</v>
      </c>
      <c r="F1945">
        <v>7</v>
      </c>
      <c r="G1945">
        <v>2</v>
      </c>
      <c r="H1945">
        <v>5</v>
      </c>
      <c r="I1945">
        <v>9600</v>
      </c>
    </row>
    <row r="1946" spans="1:9" x14ac:dyDescent="0.4">
      <c r="A1946" s="45">
        <v>2</v>
      </c>
      <c r="B1946" s="45">
        <v>3</v>
      </c>
      <c r="C1946" s="45">
        <v>6</v>
      </c>
      <c r="D1946" s="45">
        <v>4</v>
      </c>
      <c r="E1946" s="45">
        <v>7</v>
      </c>
      <c r="F1946" s="45">
        <v>7</v>
      </c>
      <c r="G1946" s="45">
        <v>2</v>
      </c>
      <c r="H1946" s="45">
        <v>4</v>
      </c>
      <c r="I1946" s="45">
        <v>24744</v>
      </c>
    </row>
    <row r="1947" spans="1:9" hidden="1" x14ac:dyDescent="0.4">
      <c r="A1947">
        <v>2</v>
      </c>
      <c r="B1947">
        <v>5</v>
      </c>
      <c r="C1947">
        <v>4</v>
      </c>
      <c r="D1947">
        <v>3</v>
      </c>
      <c r="E1947">
        <v>5</v>
      </c>
      <c r="F1947">
        <v>6</v>
      </c>
      <c r="G1947">
        <v>2</v>
      </c>
      <c r="H1947">
        <v>3</v>
      </c>
      <c r="I1947">
        <v>6000</v>
      </c>
    </row>
    <row r="1948" spans="1:9" x14ac:dyDescent="0.4">
      <c r="A1948" s="45">
        <v>2</v>
      </c>
      <c r="B1948" s="45">
        <v>5</v>
      </c>
      <c r="C1948" s="45">
        <v>4</v>
      </c>
      <c r="D1948" s="45">
        <v>2</v>
      </c>
      <c r="E1948" s="45">
        <v>7</v>
      </c>
      <c r="F1948" s="45">
        <v>7</v>
      </c>
      <c r="G1948" s="45">
        <v>2</v>
      </c>
      <c r="H1948" s="45">
        <v>5</v>
      </c>
      <c r="I1948" s="45">
        <v>13824</v>
      </c>
    </row>
    <row r="1949" spans="1:9" x14ac:dyDescent="0.4">
      <c r="A1949" s="45">
        <v>2</v>
      </c>
      <c r="B1949" s="45">
        <v>5</v>
      </c>
      <c r="C1949" s="45">
        <v>4</v>
      </c>
      <c r="D1949" s="45">
        <v>6</v>
      </c>
      <c r="E1949" s="45">
        <v>4</v>
      </c>
      <c r="F1949" s="45">
        <v>5</v>
      </c>
      <c r="G1949" s="45">
        <v>2</v>
      </c>
      <c r="H1949" s="45">
        <v>4</v>
      </c>
      <c r="I1949" s="45">
        <v>16800</v>
      </c>
    </row>
    <row r="1950" spans="1:9" hidden="1" x14ac:dyDescent="0.4">
      <c r="A1950">
        <v>2</v>
      </c>
      <c r="B1950">
        <v>5</v>
      </c>
      <c r="C1950">
        <v>4</v>
      </c>
      <c r="D1950">
        <v>2</v>
      </c>
      <c r="E1950">
        <v>4</v>
      </c>
      <c r="F1950">
        <v>5</v>
      </c>
      <c r="G1950">
        <v>1</v>
      </c>
      <c r="H1950">
        <v>6</v>
      </c>
      <c r="I1950">
        <v>13680</v>
      </c>
    </row>
    <row r="1951" spans="1:9" x14ac:dyDescent="0.4">
      <c r="A1951" s="45">
        <v>2</v>
      </c>
      <c r="B1951" s="45">
        <v>4</v>
      </c>
      <c r="C1951" s="45">
        <v>6</v>
      </c>
      <c r="D1951" s="45">
        <v>3</v>
      </c>
      <c r="E1951" s="45">
        <v>3</v>
      </c>
      <c r="F1951" s="45">
        <v>4</v>
      </c>
      <c r="G1951" s="45">
        <v>2</v>
      </c>
      <c r="H1951" s="45">
        <v>7</v>
      </c>
      <c r="I1951" s="45">
        <v>20800</v>
      </c>
    </row>
    <row r="1952" spans="1:9" x14ac:dyDescent="0.4">
      <c r="A1952" s="45">
        <v>2</v>
      </c>
      <c r="B1952" s="45">
        <v>5</v>
      </c>
      <c r="C1952" s="45">
        <v>4</v>
      </c>
      <c r="D1952" s="45">
        <v>4</v>
      </c>
      <c r="E1952" s="45">
        <v>7</v>
      </c>
      <c r="F1952" s="45">
        <v>7</v>
      </c>
      <c r="G1952" s="45">
        <v>2</v>
      </c>
      <c r="H1952" s="45">
        <v>3</v>
      </c>
      <c r="I1952" s="45">
        <v>18168</v>
      </c>
    </row>
    <row r="1953" spans="1:9" hidden="1" x14ac:dyDescent="0.4">
      <c r="A1953">
        <v>1</v>
      </c>
      <c r="B1953">
        <v>5</v>
      </c>
      <c r="C1953">
        <v>4</v>
      </c>
      <c r="D1953">
        <v>7</v>
      </c>
      <c r="E1953">
        <v>6</v>
      </c>
      <c r="F1953">
        <v>6</v>
      </c>
      <c r="G1953">
        <v>1</v>
      </c>
      <c r="H1953">
        <v>4</v>
      </c>
      <c r="I1953">
        <v>71400</v>
      </c>
    </row>
    <row r="1954" spans="1:9" x14ac:dyDescent="0.4">
      <c r="A1954" s="45">
        <v>2</v>
      </c>
      <c r="B1954" s="45">
        <v>4</v>
      </c>
      <c r="C1954" s="45">
        <v>4</v>
      </c>
      <c r="D1954" s="45">
        <v>1</v>
      </c>
      <c r="E1954" s="45">
        <v>6</v>
      </c>
      <c r="F1954" s="45">
        <v>6</v>
      </c>
      <c r="G1954" s="45">
        <v>2</v>
      </c>
      <c r="H1954" s="45">
        <v>6</v>
      </c>
      <c r="I1954" s="45">
        <v>18000</v>
      </c>
    </row>
    <row r="1955" spans="1:9" x14ac:dyDescent="0.4">
      <c r="A1955" s="45">
        <v>1</v>
      </c>
      <c r="B1955" s="45">
        <v>3</v>
      </c>
      <c r="C1955" s="45">
        <v>4</v>
      </c>
      <c r="D1955" s="45">
        <v>1</v>
      </c>
      <c r="E1955" s="45">
        <v>5</v>
      </c>
      <c r="F1955" s="45">
        <v>6</v>
      </c>
      <c r="G1955" s="45">
        <v>2</v>
      </c>
      <c r="H1955" s="45">
        <v>6</v>
      </c>
      <c r="I1955" s="45">
        <v>28800</v>
      </c>
    </row>
    <row r="1956" spans="1:9" hidden="1" x14ac:dyDescent="0.4">
      <c r="A1956">
        <v>2</v>
      </c>
      <c r="B1956">
        <v>4</v>
      </c>
      <c r="C1956">
        <v>6</v>
      </c>
      <c r="D1956">
        <v>6</v>
      </c>
      <c r="E1956">
        <v>7</v>
      </c>
      <c r="F1956">
        <v>4</v>
      </c>
      <c r="G1956">
        <v>2</v>
      </c>
      <c r="H1956">
        <v>3</v>
      </c>
      <c r="I1956">
        <v>10400</v>
      </c>
    </row>
    <row r="1957" spans="1:9" hidden="1" x14ac:dyDescent="0.4">
      <c r="A1957">
        <v>1</v>
      </c>
      <c r="B1957">
        <v>5</v>
      </c>
      <c r="C1957">
        <v>5</v>
      </c>
      <c r="D1957">
        <v>5</v>
      </c>
      <c r="E1957">
        <v>1</v>
      </c>
      <c r="F1957">
        <v>3</v>
      </c>
      <c r="G1957">
        <v>1</v>
      </c>
      <c r="H1957">
        <v>5</v>
      </c>
      <c r="I1957">
        <v>67200</v>
      </c>
    </row>
    <row r="1958" spans="1:9" x14ac:dyDescent="0.4">
      <c r="A1958" s="45">
        <v>2</v>
      </c>
      <c r="B1958" s="45">
        <v>5</v>
      </c>
      <c r="C1958" s="45">
        <v>4</v>
      </c>
      <c r="D1958" s="45">
        <v>7</v>
      </c>
      <c r="E1958" s="45">
        <v>4</v>
      </c>
      <c r="F1958" s="45">
        <v>5</v>
      </c>
      <c r="G1958" s="45">
        <v>2</v>
      </c>
      <c r="H1958" s="45">
        <v>8</v>
      </c>
      <c r="I1958" s="45">
        <v>36000</v>
      </c>
    </row>
    <row r="1959" spans="1:9" x14ac:dyDescent="0.4">
      <c r="A1959" s="45">
        <v>2</v>
      </c>
      <c r="B1959" s="45">
        <v>3</v>
      </c>
      <c r="C1959" s="45">
        <v>4</v>
      </c>
      <c r="D1959" s="45">
        <v>3</v>
      </c>
      <c r="E1959" s="45">
        <v>6</v>
      </c>
      <c r="F1959" s="45">
        <v>6</v>
      </c>
      <c r="G1959" s="45">
        <v>2</v>
      </c>
      <c r="H1959" s="45">
        <v>6</v>
      </c>
      <c r="I1959" s="45">
        <v>14400</v>
      </c>
    </row>
    <row r="1960" spans="1:9" hidden="1" x14ac:dyDescent="0.4">
      <c r="A1960">
        <v>1</v>
      </c>
      <c r="B1960">
        <v>5</v>
      </c>
      <c r="C1960">
        <v>6</v>
      </c>
      <c r="D1960">
        <v>5</v>
      </c>
      <c r="E1960">
        <v>6</v>
      </c>
      <c r="F1960">
        <v>6</v>
      </c>
      <c r="G1960">
        <v>1</v>
      </c>
      <c r="H1960">
        <v>3</v>
      </c>
      <c r="I1960">
        <v>72000</v>
      </c>
    </row>
    <row r="1961" spans="1:9" x14ac:dyDescent="0.4">
      <c r="A1961" s="45">
        <v>2</v>
      </c>
      <c r="B1961" s="45">
        <v>4</v>
      </c>
      <c r="C1961" s="45">
        <v>4</v>
      </c>
      <c r="D1961" s="45">
        <v>5</v>
      </c>
      <c r="E1961" s="45">
        <v>4</v>
      </c>
      <c r="F1961" s="45">
        <v>5</v>
      </c>
      <c r="G1961" s="45">
        <v>2</v>
      </c>
      <c r="H1961" s="45">
        <v>6</v>
      </c>
      <c r="I1961" s="45">
        <v>1152000</v>
      </c>
    </row>
    <row r="1962" spans="1:9" x14ac:dyDescent="0.4">
      <c r="A1962" s="45">
        <v>1</v>
      </c>
      <c r="B1962" s="45">
        <v>3</v>
      </c>
      <c r="C1962" s="45">
        <v>4</v>
      </c>
      <c r="D1962" s="45">
        <v>3</v>
      </c>
      <c r="E1962" s="45">
        <v>7</v>
      </c>
      <c r="F1962" s="45">
        <v>7</v>
      </c>
      <c r="G1962" s="45">
        <v>2</v>
      </c>
      <c r="H1962" s="45">
        <v>6</v>
      </c>
      <c r="I1962" s="45">
        <v>60000</v>
      </c>
    </row>
    <row r="1963" spans="1:9" x14ac:dyDescent="0.4">
      <c r="A1963" s="45">
        <v>1</v>
      </c>
      <c r="B1963" s="45">
        <v>4</v>
      </c>
      <c r="C1963" s="45">
        <v>3</v>
      </c>
      <c r="D1963" s="45">
        <v>3</v>
      </c>
      <c r="E1963" s="45">
        <v>6</v>
      </c>
      <c r="F1963" s="45">
        <v>6</v>
      </c>
      <c r="G1963" s="45">
        <v>2</v>
      </c>
      <c r="H1963" s="45">
        <v>6</v>
      </c>
      <c r="I1963" s="45">
        <v>72000</v>
      </c>
    </row>
    <row r="1964" spans="1:9" x14ac:dyDescent="0.4">
      <c r="A1964" s="45">
        <v>1</v>
      </c>
      <c r="B1964" s="45">
        <v>3</v>
      </c>
      <c r="C1964" s="45">
        <v>4</v>
      </c>
      <c r="D1964" s="45">
        <v>3</v>
      </c>
      <c r="E1964" s="45">
        <v>4</v>
      </c>
      <c r="F1964" s="45">
        <v>6</v>
      </c>
      <c r="G1964" s="45">
        <v>2</v>
      </c>
      <c r="H1964" s="45">
        <v>8</v>
      </c>
      <c r="I1964" s="45">
        <v>72000</v>
      </c>
    </row>
    <row r="1965" spans="1:9" x14ac:dyDescent="0.4">
      <c r="A1965" s="45">
        <v>2</v>
      </c>
      <c r="B1965" s="45">
        <v>4</v>
      </c>
      <c r="C1965" s="45">
        <v>3</v>
      </c>
      <c r="D1965" s="45">
        <v>4</v>
      </c>
      <c r="E1965" s="45">
        <v>5</v>
      </c>
      <c r="F1965" s="45">
        <v>6</v>
      </c>
      <c r="G1965" s="45">
        <v>2</v>
      </c>
      <c r="H1965" s="45">
        <v>8</v>
      </c>
      <c r="I1965" s="45">
        <v>36600</v>
      </c>
    </row>
    <row r="1966" spans="1:9" x14ac:dyDescent="0.4">
      <c r="A1966" s="45">
        <v>1</v>
      </c>
      <c r="B1966" s="45">
        <v>5</v>
      </c>
      <c r="C1966" s="45">
        <v>5</v>
      </c>
      <c r="D1966" s="45">
        <v>6</v>
      </c>
      <c r="E1966" s="45">
        <v>6</v>
      </c>
      <c r="F1966" s="45">
        <v>7</v>
      </c>
      <c r="G1966" s="45">
        <v>2</v>
      </c>
      <c r="H1966" s="45">
        <v>5</v>
      </c>
      <c r="I1966" s="45">
        <v>53520</v>
      </c>
    </row>
    <row r="1967" spans="1:9" x14ac:dyDescent="0.4">
      <c r="A1967" s="45">
        <v>1</v>
      </c>
      <c r="B1967" s="45">
        <v>5</v>
      </c>
      <c r="C1967" s="45">
        <v>4</v>
      </c>
      <c r="D1967" s="45">
        <v>7</v>
      </c>
      <c r="E1967" s="45">
        <v>4</v>
      </c>
      <c r="F1967" s="45">
        <v>5</v>
      </c>
      <c r="G1967" s="45">
        <v>2</v>
      </c>
      <c r="H1967" s="45">
        <v>6</v>
      </c>
      <c r="I1967" s="45">
        <v>43200</v>
      </c>
    </row>
    <row r="1968" spans="1:9" hidden="1" x14ac:dyDescent="0.4">
      <c r="A1968">
        <v>1</v>
      </c>
      <c r="B1968">
        <v>5</v>
      </c>
      <c r="C1968">
        <v>5</v>
      </c>
      <c r="D1968">
        <v>7</v>
      </c>
      <c r="E1968">
        <v>5</v>
      </c>
      <c r="F1968">
        <v>5</v>
      </c>
      <c r="G1968">
        <v>1</v>
      </c>
      <c r="H1968">
        <v>3</v>
      </c>
      <c r="I1968">
        <v>36000</v>
      </c>
    </row>
    <row r="1969" spans="1:9" x14ac:dyDescent="0.4">
      <c r="A1969" s="45">
        <v>2</v>
      </c>
      <c r="B1969" s="45">
        <v>5</v>
      </c>
      <c r="C1969" s="45">
        <v>4</v>
      </c>
      <c r="D1969" s="45">
        <v>4</v>
      </c>
      <c r="E1969" s="45">
        <v>7</v>
      </c>
      <c r="F1969" s="45">
        <v>7</v>
      </c>
      <c r="G1969" s="45">
        <v>2</v>
      </c>
      <c r="H1969" s="45">
        <v>5</v>
      </c>
      <c r="I1969" s="45">
        <v>21360</v>
      </c>
    </row>
    <row r="1970" spans="1:9" x14ac:dyDescent="0.4">
      <c r="A1970" s="45">
        <v>1</v>
      </c>
      <c r="B1970" s="45">
        <v>3</v>
      </c>
      <c r="C1970" s="45">
        <v>5</v>
      </c>
      <c r="D1970" s="45">
        <v>4</v>
      </c>
      <c r="E1970" s="45">
        <v>1</v>
      </c>
      <c r="F1970" s="45">
        <v>4</v>
      </c>
      <c r="G1970" s="45">
        <v>2</v>
      </c>
      <c r="H1970" s="45">
        <v>6</v>
      </c>
      <c r="I1970" s="45">
        <v>19680</v>
      </c>
    </row>
    <row r="1971" spans="1:9" x14ac:dyDescent="0.4">
      <c r="A1971" s="45">
        <v>1</v>
      </c>
      <c r="B1971" s="45">
        <v>4</v>
      </c>
      <c r="C1971" s="45">
        <v>4</v>
      </c>
      <c r="D1971" s="45">
        <v>4</v>
      </c>
      <c r="E1971" s="45">
        <v>5</v>
      </c>
      <c r="F1971" s="45">
        <v>5</v>
      </c>
      <c r="G1971" s="45">
        <v>2</v>
      </c>
      <c r="H1971" s="45">
        <v>6</v>
      </c>
      <c r="I1971" s="45">
        <v>15080</v>
      </c>
    </row>
    <row r="1972" spans="1:9" x14ac:dyDescent="0.4">
      <c r="A1972" s="45">
        <v>2</v>
      </c>
      <c r="B1972" s="45">
        <v>4</v>
      </c>
      <c r="C1972" s="45">
        <v>4</v>
      </c>
      <c r="D1972" s="45">
        <v>6</v>
      </c>
      <c r="E1972" s="45">
        <v>5</v>
      </c>
      <c r="F1972" s="45">
        <v>5</v>
      </c>
      <c r="G1972" s="45">
        <v>2</v>
      </c>
      <c r="H1972" s="45">
        <v>6</v>
      </c>
      <c r="I1972" s="45">
        <v>26400</v>
      </c>
    </row>
    <row r="1973" spans="1:9" hidden="1" x14ac:dyDescent="0.4">
      <c r="A1973">
        <v>2</v>
      </c>
      <c r="B1973">
        <v>5</v>
      </c>
      <c r="C1973">
        <v>4</v>
      </c>
      <c r="D1973">
        <v>5</v>
      </c>
      <c r="E1973">
        <v>5</v>
      </c>
      <c r="F1973">
        <v>6</v>
      </c>
      <c r="G1973">
        <v>1</v>
      </c>
      <c r="H1973">
        <v>6</v>
      </c>
      <c r="I1973">
        <v>16800</v>
      </c>
    </row>
    <row r="1974" spans="1:9" x14ac:dyDescent="0.4">
      <c r="A1974" s="45">
        <v>1</v>
      </c>
      <c r="B1974" s="45">
        <v>5</v>
      </c>
      <c r="C1974" s="45">
        <v>5</v>
      </c>
      <c r="D1974" s="45">
        <v>1</v>
      </c>
      <c r="E1974" s="45">
        <v>6</v>
      </c>
      <c r="F1974" s="45">
        <v>6</v>
      </c>
      <c r="G1974" s="45">
        <v>2</v>
      </c>
      <c r="H1974" s="45">
        <v>3</v>
      </c>
      <c r="I1974" s="45">
        <v>33280</v>
      </c>
    </row>
    <row r="1975" spans="1:9" x14ac:dyDescent="0.4">
      <c r="A1975" s="45">
        <v>1</v>
      </c>
      <c r="B1975" s="45">
        <v>3</v>
      </c>
      <c r="C1975" s="45">
        <v>3</v>
      </c>
      <c r="D1975" s="45">
        <v>4</v>
      </c>
      <c r="E1975" s="45">
        <v>7</v>
      </c>
      <c r="F1975" s="45">
        <v>7</v>
      </c>
      <c r="G1975" s="45">
        <v>2</v>
      </c>
      <c r="H1975" s="45">
        <v>5</v>
      </c>
      <c r="I1975" s="45">
        <v>28800</v>
      </c>
    </row>
    <row r="1976" spans="1:9" hidden="1" x14ac:dyDescent="0.4">
      <c r="A1976">
        <v>1</v>
      </c>
      <c r="B1976">
        <v>3</v>
      </c>
      <c r="C1976">
        <v>4</v>
      </c>
      <c r="D1976">
        <v>5</v>
      </c>
      <c r="E1976">
        <v>5</v>
      </c>
      <c r="F1976">
        <v>4</v>
      </c>
      <c r="G1976">
        <v>1</v>
      </c>
      <c r="H1976">
        <v>6</v>
      </c>
      <c r="I1976">
        <v>33600</v>
      </c>
    </row>
    <row r="1977" spans="1:9" x14ac:dyDescent="0.4">
      <c r="A1977" s="45">
        <v>1</v>
      </c>
      <c r="B1977" s="45">
        <v>4</v>
      </c>
      <c r="C1977" s="45">
        <v>3</v>
      </c>
      <c r="D1977" s="45">
        <v>6</v>
      </c>
      <c r="E1977" s="45">
        <v>5</v>
      </c>
      <c r="F1977" s="45">
        <v>6</v>
      </c>
      <c r="G1977" s="45">
        <v>2</v>
      </c>
      <c r="H1977" s="45">
        <v>6</v>
      </c>
      <c r="I1977" s="45">
        <v>648000</v>
      </c>
    </row>
    <row r="1978" spans="1:9" hidden="1" x14ac:dyDescent="0.4">
      <c r="A1978">
        <v>1</v>
      </c>
      <c r="B1978">
        <v>4</v>
      </c>
      <c r="C1978">
        <v>5</v>
      </c>
      <c r="D1978">
        <v>3</v>
      </c>
      <c r="E1978">
        <v>5</v>
      </c>
      <c r="F1978">
        <v>6</v>
      </c>
      <c r="G1978">
        <v>1</v>
      </c>
      <c r="H1978">
        <v>3</v>
      </c>
      <c r="I1978">
        <v>23556</v>
      </c>
    </row>
    <row r="1979" spans="1:9" hidden="1" x14ac:dyDescent="0.4">
      <c r="A1979">
        <v>2</v>
      </c>
      <c r="B1979">
        <v>4</v>
      </c>
      <c r="C1979">
        <v>6</v>
      </c>
      <c r="D1979">
        <v>6</v>
      </c>
      <c r="E1979">
        <v>5</v>
      </c>
      <c r="F1979">
        <v>5</v>
      </c>
      <c r="G1979">
        <v>1</v>
      </c>
      <c r="H1979">
        <v>4</v>
      </c>
      <c r="I1979">
        <v>36000</v>
      </c>
    </row>
    <row r="1980" spans="1:9" hidden="1" x14ac:dyDescent="0.4">
      <c r="A1980">
        <v>1</v>
      </c>
      <c r="B1980">
        <v>4</v>
      </c>
      <c r="C1980">
        <v>5</v>
      </c>
      <c r="D1980">
        <v>4</v>
      </c>
      <c r="E1980">
        <v>4</v>
      </c>
      <c r="F1980">
        <v>1</v>
      </c>
      <c r="G1980">
        <v>1</v>
      </c>
      <c r="H1980">
        <v>5</v>
      </c>
      <c r="I1980">
        <v>36000</v>
      </c>
    </row>
    <row r="1981" spans="1:9" x14ac:dyDescent="0.4">
      <c r="A1981" s="45">
        <v>2</v>
      </c>
      <c r="B1981" s="45">
        <v>4</v>
      </c>
      <c r="C1981" s="45">
        <v>4</v>
      </c>
      <c r="D1981" s="45">
        <v>7</v>
      </c>
      <c r="E1981" s="45">
        <v>4</v>
      </c>
      <c r="F1981" s="45">
        <v>4</v>
      </c>
      <c r="G1981" s="45">
        <v>2</v>
      </c>
      <c r="H1981" s="45">
        <v>5</v>
      </c>
      <c r="I1981" s="45">
        <v>27600</v>
      </c>
    </row>
    <row r="1982" spans="1:9" x14ac:dyDescent="0.4">
      <c r="A1982" s="45">
        <v>2</v>
      </c>
      <c r="B1982" s="45">
        <v>5</v>
      </c>
      <c r="C1982" s="45">
        <v>4</v>
      </c>
      <c r="D1982" s="45">
        <v>5</v>
      </c>
      <c r="E1982" s="45">
        <v>4</v>
      </c>
      <c r="F1982" s="45">
        <v>5</v>
      </c>
      <c r="G1982" s="45">
        <v>2</v>
      </c>
      <c r="H1982" s="45">
        <v>6</v>
      </c>
      <c r="I1982" s="45">
        <v>36400</v>
      </c>
    </row>
    <row r="1983" spans="1:9" hidden="1" x14ac:dyDescent="0.4">
      <c r="A1983">
        <v>2</v>
      </c>
      <c r="B1983">
        <v>4</v>
      </c>
      <c r="C1983">
        <v>4</v>
      </c>
      <c r="D1983">
        <v>3</v>
      </c>
      <c r="E1983">
        <v>2</v>
      </c>
      <c r="F1983">
        <v>6</v>
      </c>
      <c r="G1983">
        <v>2</v>
      </c>
      <c r="H1983">
        <v>9</v>
      </c>
      <c r="I1983">
        <v>0</v>
      </c>
    </row>
    <row r="1984" spans="1:9" x14ac:dyDescent="0.4">
      <c r="A1984" s="45">
        <v>2</v>
      </c>
      <c r="B1984" s="45">
        <v>5</v>
      </c>
      <c r="C1984" s="45">
        <v>5</v>
      </c>
      <c r="D1984" s="45">
        <v>4</v>
      </c>
      <c r="E1984" s="45">
        <v>7</v>
      </c>
      <c r="F1984" s="45">
        <v>4</v>
      </c>
      <c r="G1984" s="45">
        <v>2</v>
      </c>
      <c r="H1984" s="45">
        <v>5</v>
      </c>
      <c r="I1984" s="45">
        <v>26400</v>
      </c>
    </row>
    <row r="1985" spans="1:9" x14ac:dyDescent="0.4">
      <c r="A1985" s="45">
        <v>2</v>
      </c>
      <c r="B1985" s="45">
        <v>5</v>
      </c>
      <c r="C1985" s="45">
        <v>4</v>
      </c>
      <c r="D1985" s="45">
        <v>3</v>
      </c>
      <c r="E1985" s="45">
        <v>5</v>
      </c>
      <c r="F1985" s="45">
        <v>5</v>
      </c>
      <c r="G1985" s="45">
        <v>2</v>
      </c>
      <c r="H1985" s="45">
        <v>6</v>
      </c>
      <c r="I1985" s="45">
        <v>18720</v>
      </c>
    </row>
    <row r="1986" spans="1:9" x14ac:dyDescent="0.4">
      <c r="A1986" s="45">
        <v>2</v>
      </c>
      <c r="B1986" s="45">
        <v>5</v>
      </c>
      <c r="C1986" s="45">
        <v>6</v>
      </c>
      <c r="D1986" s="45">
        <v>1</v>
      </c>
      <c r="E1986" s="45">
        <v>4</v>
      </c>
      <c r="F1986" s="45">
        <v>4</v>
      </c>
      <c r="G1986" s="45">
        <v>2</v>
      </c>
      <c r="H1986" s="45">
        <v>6</v>
      </c>
      <c r="I1986" s="45">
        <v>19200</v>
      </c>
    </row>
    <row r="1987" spans="1:9" x14ac:dyDescent="0.4">
      <c r="A1987" s="45">
        <v>2</v>
      </c>
      <c r="B1987" s="45">
        <v>3</v>
      </c>
      <c r="C1987" s="45">
        <v>4</v>
      </c>
      <c r="D1987" s="45">
        <v>2</v>
      </c>
      <c r="E1987" s="45">
        <v>4</v>
      </c>
      <c r="F1987" s="45">
        <v>4</v>
      </c>
      <c r="G1987" s="45">
        <v>2</v>
      </c>
      <c r="H1987" s="45">
        <v>9</v>
      </c>
      <c r="I1987" s="45">
        <v>64800</v>
      </c>
    </row>
    <row r="1988" spans="1:9" x14ac:dyDescent="0.4">
      <c r="A1988" s="45">
        <v>1</v>
      </c>
      <c r="B1988" s="45">
        <v>5</v>
      </c>
      <c r="C1988" s="45">
        <v>4</v>
      </c>
      <c r="D1988" s="45">
        <v>5</v>
      </c>
      <c r="E1988" s="45">
        <v>7</v>
      </c>
      <c r="F1988" s="45">
        <v>7</v>
      </c>
      <c r="G1988" s="45">
        <v>2</v>
      </c>
      <c r="H1988" s="45">
        <v>6</v>
      </c>
      <c r="I1988" s="45">
        <v>39000</v>
      </c>
    </row>
    <row r="1989" spans="1:9" x14ac:dyDescent="0.4">
      <c r="A1989" s="45">
        <v>2</v>
      </c>
      <c r="B1989" s="45">
        <v>4</v>
      </c>
      <c r="C1989" s="45">
        <v>6</v>
      </c>
      <c r="D1989" s="45">
        <v>6</v>
      </c>
      <c r="E1989" s="45">
        <v>5</v>
      </c>
      <c r="F1989" s="45">
        <v>5</v>
      </c>
      <c r="G1989" s="45">
        <v>2</v>
      </c>
      <c r="H1989" s="45">
        <v>6</v>
      </c>
      <c r="I1989" s="45">
        <v>16120</v>
      </c>
    </row>
    <row r="1990" spans="1:9" x14ac:dyDescent="0.4">
      <c r="A1990" s="45">
        <v>2</v>
      </c>
      <c r="B1990" s="45">
        <v>5</v>
      </c>
      <c r="C1990" s="45">
        <v>4</v>
      </c>
      <c r="D1990" s="45">
        <v>4</v>
      </c>
      <c r="E1990" s="45">
        <v>6</v>
      </c>
      <c r="F1990" s="45">
        <v>6</v>
      </c>
      <c r="G1990" s="45">
        <v>2</v>
      </c>
      <c r="H1990" s="45">
        <v>8</v>
      </c>
      <c r="I1990" s="45">
        <v>48000</v>
      </c>
    </row>
    <row r="1991" spans="1:9" x14ac:dyDescent="0.4">
      <c r="A1991" s="45">
        <v>2</v>
      </c>
      <c r="B1991" s="45">
        <v>4</v>
      </c>
      <c r="C1991" s="45">
        <v>5</v>
      </c>
      <c r="D1991" s="45">
        <v>7</v>
      </c>
      <c r="E1991" s="45">
        <v>5</v>
      </c>
      <c r="F1991" s="45">
        <v>5</v>
      </c>
      <c r="G1991" s="45">
        <v>2</v>
      </c>
      <c r="H1991" s="45">
        <v>3</v>
      </c>
      <c r="I1991" s="45">
        <v>39000</v>
      </c>
    </row>
    <row r="1992" spans="1:9" x14ac:dyDescent="0.4">
      <c r="A1992" s="45">
        <v>1</v>
      </c>
      <c r="B1992" s="45">
        <v>4</v>
      </c>
      <c r="C1992" s="45">
        <v>5</v>
      </c>
      <c r="D1992" s="45">
        <v>3</v>
      </c>
      <c r="E1992" s="45">
        <v>7</v>
      </c>
      <c r="F1992" s="45">
        <v>6</v>
      </c>
      <c r="G1992" s="45">
        <v>2</v>
      </c>
      <c r="H1992" s="45">
        <v>3</v>
      </c>
      <c r="I1992" s="45">
        <v>19760</v>
      </c>
    </row>
    <row r="1993" spans="1:9" x14ac:dyDescent="0.4">
      <c r="A1993" s="45">
        <v>2</v>
      </c>
      <c r="B1993" s="45">
        <v>5</v>
      </c>
      <c r="C1993" s="45">
        <v>4</v>
      </c>
      <c r="D1993" s="45">
        <v>3</v>
      </c>
      <c r="E1993" s="45">
        <v>6</v>
      </c>
      <c r="F1993" s="45">
        <v>7</v>
      </c>
      <c r="G1993" s="45">
        <v>2</v>
      </c>
      <c r="H1993" s="45">
        <v>6</v>
      </c>
      <c r="I1993" s="45">
        <v>26400</v>
      </c>
    </row>
    <row r="1994" spans="1:9" hidden="1" x14ac:dyDescent="0.4">
      <c r="A1994">
        <v>1</v>
      </c>
      <c r="B1994">
        <v>3</v>
      </c>
      <c r="C1994">
        <v>5</v>
      </c>
      <c r="D1994">
        <v>3</v>
      </c>
      <c r="E1994">
        <v>5</v>
      </c>
      <c r="F1994">
        <v>7</v>
      </c>
      <c r="G1994">
        <v>1</v>
      </c>
      <c r="H1994">
        <v>8</v>
      </c>
      <c r="I1994">
        <v>1200000</v>
      </c>
    </row>
    <row r="1995" spans="1:9" hidden="1" x14ac:dyDescent="0.4">
      <c r="A1995">
        <v>2</v>
      </c>
      <c r="B1995">
        <v>4</v>
      </c>
      <c r="C1995">
        <v>3</v>
      </c>
      <c r="D1995">
        <v>5</v>
      </c>
      <c r="E1995">
        <v>5</v>
      </c>
      <c r="F1995">
        <v>5</v>
      </c>
      <c r="G1995">
        <v>1</v>
      </c>
      <c r="H1995">
        <v>6</v>
      </c>
      <c r="I1995">
        <v>44808</v>
      </c>
    </row>
    <row r="1996" spans="1:9" hidden="1" x14ac:dyDescent="0.4">
      <c r="A1996">
        <v>2</v>
      </c>
      <c r="B1996">
        <v>5</v>
      </c>
      <c r="C1996">
        <v>4</v>
      </c>
      <c r="D1996">
        <v>6</v>
      </c>
      <c r="E1996">
        <v>4</v>
      </c>
      <c r="F1996">
        <v>5</v>
      </c>
      <c r="G1996">
        <v>1</v>
      </c>
      <c r="H1996">
        <v>5</v>
      </c>
      <c r="I1996">
        <v>33600</v>
      </c>
    </row>
    <row r="1997" spans="1:9" x14ac:dyDescent="0.4">
      <c r="A1997" s="45">
        <v>2</v>
      </c>
      <c r="B1997" s="45">
        <v>5</v>
      </c>
      <c r="C1997" s="45">
        <v>4</v>
      </c>
      <c r="D1997" s="45">
        <v>6</v>
      </c>
      <c r="E1997" s="45">
        <v>1</v>
      </c>
      <c r="F1997" s="45">
        <v>1</v>
      </c>
      <c r="G1997" s="45">
        <v>2</v>
      </c>
      <c r="H1997" s="45">
        <v>3</v>
      </c>
      <c r="I1997" s="45">
        <v>14760</v>
      </c>
    </row>
    <row r="1998" spans="1:9" x14ac:dyDescent="0.4">
      <c r="A1998" s="45">
        <v>2</v>
      </c>
      <c r="B1998" s="45">
        <v>4</v>
      </c>
      <c r="C1998" s="45">
        <v>4</v>
      </c>
      <c r="D1998" s="45">
        <v>2</v>
      </c>
      <c r="E1998" s="45">
        <v>4</v>
      </c>
      <c r="F1998" s="45">
        <v>5</v>
      </c>
      <c r="G1998" s="45">
        <v>2</v>
      </c>
      <c r="H1998" s="45">
        <v>5</v>
      </c>
      <c r="I1998" s="45">
        <v>14400</v>
      </c>
    </row>
    <row r="1999" spans="1:9" hidden="1" x14ac:dyDescent="0.4">
      <c r="A1999">
        <v>2</v>
      </c>
      <c r="B1999">
        <v>4</v>
      </c>
      <c r="C1999">
        <v>3</v>
      </c>
      <c r="D1999">
        <v>4</v>
      </c>
      <c r="E1999">
        <v>6</v>
      </c>
      <c r="F1999">
        <v>7</v>
      </c>
      <c r="G1999">
        <v>1</v>
      </c>
      <c r="H1999">
        <v>6</v>
      </c>
      <c r="I1999">
        <v>192000</v>
      </c>
    </row>
    <row r="2000" spans="1:9" x14ac:dyDescent="0.4">
      <c r="A2000" s="45">
        <v>2</v>
      </c>
      <c r="B2000" s="45">
        <v>3</v>
      </c>
      <c r="C2000" s="45">
        <v>6</v>
      </c>
      <c r="D2000" s="45">
        <v>4</v>
      </c>
      <c r="E2000" s="45">
        <v>7</v>
      </c>
      <c r="F2000" s="45">
        <v>7</v>
      </c>
      <c r="G2000" s="45">
        <v>2</v>
      </c>
      <c r="H2000" s="45">
        <v>3</v>
      </c>
      <c r="I2000" s="45">
        <v>15600</v>
      </c>
    </row>
    <row r="2001" spans="1:9" x14ac:dyDescent="0.4">
      <c r="A2001" s="45">
        <v>2</v>
      </c>
      <c r="B2001" s="45">
        <v>5</v>
      </c>
      <c r="C2001" s="45">
        <v>5</v>
      </c>
      <c r="D2001" s="45">
        <v>6</v>
      </c>
      <c r="E2001" s="45">
        <v>7</v>
      </c>
      <c r="F2001" s="45">
        <v>6</v>
      </c>
      <c r="G2001" s="45">
        <v>2</v>
      </c>
      <c r="H2001" s="45">
        <v>4</v>
      </c>
      <c r="I2001" s="45">
        <v>26000</v>
      </c>
    </row>
    <row r="2002" spans="1:9" hidden="1" x14ac:dyDescent="0.4">
      <c r="A2002">
        <v>2</v>
      </c>
      <c r="B2002">
        <v>2</v>
      </c>
      <c r="C2002">
        <v>6</v>
      </c>
      <c r="D2002">
        <v>2</v>
      </c>
      <c r="E2002">
        <v>7</v>
      </c>
      <c r="F2002">
        <v>5</v>
      </c>
      <c r="G2002">
        <v>2</v>
      </c>
      <c r="H2002">
        <v>3</v>
      </c>
      <c r="I2002">
        <v>3120</v>
      </c>
    </row>
    <row r="2003" spans="1:9" x14ac:dyDescent="0.4">
      <c r="A2003" s="45">
        <v>2</v>
      </c>
      <c r="B2003" s="45">
        <v>2</v>
      </c>
      <c r="C2003" s="45">
        <v>3</v>
      </c>
      <c r="D2003" s="45">
        <v>2</v>
      </c>
      <c r="E2003" s="45">
        <v>4</v>
      </c>
      <c r="F2003" s="45">
        <v>5</v>
      </c>
      <c r="G2003" s="45">
        <v>2</v>
      </c>
      <c r="H2003" s="45">
        <v>6</v>
      </c>
      <c r="I2003" s="45">
        <v>67200</v>
      </c>
    </row>
    <row r="2004" spans="1:9" hidden="1" x14ac:dyDescent="0.4">
      <c r="A2004">
        <v>2</v>
      </c>
      <c r="B2004">
        <v>2</v>
      </c>
      <c r="C2004">
        <v>6</v>
      </c>
      <c r="D2004">
        <v>1</v>
      </c>
      <c r="E2004">
        <v>2</v>
      </c>
      <c r="F2004">
        <v>1</v>
      </c>
      <c r="G2004">
        <v>2</v>
      </c>
      <c r="H2004">
        <v>8</v>
      </c>
      <c r="I2004">
        <v>10728</v>
      </c>
    </row>
    <row r="2005" spans="1:9" x14ac:dyDescent="0.4">
      <c r="A2005" s="45">
        <v>2</v>
      </c>
      <c r="B2005" s="45">
        <v>2</v>
      </c>
      <c r="C2005" s="45">
        <v>4</v>
      </c>
      <c r="D2005" s="45">
        <v>1</v>
      </c>
      <c r="E2005" s="45">
        <v>7</v>
      </c>
      <c r="F2005" s="45">
        <v>7</v>
      </c>
      <c r="G2005" s="45">
        <v>2</v>
      </c>
      <c r="H2005" s="45">
        <v>7</v>
      </c>
      <c r="I2005" s="45">
        <v>12000</v>
      </c>
    </row>
    <row r="2006" spans="1:9" hidden="1" x14ac:dyDescent="0.4">
      <c r="A2006">
        <v>2</v>
      </c>
      <c r="B2006">
        <v>2</v>
      </c>
      <c r="C2006">
        <v>4</v>
      </c>
      <c r="D2006">
        <v>1</v>
      </c>
      <c r="E2006">
        <v>6</v>
      </c>
      <c r="F2006">
        <v>7</v>
      </c>
      <c r="G2006">
        <v>2</v>
      </c>
      <c r="H2006">
        <v>5</v>
      </c>
      <c r="I2006">
        <v>0</v>
      </c>
    </row>
    <row r="2007" spans="1:9" x14ac:dyDescent="0.4">
      <c r="A2007" s="45">
        <v>2</v>
      </c>
      <c r="B2007" s="45">
        <v>2</v>
      </c>
      <c r="C2007" s="45">
        <v>4</v>
      </c>
      <c r="D2007" s="45">
        <v>1</v>
      </c>
      <c r="E2007" s="45">
        <v>6</v>
      </c>
      <c r="F2007" s="45">
        <v>6</v>
      </c>
      <c r="G2007" s="45">
        <v>2</v>
      </c>
      <c r="H2007" s="45">
        <v>8</v>
      </c>
      <c r="I2007" s="45">
        <v>28800</v>
      </c>
    </row>
    <row r="2008" spans="1:9" x14ac:dyDescent="0.4">
      <c r="A2008" s="45">
        <v>2</v>
      </c>
      <c r="B2008" s="45">
        <v>2</v>
      </c>
      <c r="C2008" s="45">
        <v>6</v>
      </c>
      <c r="D2008" s="45">
        <v>1</v>
      </c>
      <c r="E2008" s="45">
        <v>3</v>
      </c>
      <c r="F2008" s="45">
        <v>5</v>
      </c>
      <c r="G2008" s="45">
        <v>2</v>
      </c>
      <c r="H2008" s="45">
        <v>5</v>
      </c>
      <c r="I2008" s="45">
        <v>16800</v>
      </c>
    </row>
    <row r="2009" spans="1:9" x14ac:dyDescent="0.4">
      <c r="A2009" s="45">
        <v>2</v>
      </c>
      <c r="B2009" s="45">
        <v>2</v>
      </c>
      <c r="C2009" s="45">
        <v>6</v>
      </c>
      <c r="D2009" s="45">
        <v>1</v>
      </c>
      <c r="E2009" s="45">
        <v>5</v>
      </c>
      <c r="F2009" s="45">
        <v>3</v>
      </c>
      <c r="G2009" s="45">
        <v>2</v>
      </c>
      <c r="H2009" s="45">
        <v>4</v>
      </c>
      <c r="I2009" s="45">
        <v>480000</v>
      </c>
    </row>
    <row r="2010" spans="1:9" x14ac:dyDescent="0.4">
      <c r="A2010" s="45">
        <v>2</v>
      </c>
      <c r="B2010" s="45">
        <v>2</v>
      </c>
      <c r="C2010" s="45">
        <v>5</v>
      </c>
      <c r="D2010" s="45">
        <v>1</v>
      </c>
      <c r="E2010" s="45">
        <v>7</v>
      </c>
      <c r="F2010" s="45">
        <v>7</v>
      </c>
      <c r="G2010" s="45">
        <v>2</v>
      </c>
      <c r="H2010" s="45">
        <v>5</v>
      </c>
      <c r="I2010" s="45">
        <v>17836</v>
      </c>
    </row>
    <row r="2011" spans="1:9" x14ac:dyDescent="0.4">
      <c r="A2011" s="45">
        <v>2</v>
      </c>
      <c r="B2011" s="45">
        <v>2</v>
      </c>
      <c r="C2011" s="45">
        <v>4</v>
      </c>
      <c r="D2011" s="45">
        <v>3</v>
      </c>
      <c r="E2011" s="45">
        <v>4</v>
      </c>
      <c r="F2011" s="45">
        <v>4</v>
      </c>
      <c r="G2011" s="45">
        <v>2</v>
      </c>
      <c r="H2011" s="45">
        <v>3</v>
      </c>
      <c r="I2011" s="45">
        <v>19200</v>
      </c>
    </row>
    <row r="2012" spans="1:9" hidden="1" x14ac:dyDescent="0.4">
      <c r="A2012">
        <v>1</v>
      </c>
      <c r="B2012">
        <v>2</v>
      </c>
      <c r="C2012">
        <v>6</v>
      </c>
      <c r="D2012">
        <v>2</v>
      </c>
      <c r="E2012">
        <v>3</v>
      </c>
      <c r="F2012">
        <v>2</v>
      </c>
      <c r="G2012">
        <v>1</v>
      </c>
      <c r="H2012">
        <v>3</v>
      </c>
      <c r="I2012">
        <v>27360</v>
      </c>
    </row>
    <row r="2013" spans="1:9" x14ac:dyDescent="0.4">
      <c r="A2013" s="45">
        <v>2</v>
      </c>
      <c r="B2013" s="45">
        <v>2</v>
      </c>
      <c r="C2013" s="45">
        <v>4</v>
      </c>
      <c r="D2013" s="45">
        <v>3</v>
      </c>
      <c r="E2013" s="45">
        <v>6</v>
      </c>
      <c r="F2013" s="45">
        <v>4</v>
      </c>
      <c r="G2013" s="45">
        <v>2</v>
      </c>
      <c r="H2013" s="45">
        <v>6</v>
      </c>
      <c r="I2013" s="45">
        <v>110400</v>
      </c>
    </row>
    <row r="2014" spans="1:9" hidden="1" x14ac:dyDescent="0.4">
      <c r="A2014">
        <v>2</v>
      </c>
      <c r="B2014">
        <v>2</v>
      </c>
      <c r="C2014">
        <v>4</v>
      </c>
      <c r="D2014">
        <v>1</v>
      </c>
      <c r="E2014">
        <v>6</v>
      </c>
      <c r="F2014">
        <v>6</v>
      </c>
      <c r="G2014">
        <v>2</v>
      </c>
      <c r="H2014">
        <v>3</v>
      </c>
      <c r="I2014">
        <v>9600</v>
      </c>
    </row>
    <row r="2015" spans="1:9" x14ac:dyDescent="0.4">
      <c r="A2015" s="45">
        <v>2</v>
      </c>
      <c r="B2015" s="45">
        <v>2</v>
      </c>
      <c r="C2015" s="45">
        <v>4</v>
      </c>
      <c r="D2015" s="45">
        <v>3</v>
      </c>
      <c r="E2015" s="45">
        <v>6</v>
      </c>
      <c r="F2015" s="45">
        <v>6</v>
      </c>
      <c r="G2015" s="45">
        <v>2</v>
      </c>
      <c r="H2015" s="45">
        <v>5</v>
      </c>
      <c r="I2015" s="45">
        <v>40800</v>
      </c>
    </row>
    <row r="2016" spans="1:9" hidden="1" x14ac:dyDescent="0.4">
      <c r="A2016">
        <v>1</v>
      </c>
      <c r="B2016">
        <v>2</v>
      </c>
      <c r="C2016">
        <v>5</v>
      </c>
      <c r="D2016">
        <v>3</v>
      </c>
      <c r="E2016">
        <v>4</v>
      </c>
      <c r="F2016">
        <v>4</v>
      </c>
      <c r="G2016">
        <v>1</v>
      </c>
      <c r="H2016">
        <v>5</v>
      </c>
      <c r="I2016">
        <v>12000</v>
      </c>
    </row>
    <row r="2017" spans="1:9" x14ac:dyDescent="0.4">
      <c r="A2017" s="45">
        <v>2</v>
      </c>
      <c r="B2017" s="45">
        <v>2</v>
      </c>
      <c r="C2017" s="45">
        <v>6</v>
      </c>
      <c r="D2017" s="45">
        <v>1</v>
      </c>
      <c r="E2017" s="45">
        <v>5</v>
      </c>
      <c r="F2017" s="45">
        <v>6</v>
      </c>
      <c r="G2017" s="45">
        <v>2</v>
      </c>
      <c r="H2017" s="45">
        <v>6</v>
      </c>
      <c r="I2017" s="45">
        <v>20640</v>
      </c>
    </row>
    <row r="2018" spans="1:9" hidden="1" x14ac:dyDescent="0.4">
      <c r="A2018">
        <v>2</v>
      </c>
      <c r="B2018">
        <v>2</v>
      </c>
      <c r="C2018">
        <v>6</v>
      </c>
      <c r="D2018">
        <v>1</v>
      </c>
      <c r="E2018">
        <v>6</v>
      </c>
      <c r="F2018">
        <v>6</v>
      </c>
      <c r="G2018">
        <v>2</v>
      </c>
      <c r="H2018">
        <v>6</v>
      </c>
      <c r="I2018">
        <v>4800</v>
      </c>
    </row>
    <row r="2019" spans="1:9" x14ac:dyDescent="0.4">
      <c r="A2019" s="45">
        <v>2</v>
      </c>
      <c r="B2019" s="45">
        <v>2</v>
      </c>
      <c r="C2019" s="45">
        <v>4</v>
      </c>
      <c r="D2019" s="45">
        <v>1</v>
      </c>
      <c r="E2019" s="45">
        <v>4</v>
      </c>
      <c r="F2019" s="45">
        <v>4</v>
      </c>
      <c r="G2019" s="45">
        <v>2</v>
      </c>
      <c r="H2019" s="45">
        <v>6</v>
      </c>
      <c r="I2019" s="45">
        <v>23544</v>
      </c>
    </row>
    <row r="2020" spans="1:9" x14ac:dyDescent="0.4">
      <c r="A2020" s="45">
        <v>1</v>
      </c>
      <c r="B2020" s="45">
        <v>2</v>
      </c>
      <c r="C2020" s="45">
        <v>5</v>
      </c>
      <c r="D2020" s="45">
        <v>4</v>
      </c>
      <c r="E2020" s="45">
        <v>5</v>
      </c>
      <c r="F2020" s="45">
        <v>6</v>
      </c>
      <c r="G2020" s="45">
        <v>2</v>
      </c>
      <c r="H2020" s="45">
        <v>3</v>
      </c>
      <c r="I2020" s="45">
        <v>60000</v>
      </c>
    </row>
    <row r="2021" spans="1:9" x14ac:dyDescent="0.4">
      <c r="A2021" s="45">
        <v>2</v>
      </c>
      <c r="B2021" s="45">
        <v>2</v>
      </c>
      <c r="C2021" s="45">
        <v>3</v>
      </c>
      <c r="D2021" s="45">
        <v>3</v>
      </c>
      <c r="E2021" s="45">
        <v>7</v>
      </c>
      <c r="F2021" s="45">
        <v>6</v>
      </c>
      <c r="G2021" s="45">
        <v>2</v>
      </c>
      <c r="H2021" s="45">
        <v>8</v>
      </c>
      <c r="I2021" s="45">
        <v>48000</v>
      </c>
    </row>
    <row r="2022" spans="1:9" x14ac:dyDescent="0.4">
      <c r="A2022" s="45">
        <v>2</v>
      </c>
      <c r="B2022" s="45">
        <v>2</v>
      </c>
      <c r="C2022" s="45">
        <v>4</v>
      </c>
      <c r="D2022" s="45">
        <v>4</v>
      </c>
      <c r="E2022" s="45">
        <v>1</v>
      </c>
      <c r="F2022" s="45">
        <v>1</v>
      </c>
      <c r="G2022" s="45">
        <v>2</v>
      </c>
      <c r="H2022" s="45">
        <v>6</v>
      </c>
      <c r="I2022" s="45">
        <v>19920</v>
      </c>
    </row>
    <row r="2023" spans="1:9" hidden="1" x14ac:dyDescent="0.4">
      <c r="A2023">
        <v>2</v>
      </c>
      <c r="B2023">
        <v>2</v>
      </c>
      <c r="C2023">
        <v>3</v>
      </c>
      <c r="D2023">
        <v>1</v>
      </c>
      <c r="E2023">
        <v>5</v>
      </c>
      <c r="F2023">
        <v>5</v>
      </c>
      <c r="G2023">
        <v>2</v>
      </c>
      <c r="H2023">
        <v>6</v>
      </c>
      <c r="I2023">
        <v>0</v>
      </c>
    </row>
    <row r="2024" spans="1:9" x14ac:dyDescent="0.4">
      <c r="A2024" s="45">
        <v>2</v>
      </c>
      <c r="B2024" s="45">
        <v>2</v>
      </c>
      <c r="C2024" s="45">
        <v>4</v>
      </c>
      <c r="D2024" s="45">
        <v>2</v>
      </c>
      <c r="E2024" s="45">
        <v>6</v>
      </c>
      <c r="F2024" s="45">
        <v>6</v>
      </c>
      <c r="G2024" s="45">
        <v>2</v>
      </c>
      <c r="H2024" s="45">
        <v>7</v>
      </c>
      <c r="I2024" s="45">
        <v>38400</v>
      </c>
    </row>
    <row r="2025" spans="1:9" x14ac:dyDescent="0.4">
      <c r="A2025" s="45">
        <v>2</v>
      </c>
      <c r="B2025" s="45">
        <v>2</v>
      </c>
      <c r="C2025" s="45">
        <v>4</v>
      </c>
      <c r="D2025" s="45">
        <v>1</v>
      </c>
      <c r="E2025" s="45">
        <v>6</v>
      </c>
      <c r="F2025" s="45">
        <v>6</v>
      </c>
      <c r="G2025" s="45">
        <v>2</v>
      </c>
      <c r="H2025" s="45">
        <v>6</v>
      </c>
      <c r="I2025" s="45">
        <v>13200</v>
      </c>
    </row>
    <row r="2026" spans="1:9" x14ac:dyDescent="0.4">
      <c r="A2026" s="45">
        <v>2</v>
      </c>
      <c r="B2026" s="45">
        <v>2</v>
      </c>
      <c r="C2026" s="45">
        <v>3</v>
      </c>
      <c r="D2026" s="45">
        <v>1</v>
      </c>
      <c r="E2026" s="45">
        <v>6</v>
      </c>
      <c r="F2026" s="45">
        <v>5</v>
      </c>
      <c r="G2026" s="45">
        <v>2</v>
      </c>
      <c r="H2026" s="45">
        <v>8</v>
      </c>
      <c r="I2026" s="45">
        <v>33600</v>
      </c>
    </row>
    <row r="2027" spans="1:9" hidden="1" x14ac:dyDescent="0.4">
      <c r="A2027">
        <v>2</v>
      </c>
      <c r="B2027">
        <v>2</v>
      </c>
      <c r="C2027">
        <v>3</v>
      </c>
      <c r="D2027">
        <v>2</v>
      </c>
      <c r="E2027">
        <v>6</v>
      </c>
      <c r="F2027">
        <v>5</v>
      </c>
      <c r="G2027">
        <v>1</v>
      </c>
      <c r="H2027">
        <v>6</v>
      </c>
      <c r="I2027">
        <v>2600</v>
      </c>
    </row>
    <row r="2028" spans="1:9" x14ac:dyDescent="0.4">
      <c r="A2028" s="45">
        <v>1</v>
      </c>
      <c r="B2028" s="45">
        <v>2</v>
      </c>
      <c r="C2028" s="45">
        <v>4</v>
      </c>
      <c r="D2028" s="45">
        <v>3</v>
      </c>
      <c r="E2028" s="45">
        <v>6</v>
      </c>
      <c r="F2028" s="45">
        <v>5</v>
      </c>
      <c r="G2028" s="45">
        <v>2</v>
      </c>
      <c r="H2028" s="45">
        <v>5</v>
      </c>
      <c r="I2028" s="45">
        <v>36000</v>
      </c>
    </row>
    <row r="2029" spans="1:9" x14ac:dyDescent="0.4">
      <c r="A2029" s="45">
        <v>2</v>
      </c>
      <c r="B2029" s="45">
        <v>2</v>
      </c>
      <c r="C2029" s="45">
        <v>6</v>
      </c>
      <c r="D2029" s="45">
        <v>1</v>
      </c>
      <c r="E2029" s="45">
        <v>7</v>
      </c>
      <c r="F2029" s="45">
        <v>5</v>
      </c>
      <c r="G2029" s="45">
        <v>2</v>
      </c>
      <c r="H2029" s="45">
        <v>5</v>
      </c>
      <c r="I2029" s="45">
        <v>15600</v>
      </c>
    </row>
    <row r="2030" spans="1:9" x14ac:dyDescent="0.4">
      <c r="A2030" s="45">
        <v>1</v>
      </c>
      <c r="B2030" s="45">
        <v>2</v>
      </c>
      <c r="C2030" s="45">
        <v>5</v>
      </c>
      <c r="D2030" s="45">
        <v>2</v>
      </c>
      <c r="E2030" s="45">
        <v>6</v>
      </c>
      <c r="F2030" s="45">
        <v>5</v>
      </c>
      <c r="G2030" s="45">
        <v>2</v>
      </c>
      <c r="H2030" s="45">
        <v>5</v>
      </c>
      <c r="I2030" s="45">
        <v>810000</v>
      </c>
    </row>
    <row r="2031" spans="1:9" hidden="1" x14ac:dyDescent="0.4">
      <c r="A2031">
        <v>2</v>
      </c>
      <c r="B2031">
        <v>2</v>
      </c>
      <c r="C2031">
        <v>4</v>
      </c>
      <c r="D2031">
        <v>1</v>
      </c>
      <c r="E2031">
        <v>5</v>
      </c>
      <c r="F2031">
        <v>6</v>
      </c>
      <c r="G2031">
        <v>1</v>
      </c>
      <c r="H2031">
        <v>6</v>
      </c>
      <c r="I2031">
        <v>32400</v>
      </c>
    </row>
    <row r="2032" spans="1:9" x14ac:dyDescent="0.4">
      <c r="A2032" s="45">
        <v>1</v>
      </c>
      <c r="B2032" s="45">
        <v>2</v>
      </c>
      <c r="C2032" s="45">
        <v>3</v>
      </c>
      <c r="D2032" s="45">
        <v>3</v>
      </c>
      <c r="E2032" s="45">
        <v>6</v>
      </c>
      <c r="F2032" s="45">
        <v>6</v>
      </c>
      <c r="G2032" s="45">
        <v>2</v>
      </c>
      <c r="H2032" s="45">
        <v>6</v>
      </c>
      <c r="I2032" s="45">
        <v>55900</v>
      </c>
    </row>
    <row r="2033" spans="1:9" hidden="1" x14ac:dyDescent="0.4">
      <c r="A2033">
        <v>1</v>
      </c>
      <c r="B2033">
        <v>2</v>
      </c>
      <c r="C2033">
        <v>4</v>
      </c>
      <c r="D2033">
        <v>1</v>
      </c>
      <c r="E2033">
        <v>4</v>
      </c>
      <c r="F2033">
        <v>4</v>
      </c>
      <c r="G2033">
        <v>1</v>
      </c>
      <c r="H2033">
        <v>5</v>
      </c>
      <c r="I2033">
        <v>18000</v>
      </c>
    </row>
    <row r="2034" spans="1:9" hidden="1" x14ac:dyDescent="0.4">
      <c r="A2034">
        <v>2</v>
      </c>
      <c r="B2034">
        <v>2</v>
      </c>
      <c r="C2034">
        <v>4</v>
      </c>
      <c r="D2034">
        <v>3</v>
      </c>
      <c r="E2034">
        <v>6</v>
      </c>
      <c r="F2034">
        <v>5</v>
      </c>
      <c r="G2034">
        <v>1</v>
      </c>
      <c r="H2034">
        <v>6</v>
      </c>
      <c r="I2034">
        <v>0</v>
      </c>
    </row>
    <row r="2035" spans="1:9" x14ac:dyDescent="0.4">
      <c r="A2035" s="45">
        <v>1</v>
      </c>
      <c r="B2035" s="45">
        <v>2</v>
      </c>
      <c r="C2035" s="45">
        <v>5</v>
      </c>
      <c r="D2035" s="45">
        <v>4</v>
      </c>
      <c r="E2035" s="45">
        <v>1</v>
      </c>
      <c r="F2035" s="45">
        <v>1</v>
      </c>
      <c r="G2035" s="45">
        <v>2</v>
      </c>
      <c r="H2035" s="45">
        <v>5</v>
      </c>
      <c r="I2035" s="45">
        <v>29900</v>
      </c>
    </row>
    <row r="2036" spans="1:9" x14ac:dyDescent="0.4">
      <c r="A2036" s="45">
        <v>2</v>
      </c>
      <c r="B2036" s="45">
        <v>2</v>
      </c>
      <c r="C2036" s="45">
        <v>6</v>
      </c>
      <c r="D2036" s="45">
        <v>2</v>
      </c>
      <c r="E2036" s="45">
        <v>7</v>
      </c>
      <c r="F2036" s="45">
        <v>7</v>
      </c>
      <c r="G2036" s="45">
        <v>2</v>
      </c>
      <c r="H2036" s="45">
        <v>5</v>
      </c>
      <c r="I2036" s="45">
        <v>12000</v>
      </c>
    </row>
    <row r="2037" spans="1:9" x14ac:dyDescent="0.4">
      <c r="A2037" s="45">
        <v>2</v>
      </c>
      <c r="B2037" s="45">
        <v>2</v>
      </c>
      <c r="C2037" s="45">
        <v>4</v>
      </c>
      <c r="D2037" s="45">
        <v>1</v>
      </c>
      <c r="E2037" s="45">
        <v>5</v>
      </c>
      <c r="F2037" s="45">
        <v>6</v>
      </c>
      <c r="G2037" s="45">
        <v>2</v>
      </c>
      <c r="H2037" s="45">
        <v>6</v>
      </c>
      <c r="I2037" s="45">
        <v>30000</v>
      </c>
    </row>
    <row r="2038" spans="1:9" x14ac:dyDescent="0.4">
      <c r="A2038" s="45">
        <v>1</v>
      </c>
      <c r="B2038" s="45">
        <v>2</v>
      </c>
      <c r="C2038" s="45">
        <v>4</v>
      </c>
      <c r="D2038" s="45">
        <v>3</v>
      </c>
      <c r="E2038" s="45">
        <v>6</v>
      </c>
      <c r="F2038" s="45">
        <v>5</v>
      </c>
      <c r="G2038" s="45">
        <v>2</v>
      </c>
      <c r="H2038" s="45">
        <v>6</v>
      </c>
      <c r="I2038" s="45">
        <v>48000</v>
      </c>
    </row>
    <row r="2039" spans="1:9" x14ac:dyDescent="0.4">
      <c r="A2039" s="45">
        <v>2</v>
      </c>
      <c r="B2039" s="45">
        <v>2</v>
      </c>
      <c r="C2039" s="45">
        <v>4</v>
      </c>
      <c r="D2039" s="45">
        <v>2</v>
      </c>
      <c r="E2039" s="45">
        <v>6</v>
      </c>
      <c r="F2039" s="45">
        <v>4</v>
      </c>
      <c r="G2039" s="45">
        <v>2</v>
      </c>
      <c r="H2039" s="45">
        <v>7</v>
      </c>
      <c r="I2039" s="45">
        <v>22872</v>
      </c>
    </row>
    <row r="2040" spans="1:9" x14ac:dyDescent="0.4">
      <c r="A2040" s="45">
        <v>2</v>
      </c>
      <c r="B2040" s="45">
        <v>2</v>
      </c>
      <c r="C2040" s="45">
        <v>6</v>
      </c>
      <c r="D2040" s="45">
        <v>3</v>
      </c>
      <c r="E2040" s="45">
        <v>5</v>
      </c>
      <c r="F2040" s="45">
        <v>6</v>
      </c>
      <c r="G2040" s="45">
        <v>2</v>
      </c>
      <c r="H2040" s="45">
        <v>5</v>
      </c>
      <c r="I2040" s="45">
        <v>20400</v>
      </c>
    </row>
    <row r="2041" spans="1:9" hidden="1" x14ac:dyDescent="0.4">
      <c r="A2041">
        <v>2</v>
      </c>
      <c r="B2041">
        <v>2</v>
      </c>
      <c r="C2041">
        <v>4</v>
      </c>
      <c r="D2041">
        <v>1</v>
      </c>
      <c r="E2041">
        <v>1</v>
      </c>
      <c r="F2041">
        <v>3</v>
      </c>
      <c r="G2041">
        <v>1</v>
      </c>
      <c r="H2041">
        <v>5</v>
      </c>
      <c r="I2041">
        <v>16800</v>
      </c>
    </row>
    <row r="2042" spans="1:9" x14ac:dyDescent="0.4">
      <c r="A2042" s="45">
        <v>2</v>
      </c>
      <c r="B2042" s="45">
        <v>2</v>
      </c>
      <c r="C2042" s="45">
        <v>4</v>
      </c>
      <c r="D2042" s="45">
        <v>1</v>
      </c>
      <c r="E2042" s="45">
        <v>6</v>
      </c>
      <c r="F2042" s="45">
        <v>6</v>
      </c>
      <c r="G2042" s="45">
        <v>2</v>
      </c>
      <c r="H2042" s="45">
        <v>6</v>
      </c>
      <c r="I2042" s="45">
        <v>36000</v>
      </c>
    </row>
    <row r="2043" spans="1:9" hidden="1" x14ac:dyDescent="0.4">
      <c r="A2043">
        <v>2</v>
      </c>
      <c r="B2043">
        <v>2</v>
      </c>
      <c r="C2043">
        <v>6</v>
      </c>
      <c r="D2043">
        <v>1</v>
      </c>
      <c r="E2043">
        <v>6</v>
      </c>
      <c r="F2043">
        <v>6</v>
      </c>
      <c r="G2043">
        <v>1</v>
      </c>
      <c r="H2043">
        <v>5</v>
      </c>
      <c r="I2043">
        <v>24000</v>
      </c>
    </row>
    <row r="2044" spans="1:9" x14ac:dyDescent="0.4">
      <c r="A2044" s="45">
        <v>2</v>
      </c>
      <c r="B2044" s="45">
        <v>2</v>
      </c>
      <c r="C2044" s="45">
        <v>6</v>
      </c>
      <c r="D2044" s="45">
        <v>1</v>
      </c>
      <c r="E2044" s="45">
        <v>7</v>
      </c>
      <c r="F2044" s="45">
        <v>7</v>
      </c>
      <c r="G2044" s="45">
        <v>2</v>
      </c>
      <c r="H2044" s="45">
        <v>1</v>
      </c>
      <c r="I2044" s="45">
        <v>16800</v>
      </c>
    </row>
    <row r="2045" spans="1:9" x14ac:dyDescent="0.4">
      <c r="A2045" s="45">
        <v>1</v>
      </c>
      <c r="B2045" s="45">
        <v>2</v>
      </c>
      <c r="C2045" s="45">
        <v>6</v>
      </c>
      <c r="D2045" s="45">
        <v>1</v>
      </c>
      <c r="E2045" s="45">
        <v>7</v>
      </c>
      <c r="F2045" s="45">
        <v>7</v>
      </c>
      <c r="G2045" s="45">
        <v>2</v>
      </c>
      <c r="H2045" s="45">
        <v>4</v>
      </c>
      <c r="I2045" s="45">
        <v>16560</v>
      </c>
    </row>
    <row r="2046" spans="1:9" hidden="1" x14ac:dyDescent="0.4">
      <c r="A2046">
        <v>2</v>
      </c>
      <c r="B2046">
        <v>2</v>
      </c>
      <c r="C2046">
        <v>6</v>
      </c>
      <c r="D2046">
        <v>3</v>
      </c>
      <c r="E2046">
        <v>6</v>
      </c>
      <c r="F2046">
        <v>3</v>
      </c>
      <c r="G2046">
        <v>2</v>
      </c>
      <c r="H2046">
        <v>3</v>
      </c>
      <c r="I2046">
        <v>4800</v>
      </c>
    </row>
    <row r="2047" spans="1:9" x14ac:dyDescent="0.4">
      <c r="A2047" s="45">
        <v>2</v>
      </c>
      <c r="B2047" s="45">
        <v>2</v>
      </c>
      <c r="C2047" s="45">
        <v>4</v>
      </c>
      <c r="D2047" s="45">
        <v>2</v>
      </c>
      <c r="E2047" s="45">
        <v>5</v>
      </c>
      <c r="F2047" s="45">
        <v>6</v>
      </c>
      <c r="G2047" s="45">
        <v>2</v>
      </c>
      <c r="H2047" s="45">
        <v>6</v>
      </c>
      <c r="I2047" s="45">
        <v>18000</v>
      </c>
    </row>
    <row r="2048" spans="1:9" hidden="1" x14ac:dyDescent="0.4">
      <c r="A2048">
        <v>2</v>
      </c>
      <c r="B2048">
        <v>2</v>
      </c>
      <c r="C2048">
        <v>3</v>
      </c>
      <c r="D2048">
        <v>2</v>
      </c>
      <c r="E2048">
        <v>7</v>
      </c>
      <c r="F2048">
        <v>6</v>
      </c>
      <c r="G2048">
        <v>1</v>
      </c>
      <c r="H2048">
        <v>3</v>
      </c>
      <c r="I2048">
        <v>33800</v>
      </c>
    </row>
    <row r="2049" spans="1:9" hidden="1" x14ac:dyDescent="0.4">
      <c r="A2049">
        <v>2</v>
      </c>
      <c r="B2049">
        <v>2</v>
      </c>
      <c r="C2049">
        <v>6</v>
      </c>
      <c r="D2049">
        <v>1</v>
      </c>
      <c r="E2049">
        <v>7</v>
      </c>
      <c r="F2049">
        <v>7</v>
      </c>
      <c r="G2049">
        <v>2</v>
      </c>
      <c r="H2049">
        <v>5</v>
      </c>
      <c r="I2049">
        <v>10400</v>
      </c>
    </row>
    <row r="2050" spans="1:9" hidden="1" x14ac:dyDescent="0.4">
      <c r="A2050">
        <v>2</v>
      </c>
      <c r="B2050">
        <v>2</v>
      </c>
      <c r="C2050">
        <v>6</v>
      </c>
      <c r="D2050">
        <v>2</v>
      </c>
      <c r="E2050">
        <v>4</v>
      </c>
      <c r="F2050">
        <v>4</v>
      </c>
      <c r="G2050">
        <v>2</v>
      </c>
      <c r="H2050">
        <v>5</v>
      </c>
      <c r="I2050">
        <v>9600</v>
      </c>
    </row>
    <row r="2051" spans="1:9" hidden="1" x14ac:dyDescent="0.4">
      <c r="A2051">
        <v>2</v>
      </c>
      <c r="B2051">
        <v>2</v>
      </c>
      <c r="C2051">
        <v>6</v>
      </c>
      <c r="D2051">
        <v>2</v>
      </c>
      <c r="E2051">
        <v>7</v>
      </c>
      <c r="F2051">
        <v>7</v>
      </c>
      <c r="G2051">
        <v>1</v>
      </c>
      <c r="H2051">
        <v>5</v>
      </c>
      <c r="I2051">
        <v>18000</v>
      </c>
    </row>
  </sheetData>
  <pageMargins left="0.7" right="0.7" top="0.75" bottom="0.75" header="0.3" footer="0.3"/>
  <pageSetup orientation="portrait" r:id="rId1"/>
  <headerFooter>
    <oddHeader>&amp;R&amp;"Calibri"&amp;10&amp;K008000 UNCLASSIFIED / NON CLASSIFIÉ&amp;1#_x000D_</oddHead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C909C-25D4-42B1-9FBB-298F6651AE39}">
  <dimension ref="A1:M1403"/>
  <sheetViews>
    <sheetView tabSelected="1" workbookViewId="0">
      <selection activeCell="F19" sqref="F19"/>
    </sheetView>
  </sheetViews>
  <sheetFormatPr defaultRowHeight="14.6" x14ac:dyDescent="0.4"/>
  <cols>
    <col min="1" max="1" width="16.84375" bestFit="1" customWidth="1"/>
    <col min="2" max="2" width="20.84375" bestFit="1" customWidth="1"/>
    <col min="4" max="4" width="38.921875" bestFit="1" customWidth="1"/>
    <col min="5" max="5" width="16.84375" bestFit="1" customWidth="1"/>
    <col min="6" max="6" width="37.921875" bestFit="1" customWidth="1"/>
    <col min="10" max="10" width="16.61328125" bestFit="1" customWidth="1"/>
    <col min="11" max="11" width="13.15234375" bestFit="1" customWidth="1"/>
    <col min="12" max="12" width="16.61328125" bestFit="1" customWidth="1"/>
    <col min="13" max="13" width="11.84375" bestFit="1" customWidth="1"/>
  </cols>
  <sheetData>
    <row r="1" spans="1:13" ht="15" thickBot="1" x14ac:dyDescent="0.45">
      <c r="A1" s="41" t="s">
        <v>137</v>
      </c>
      <c r="B1" s="41" t="s">
        <v>138</v>
      </c>
    </row>
    <row r="2" spans="1:13" x14ac:dyDescent="0.4">
      <c r="A2" s="42">
        <v>81600</v>
      </c>
      <c r="B2" s="42">
        <v>21600</v>
      </c>
      <c r="D2" s="39" t="s">
        <v>134</v>
      </c>
      <c r="J2" s="33" t="s">
        <v>137</v>
      </c>
      <c r="K2" s="26"/>
      <c r="L2" s="33" t="s">
        <v>138</v>
      </c>
      <c r="M2" s="26"/>
    </row>
    <row r="3" spans="1:13" ht="15" thickBot="1" x14ac:dyDescent="0.45">
      <c r="A3" s="42">
        <v>88800</v>
      </c>
      <c r="B3" s="42">
        <v>28800</v>
      </c>
      <c r="J3" s="24"/>
      <c r="K3" s="24"/>
      <c r="L3" s="24"/>
      <c r="M3" s="24"/>
    </row>
    <row r="4" spans="1:13" x14ac:dyDescent="0.4">
      <c r="A4" s="42">
        <v>72000</v>
      </c>
      <c r="B4" s="42">
        <v>36000</v>
      </c>
      <c r="D4" s="26"/>
      <c r="E4" s="33" t="s">
        <v>137</v>
      </c>
      <c r="F4" s="33" t="s">
        <v>138</v>
      </c>
      <c r="J4" s="24" t="s">
        <v>88</v>
      </c>
      <c r="K4" s="40">
        <v>75864.135064935064</v>
      </c>
      <c r="L4" s="24" t="s">
        <v>88</v>
      </c>
      <c r="M4" s="40">
        <v>70452.279600570619</v>
      </c>
    </row>
    <row r="5" spans="1:13" x14ac:dyDescent="0.4">
      <c r="A5" s="42">
        <v>57600</v>
      </c>
      <c r="B5" s="42">
        <v>1440000</v>
      </c>
      <c r="D5" s="24" t="s">
        <v>88</v>
      </c>
      <c r="E5" s="24">
        <v>75864.135064935064</v>
      </c>
      <c r="F5" s="24">
        <v>70452.279600570619</v>
      </c>
      <c r="J5" s="24" t="s">
        <v>120</v>
      </c>
      <c r="K5" s="24">
        <v>14939.324682621633</v>
      </c>
      <c r="L5" s="24" t="s">
        <v>120</v>
      </c>
      <c r="M5" s="24">
        <v>16167.852751106397</v>
      </c>
    </row>
    <row r="6" spans="1:13" x14ac:dyDescent="0.4">
      <c r="A6" s="42">
        <v>50400</v>
      </c>
      <c r="B6" s="42">
        <v>48000</v>
      </c>
      <c r="D6" s="24" t="s">
        <v>91</v>
      </c>
      <c r="E6" s="24">
        <v>85925617459.523376</v>
      </c>
      <c r="F6" s="24">
        <v>366482046539.20514</v>
      </c>
      <c r="J6" s="24" t="s">
        <v>121</v>
      </c>
      <c r="K6" s="24">
        <v>33600</v>
      </c>
      <c r="L6" s="24" t="s">
        <v>121</v>
      </c>
      <c r="M6" s="24">
        <v>28800</v>
      </c>
    </row>
    <row r="7" spans="1:13" x14ac:dyDescent="0.4">
      <c r="A7" s="42">
        <v>312000</v>
      </c>
      <c r="B7" s="42">
        <v>18200</v>
      </c>
      <c r="D7" s="24" t="s">
        <v>92</v>
      </c>
      <c r="E7" s="24">
        <v>385</v>
      </c>
      <c r="F7" s="24">
        <v>1402</v>
      </c>
      <c r="J7" s="24" t="s">
        <v>122</v>
      </c>
      <c r="K7" s="24">
        <v>36000</v>
      </c>
      <c r="L7" s="24" t="s">
        <v>122</v>
      </c>
      <c r="M7" s="24">
        <v>28800</v>
      </c>
    </row>
    <row r="8" spans="1:13" x14ac:dyDescent="0.4">
      <c r="A8" s="42">
        <v>74400</v>
      </c>
      <c r="B8" s="42">
        <v>43200</v>
      </c>
      <c r="D8" s="24" t="s">
        <v>135</v>
      </c>
      <c r="E8" s="27">
        <v>306127050031.30719</v>
      </c>
      <c r="F8" s="24"/>
      <c r="J8" s="24" t="s">
        <v>123</v>
      </c>
      <c r="K8" s="24">
        <v>293130.7173592071</v>
      </c>
      <c r="L8" s="24" t="s">
        <v>123</v>
      </c>
      <c r="M8" s="24">
        <v>605377.60657229892</v>
      </c>
    </row>
    <row r="9" spans="1:13" x14ac:dyDescent="0.4">
      <c r="A9" s="42">
        <v>24000</v>
      </c>
      <c r="B9" s="42">
        <v>168000</v>
      </c>
      <c r="D9" s="24" t="s">
        <v>93</v>
      </c>
      <c r="E9" s="24">
        <v>0</v>
      </c>
      <c r="F9" s="24"/>
      <c r="J9" s="24" t="s">
        <v>124</v>
      </c>
      <c r="K9" s="24">
        <v>85925617459.523376</v>
      </c>
      <c r="L9" s="24" t="s">
        <v>124</v>
      </c>
      <c r="M9" s="24">
        <v>366482046539.20514</v>
      </c>
    </row>
    <row r="10" spans="1:13" x14ac:dyDescent="0.4">
      <c r="A10" s="42">
        <v>28800</v>
      </c>
      <c r="B10" s="42">
        <v>43200</v>
      </c>
      <c r="D10" s="24" t="s">
        <v>94</v>
      </c>
      <c r="E10" s="24">
        <v>1785</v>
      </c>
      <c r="F10" s="24"/>
      <c r="J10" s="35" t="s">
        <v>125</v>
      </c>
      <c r="K10" s="35">
        <v>112.61513478239989</v>
      </c>
      <c r="L10" s="35" t="s">
        <v>125</v>
      </c>
      <c r="M10" s="35">
        <v>1090.9027275809167</v>
      </c>
    </row>
    <row r="11" spans="1:13" x14ac:dyDescent="0.4">
      <c r="A11" s="42">
        <v>19200</v>
      </c>
      <c r="B11" s="42">
        <v>168000</v>
      </c>
      <c r="D11" s="24" t="s">
        <v>95</v>
      </c>
      <c r="E11" s="24">
        <v>0.16999550241403846</v>
      </c>
      <c r="F11" s="24"/>
      <c r="J11" s="35" t="s">
        <v>126</v>
      </c>
      <c r="K11" s="35">
        <v>10.089100245382621</v>
      </c>
      <c r="L11" s="35" t="s">
        <v>126</v>
      </c>
      <c r="M11" s="35">
        <v>31.514406971321904</v>
      </c>
    </row>
    <row r="12" spans="1:13" x14ac:dyDescent="0.4">
      <c r="A12" s="42">
        <v>33600</v>
      </c>
      <c r="B12" s="42">
        <v>15600</v>
      </c>
      <c r="D12" s="24" t="s">
        <v>96</v>
      </c>
      <c r="E12" s="24">
        <v>0.43251646884086614</v>
      </c>
      <c r="F12" s="24"/>
      <c r="J12" s="24" t="s">
        <v>127</v>
      </c>
      <c r="K12" s="24">
        <v>3888300</v>
      </c>
      <c r="L12" s="24" t="s">
        <v>127</v>
      </c>
      <c r="M12" s="24">
        <v>21321912</v>
      </c>
    </row>
    <row r="13" spans="1:13" x14ac:dyDescent="0.4">
      <c r="A13" s="42">
        <v>72000</v>
      </c>
      <c r="B13" s="42">
        <v>14400</v>
      </c>
      <c r="D13" s="24" t="s">
        <v>97</v>
      </c>
      <c r="E13" s="24">
        <v>1.6457077250399579</v>
      </c>
      <c r="F13" s="24"/>
      <c r="J13" s="24" t="s">
        <v>128</v>
      </c>
      <c r="K13" s="24">
        <v>11700</v>
      </c>
      <c r="L13" s="24" t="s">
        <v>128</v>
      </c>
      <c r="M13" s="24">
        <v>11400</v>
      </c>
    </row>
    <row r="14" spans="1:13" x14ac:dyDescent="0.4">
      <c r="A14" s="42">
        <v>120000</v>
      </c>
      <c r="B14" s="42">
        <v>21600</v>
      </c>
      <c r="D14" s="35" t="s">
        <v>98</v>
      </c>
      <c r="E14" s="35">
        <v>0.86503293768173228</v>
      </c>
      <c r="F14" s="24"/>
      <c r="J14" s="24" t="s">
        <v>129</v>
      </c>
      <c r="K14" s="24">
        <v>3900000</v>
      </c>
      <c r="L14" s="24" t="s">
        <v>129</v>
      </c>
      <c r="M14" s="24">
        <v>21333312</v>
      </c>
    </row>
    <row r="15" spans="1:13" ht="15" thickBot="1" x14ac:dyDescent="0.45">
      <c r="A15" s="42">
        <v>54000</v>
      </c>
      <c r="B15" s="42">
        <v>25200</v>
      </c>
      <c r="D15" s="25" t="s">
        <v>99</v>
      </c>
      <c r="E15" s="25">
        <v>1.9612938743240336</v>
      </c>
      <c r="F15" s="25"/>
      <c r="J15" s="24" t="s">
        <v>107</v>
      </c>
      <c r="K15" s="24">
        <v>29207692</v>
      </c>
      <c r="L15" s="24" t="s">
        <v>107</v>
      </c>
      <c r="M15" s="24">
        <v>98774096</v>
      </c>
    </row>
    <row r="16" spans="1:13" ht="15" thickBot="1" x14ac:dyDescent="0.45">
      <c r="A16" s="42">
        <v>22880</v>
      </c>
      <c r="B16" s="42">
        <v>36000</v>
      </c>
      <c r="J16" s="38" t="s">
        <v>106</v>
      </c>
      <c r="K16" s="38">
        <v>385</v>
      </c>
      <c r="L16" s="38" t="s">
        <v>106</v>
      </c>
      <c r="M16" s="38">
        <v>1402</v>
      </c>
    </row>
    <row r="17" spans="1:6" x14ac:dyDescent="0.4">
      <c r="A17" s="42">
        <v>78000</v>
      </c>
      <c r="B17" s="42">
        <v>33800</v>
      </c>
    </row>
    <row r="18" spans="1:6" x14ac:dyDescent="0.4">
      <c r="A18" s="42">
        <v>260000</v>
      </c>
      <c r="B18" s="42">
        <v>72000</v>
      </c>
      <c r="D18" t="s">
        <v>132</v>
      </c>
      <c r="E18" t="s">
        <v>100</v>
      </c>
      <c r="F18" s="37" t="s">
        <v>119</v>
      </c>
    </row>
    <row r="19" spans="1:6" x14ac:dyDescent="0.4">
      <c r="A19" s="42">
        <v>33800</v>
      </c>
      <c r="B19" s="42">
        <v>11400</v>
      </c>
      <c r="D19" t="b">
        <f>E14&lt;E19</f>
        <v>0</v>
      </c>
      <c r="E19">
        <v>0.05</v>
      </c>
      <c r="F19" s="37" t="s">
        <v>136</v>
      </c>
    </row>
    <row r="20" spans="1:6" x14ac:dyDescent="0.4">
      <c r="A20" s="42">
        <v>12600</v>
      </c>
      <c r="B20" s="42">
        <v>22800</v>
      </c>
    </row>
    <row r="21" spans="1:6" x14ac:dyDescent="0.4">
      <c r="A21" s="42">
        <v>14400</v>
      </c>
      <c r="B21" s="42">
        <v>282516</v>
      </c>
    </row>
    <row r="22" spans="1:6" x14ac:dyDescent="0.4">
      <c r="A22" s="42">
        <v>52800</v>
      </c>
      <c r="B22" s="42">
        <v>72000</v>
      </c>
    </row>
    <row r="23" spans="1:6" x14ac:dyDescent="0.4">
      <c r="A23" s="42">
        <v>15768</v>
      </c>
      <c r="B23" s="42">
        <v>25220</v>
      </c>
    </row>
    <row r="24" spans="1:6" x14ac:dyDescent="0.4">
      <c r="A24" s="42">
        <v>50400</v>
      </c>
      <c r="B24" s="42">
        <v>36000</v>
      </c>
    </row>
    <row r="25" spans="1:6" x14ac:dyDescent="0.4">
      <c r="A25" s="42">
        <v>64012</v>
      </c>
      <c r="B25" s="42">
        <v>26400</v>
      </c>
    </row>
    <row r="26" spans="1:6" x14ac:dyDescent="0.4">
      <c r="A26" s="42">
        <v>13200</v>
      </c>
      <c r="B26" s="42">
        <v>24000</v>
      </c>
    </row>
    <row r="27" spans="1:6" x14ac:dyDescent="0.4">
      <c r="A27" s="42">
        <v>28800</v>
      </c>
      <c r="B27" s="42">
        <v>36000</v>
      </c>
    </row>
    <row r="28" spans="1:6" x14ac:dyDescent="0.4">
      <c r="A28" s="42">
        <v>33600</v>
      </c>
      <c r="B28" s="42">
        <v>22800</v>
      </c>
    </row>
    <row r="29" spans="1:6" x14ac:dyDescent="0.4">
      <c r="A29" s="42">
        <v>28800</v>
      </c>
      <c r="B29" s="42">
        <v>21600</v>
      </c>
    </row>
    <row r="30" spans="1:6" x14ac:dyDescent="0.4">
      <c r="A30" s="42">
        <v>13200</v>
      </c>
      <c r="B30" s="42">
        <v>300000</v>
      </c>
    </row>
    <row r="31" spans="1:6" x14ac:dyDescent="0.4">
      <c r="A31" s="42">
        <v>43200</v>
      </c>
      <c r="B31" s="42">
        <v>120000</v>
      </c>
    </row>
    <row r="32" spans="1:6" x14ac:dyDescent="0.4">
      <c r="A32" s="42">
        <v>24000</v>
      </c>
      <c r="B32" s="42">
        <v>42000</v>
      </c>
    </row>
    <row r="33" spans="1:2" x14ac:dyDescent="0.4">
      <c r="A33" s="42">
        <v>40800</v>
      </c>
      <c r="B33" s="42">
        <v>59472</v>
      </c>
    </row>
    <row r="34" spans="1:2" x14ac:dyDescent="0.4">
      <c r="A34" s="42">
        <v>24000</v>
      </c>
      <c r="B34" s="42">
        <v>24000</v>
      </c>
    </row>
    <row r="35" spans="1:2" x14ac:dyDescent="0.4">
      <c r="A35" s="42">
        <v>24000</v>
      </c>
      <c r="B35" s="42">
        <v>26000</v>
      </c>
    </row>
    <row r="36" spans="1:2" x14ac:dyDescent="0.4">
      <c r="A36" s="43">
        <v>32400</v>
      </c>
      <c r="B36" s="43">
        <v>20400</v>
      </c>
    </row>
    <row r="37" spans="1:2" x14ac:dyDescent="0.4">
      <c r="A37" s="42">
        <v>120000</v>
      </c>
      <c r="B37" s="42">
        <v>43200</v>
      </c>
    </row>
    <row r="38" spans="1:2" x14ac:dyDescent="0.4">
      <c r="A38" s="43">
        <v>30160</v>
      </c>
      <c r="B38" s="43">
        <v>23400</v>
      </c>
    </row>
    <row r="39" spans="1:2" x14ac:dyDescent="0.4">
      <c r="A39" s="42">
        <v>30000</v>
      </c>
      <c r="B39" s="42">
        <v>24000</v>
      </c>
    </row>
    <row r="40" spans="1:2" x14ac:dyDescent="0.4">
      <c r="A40" s="43">
        <v>1248000</v>
      </c>
      <c r="B40" s="43">
        <v>12000</v>
      </c>
    </row>
    <row r="41" spans="1:2" x14ac:dyDescent="0.4">
      <c r="A41" s="42">
        <v>29832</v>
      </c>
      <c r="B41" s="42">
        <v>41600</v>
      </c>
    </row>
    <row r="42" spans="1:2" x14ac:dyDescent="0.4">
      <c r="A42" s="43">
        <v>38400</v>
      </c>
      <c r="B42" s="43">
        <v>28800</v>
      </c>
    </row>
    <row r="43" spans="1:2" x14ac:dyDescent="0.4">
      <c r="A43" s="42">
        <v>31200</v>
      </c>
      <c r="B43" s="42">
        <v>28600</v>
      </c>
    </row>
    <row r="44" spans="1:2" x14ac:dyDescent="0.4">
      <c r="A44" s="43">
        <v>28800</v>
      </c>
      <c r="B44" s="43">
        <v>20664</v>
      </c>
    </row>
    <row r="45" spans="1:2" x14ac:dyDescent="0.4">
      <c r="A45" s="42">
        <v>34200</v>
      </c>
      <c r="B45" s="42">
        <v>24360</v>
      </c>
    </row>
    <row r="46" spans="1:2" x14ac:dyDescent="0.4">
      <c r="A46" s="43">
        <v>55200</v>
      </c>
      <c r="B46" s="43">
        <v>21600</v>
      </c>
    </row>
    <row r="47" spans="1:2" x14ac:dyDescent="0.4">
      <c r="A47" s="42">
        <v>66000</v>
      </c>
      <c r="B47" s="42">
        <v>18336</v>
      </c>
    </row>
    <row r="48" spans="1:2" x14ac:dyDescent="0.4">
      <c r="A48" s="43">
        <v>45600</v>
      </c>
      <c r="B48" s="43">
        <v>28800</v>
      </c>
    </row>
    <row r="49" spans="1:2" x14ac:dyDescent="0.4">
      <c r="A49" s="42">
        <v>20800</v>
      </c>
      <c r="B49" s="42">
        <v>33600</v>
      </c>
    </row>
    <row r="50" spans="1:2" x14ac:dyDescent="0.4">
      <c r="A50" s="43">
        <v>46008</v>
      </c>
      <c r="B50" s="43">
        <v>52800</v>
      </c>
    </row>
    <row r="51" spans="1:2" x14ac:dyDescent="0.4">
      <c r="A51" s="42">
        <v>28600</v>
      </c>
      <c r="B51" s="42">
        <v>28080</v>
      </c>
    </row>
    <row r="52" spans="1:2" x14ac:dyDescent="0.4">
      <c r="A52" s="43">
        <v>31200</v>
      </c>
      <c r="B52" s="43">
        <v>23640</v>
      </c>
    </row>
    <row r="53" spans="1:2" x14ac:dyDescent="0.4">
      <c r="A53" s="42">
        <v>120000</v>
      </c>
      <c r="B53" s="42">
        <v>30240</v>
      </c>
    </row>
    <row r="54" spans="1:2" x14ac:dyDescent="0.4">
      <c r="A54" s="43">
        <v>25800</v>
      </c>
      <c r="B54" s="43">
        <v>51532</v>
      </c>
    </row>
    <row r="55" spans="1:2" x14ac:dyDescent="0.4">
      <c r="A55" s="42">
        <v>3900000</v>
      </c>
      <c r="B55" s="42">
        <v>13200</v>
      </c>
    </row>
    <row r="56" spans="1:2" x14ac:dyDescent="0.4">
      <c r="A56" s="43">
        <v>24000</v>
      </c>
      <c r="B56" s="43">
        <v>21072</v>
      </c>
    </row>
    <row r="57" spans="1:2" x14ac:dyDescent="0.4">
      <c r="A57" s="42">
        <v>31200</v>
      </c>
      <c r="B57" s="42">
        <v>14300</v>
      </c>
    </row>
    <row r="58" spans="1:2" x14ac:dyDescent="0.4">
      <c r="A58" s="43">
        <v>36000</v>
      </c>
      <c r="B58" s="43">
        <v>16800</v>
      </c>
    </row>
    <row r="59" spans="1:2" x14ac:dyDescent="0.4">
      <c r="A59" s="42">
        <v>26400</v>
      </c>
      <c r="B59" s="42">
        <v>13884</v>
      </c>
    </row>
    <row r="60" spans="1:2" x14ac:dyDescent="0.4">
      <c r="A60" s="43">
        <v>18000</v>
      </c>
      <c r="B60" s="43">
        <v>21600</v>
      </c>
    </row>
    <row r="61" spans="1:2" x14ac:dyDescent="0.4">
      <c r="A61" s="42">
        <v>32400</v>
      </c>
      <c r="B61" s="42">
        <v>24000</v>
      </c>
    </row>
    <row r="62" spans="1:2" x14ac:dyDescent="0.4">
      <c r="A62" s="43">
        <v>34704</v>
      </c>
      <c r="B62" s="43">
        <v>11520</v>
      </c>
    </row>
    <row r="63" spans="1:2" x14ac:dyDescent="0.4">
      <c r="A63" s="42">
        <v>14400</v>
      </c>
      <c r="B63" s="42">
        <v>28600</v>
      </c>
    </row>
    <row r="64" spans="1:2" x14ac:dyDescent="0.4">
      <c r="A64" s="43">
        <v>65760</v>
      </c>
      <c r="B64" s="43">
        <v>48000</v>
      </c>
    </row>
    <row r="65" spans="1:2" x14ac:dyDescent="0.4">
      <c r="A65" s="42">
        <v>11700</v>
      </c>
      <c r="B65" s="42">
        <v>62400</v>
      </c>
    </row>
    <row r="66" spans="1:2" x14ac:dyDescent="0.4">
      <c r="A66" s="43">
        <v>19200</v>
      </c>
      <c r="B66" s="43">
        <v>19200</v>
      </c>
    </row>
    <row r="67" spans="1:2" x14ac:dyDescent="0.4">
      <c r="A67" s="42">
        <v>20800</v>
      </c>
      <c r="B67" s="42">
        <v>32640</v>
      </c>
    </row>
    <row r="68" spans="1:2" x14ac:dyDescent="0.4">
      <c r="A68" s="43">
        <v>26400</v>
      </c>
      <c r="B68" s="43">
        <v>28800</v>
      </c>
    </row>
    <row r="69" spans="1:2" x14ac:dyDescent="0.4">
      <c r="A69" s="42">
        <v>34800</v>
      </c>
      <c r="B69" s="42">
        <v>16640</v>
      </c>
    </row>
    <row r="70" spans="1:2" x14ac:dyDescent="0.4">
      <c r="A70" s="43">
        <v>43200</v>
      </c>
      <c r="B70" s="43">
        <v>28800</v>
      </c>
    </row>
    <row r="71" spans="1:2" x14ac:dyDescent="0.4">
      <c r="A71" s="42">
        <v>20640</v>
      </c>
      <c r="B71" s="42">
        <v>28800</v>
      </c>
    </row>
    <row r="72" spans="1:2" x14ac:dyDescent="0.4">
      <c r="A72" s="43">
        <v>18000</v>
      </c>
      <c r="B72" s="43">
        <v>33800</v>
      </c>
    </row>
    <row r="73" spans="1:2" x14ac:dyDescent="0.4">
      <c r="A73" s="42">
        <v>31200</v>
      </c>
      <c r="B73" s="42">
        <v>36000</v>
      </c>
    </row>
    <row r="74" spans="1:2" x14ac:dyDescent="0.4">
      <c r="A74" s="43">
        <v>62400</v>
      </c>
      <c r="B74" s="43">
        <v>26000</v>
      </c>
    </row>
    <row r="75" spans="1:2" x14ac:dyDescent="0.4">
      <c r="A75" s="42">
        <v>36000</v>
      </c>
      <c r="B75" s="42">
        <v>19200</v>
      </c>
    </row>
    <row r="76" spans="1:2" x14ac:dyDescent="0.4">
      <c r="A76" s="43">
        <v>41600</v>
      </c>
      <c r="B76" s="43">
        <v>28800</v>
      </c>
    </row>
    <row r="77" spans="1:2" x14ac:dyDescent="0.4">
      <c r="A77" s="42">
        <v>172128</v>
      </c>
      <c r="B77" s="42">
        <v>22360</v>
      </c>
    </row>
    <row r="78" spans="1:2" x14ac:dyDescent="0.4">
      <c r="A78" s="43">
        <v>14400</v>
      </c>
      <c r="B78" s="43">
        <v>35640</v>
      </c>
    </row>
    <row r="79" spans="1:2" x14ac:dyDescent="0.4">
      <c r="A79" s="42">
        <v>19200</v>
      </c>
      <c r="B79" s="42">
        <v>28800</v>
      </c>
    </row>
    <row r="80" spans="1:2" x14ac:dyDescent="0.4">
      <c r="A80" s="43">
        <v>108000</v>
      </c>
      <c r="B80" s="43">
        <v>11596</v>
      </c>
    </row>
    <row r="81" spans="1:2" x14ac:dyDescent="0.4">
      <c r="A81" s="42">
        <v>33600</v>
      </c>
      <c r="B81" s="42">
        <v>40800</v>
      </c>
    </row>
    <row r="82" spans="1:2" x14ac:dyDescent="0.4">
      <c r="A82" s="43">
        <v>24000</v>
      </c>
      <c r="B82" s="43">
        <v>42600</v>
      </c>
    </row>
    <row r="83" spans="1:2" x14ac:dyDescent="0.4">
      <c r="A83" s="42">
        <v>104000</v>
      </c>
      <c r="B83" s="42">
        <v>12000</v>
      </c>
    </row>
    <row r="84" spans="1:2" x14ac:dyDescent="0.4">
      <c r="A84" s="43">
        <v>41600</v>
      </c>
      <c r="B84" s="43">
        <v>19512</v>
      </c>
    </row>
    <row r="85" spans="1:2" x14ac:dyDescent="0.4">
      <c r="A85" s="42">
        <v>26400</v>
      </c>
      <c r="B85" s="42">
        <v>15600</v>
      </c>
    </row>
    <row r="86" spans="1:2" x14ac:dyDescent="0.4">
      <c r="A86" s="43">
        <v>144000</v>
      </c>
      <c r="B86" s="43">
        <v>204000</v>
      </c>
    </row>
    <row r="87" spans="1:2" x14ac:dyDescent="0.4">
      <c r="A87" s="42">
        <v>55200</v>
      </c>
      <c r="B87" s="42">
        <v>13080</v>
      </c>
    </row>
    <row r="88" spans="1:2" x14ac:dyDescent="0.4">
      <c r="A88" s="43">
        <v>15312</v>
      </c>
      <c r="B88" s="43">
        <v>24000</v>
      </c>
    </row>
    <row r="89" spans="1:2" x14ac:dyDescent="0.4">
      <c r="A89" s="42">
        <v>57600</v>
      </c>
      <c r="B89" s="42">
        <v>69600</v>
      </c>
    </row>
    <row r="90" spans="1:2" x14ac:dyDescent="0.4">
      <c r="A90" s="43">
        <v>16800</v>
      </c>
      <c r="B90" s="43">
        <v>24000</v>
      </c>
    </row>
    <row r="91" spans="1:2" x14ac:dyDescent="0.4">
      <c r="A91" s="42">
        <v>21600</v>
      </c>
      <c r="B91" s="42">
        <v>36000</v>
      </c>
    </row>
    <row r="92" spans="1:2" x14ac:dyDescent="0.4">
      <c r="A92" s="43">
        <v>26400</v>
      </c>
      <c r="B92" s="43">
        <v>19200</v>
      </c>
    </row>
    <row r="93" spans="1:2" x14ac:dyDescent="0.4">
      <c r="A93" s="42">
        <v>46800</v>
      </c>
      <c r="B93" s="42">
        <v>22680</v>
      </c>
    </row>
    <row r="94" spans="1:2" x14ac:dyDescent="0.4">
      <c r="A94" s="43">
        <v>28800</v>
      </c>
      <c r="B94" s="43">
        <v>13000</v>
      </c>
    </row>
    <row r="95" spans="1:2" x14ac:dyDescent="0.4">
      <c r="A95" s="42">
        <v>19200</v>
      </c>
      <c r="B95" s="42">
        <v>13920</v>
      </c>
    </row>
    <row r="96" spans="1:2" x14ac:dyDescent="0.4">
      <c r="A96" s="43">
        <v>16320</v>
      </c>
      <c r="B96" s="43">
        <v>15600</v>
      </c>
    </row>
    <row r="97" spans="1:2" x14ac:dyDescent="0.4">
      <c r="A97" s="42">
        <v>60000</v>
      </c>
      <c r="B97" s="42">
        <v>20400</v>
      </c>
    </row>
    <row r="98" spans="1:2" x14ac:dyDescent="0.4">
      <c r="A98" s="43">
        <v>36000</v>
      </c>
      <c r="B98" s="43">
        <v>12960</v>
      </c>
    </row>
    <row r="99" spans="1:2" x14ac:dyDescent="0.4">
      <c r="A99" s="42">
        <v>31200</v>
      </c>
      <c r="B99" s="42">
        <v>24000</v>
      </c>
    </row>
    <row r="100" spans="1:2" x14ac:dyDescent="0.4">
      <c r="A100" s="43">
        <v>33600</v>
      </c>
      <c r="B100" s="43">
        <v>19320</v>
      </c>
    </row>
    <row r="101" spans="1:2" x14ac:dyDescent="0.4">
      <c r="A101" s="42">
        <v>132000</v>
      </c>
      <c r="B101" s="42">
        <v>24000</v>
      </c>
    </row>
    <row r="102" spans="1:2" x14ac:dyDescent="0.4">
      <c r="A102" s="43">
        <v>48000</v>
      </c>
      <c r="B102" s="43">
        <v>28800</v>
      </c>
    </row>
    <row r="103" spans="1:2" x14ac:dyDescent="0.4">
      <c r="A103" s="42">
        <v>21600</v>
      </c>
      <c r="B103" s="42">
        <v>36000</v>
      </c>
    </row>
    <row r="104" spans="1:2" x14ac:dyDescent="0.4">
      <c r="A104" s="43">
        <v>40800</v>
      </c>
      <c r="B104" s="43">
        <v>35184</v>
      </c>
    </row>
    <row r="105" spans="1:2" x14ac:dyDescent="0.4">
      <c r="A105" s="42">
        <v>20400</v>
      </c>
      <c r="B105" s="42">
        <v>24696</v>
      </c>
    </row>
    <row r="106" spans="1:2" x14ac:dyDescent="0.4">
      <c r="A106" s="43">
        <v>43200</v>
      </c>
      <c r="B106" s="43">
        <v>60000</v>
      </c>
    </row>
    <row r="107" spans="1:2" x14ac:dyDescent="0.4">
      <c r="A107" s="42">
        <v>36400</v>
      </c>
      <c r="B107" s="42">
        <v>48000</v>
      </c>
    </row>
    <row r="108" spans="1:2" x14ac:dyDescent="0.4">
      <c r="A108" s="43">
        <v>36000</v>
      </c>
      <c r="B108" s="43">
        <v>24000</v>
      </c>
    </row>
    <row r="109" spans="1:2" x14ac:dyDescent="0.4">
      <c r="A109" s="42">
        <v>26400</v>
      </c>
      <c r="B109" s="42">
        <v>33600</v>
      </c>
    </row>
    <row r="110" spans="1:2" x14ac:dyDescent="0.4">
      <c r="A110" s="43">
        <v>32760</v>
      </c>
      <c r="B110" s="43">
        <v>24000</v>
      </c>
    </row>
    <row r="111" spans="1:2" x14ac:dyDescent="0.4">
      <c r="A111" s="42">
        <v>30000</v>
      </c>
      <c r="B111" s="42">
        <v>26400</v>
      </c>
    </row>
    <row r="112" spans="1:2" x14ac:dyDescent="0.4">
      <c r="A112" s="43">
        <v>24000</v>
      </c>
      <c r="B112" s="43">
        <v>13824</v>
      </c>
    </row>
    <row r="113" spans="1:2" x14ac:dyDescent="0.4">
      <c r="A113" s="42">
        <v>50688</v>
      </c>
      <c r="B113" s="42">
        <v>28800</v>
      </c>
    </row>
    <row r="114" spans="1:2" x14ac:dyDescent="0.4">
      <c r="A114" s="43">
        <v>39048</v>
      </c>
      <c r="B114" s="43">
        <v>49400</v>
      </c>
    </row>
    <row r="115" spans="1:2" x14ac:dyDescent="0.4">
      <c r="A115" s="42">
        <v>26400</v>
      </c>
      <c r="B115" s="42">
        <v>31200</v>
      </c>
    </row>
    <row r="116" spans="1:2" x14ac:dyDescent="0.4">
      <c r="A116" s="43">
        <v>33600</v>
      </c>
      <c r="B116" s="43">
        <v>38400</v>
      </c>
    </row>
    <row r="117" spans="1:2" x14ac:dyDescent="0.4">
      <c r="A117" s="42">
        <v>520000</v>
      </c>
      <c r="B117" s="42">
        <v>35760</v>
      </c>
    </row>
    <row r="118" spans="1:2" x14ac:dyDescent="0.4">
      <c r="A118" s="43">
        <v>30912</v>
      </c>
      <c r="B118" s="43">
        <v>16800</v>
      </c>
    </row>
    <row r="119" spans="1:2" x14ac:dyDescent="0.4">
      <c r="A119" s="42">
        <v>48000</v>
      </c>
      <c r="B119" s="42">
        <v>23880</v>
      </c>
    </row>
    <row r="120" spans="1:2" x14ac:dyDescent="0.4">
      <c r="A120" s="43">
        <v>26000</v>
      </c>
      <c r="B120" s="43">
        <v>32376</v>
      </c>
    </row>
    <row r="121" spans="1:2" x14ac:dyDescent="0.4">
      <c r="A121" s="42">
        <v>16800</v>
      </c>
      <c r="B121" s="42">
        <v>40664</v>
      </c>
    </row>
    <row r="122" spans="1:2" x14ac:dyDescent="0.4">
      <c r="A122" s="43">
        <v>54744</v>
      </c>
      <c r="B122" s="43">
        <v>22880</v>
      </c>
    </row>
    <row r="123" spans="1:2" x14ac:dyDescent="0.4">
      <c r="A123" s="42">
        <v>40800</v>
      </c>
      <c r="B123" s="42">
        <v>13780</v>
      </c>
    </row>
    <row r="124" spans="1:2" x14ac:dyDescent="0.4">
      <c r="A124" s="43">
        <v>48216</v>
      </c>
      <c r="B124" s="43">
        <v>19200</v>
      </c>
    </row>
    <row r="125" spans="1:2" x14ac:dyDescent="0.4">
      <c r="A125" s="42">
        <v>13000</v>
      </c>
      <c r="B125" s="42">
        <v>24000</v>
      </c>
    </row>
    <row r="126" spans="1:2" x14ac:dyDescent="0.4">
      <c r="A126" s="43">
        <v>26000</v>
      </c>
      <c r="B126" s="43">
        <v>98400</v>
      </c>
    </row>
    <row r="127" spans="1:2" x14ac:dyDescent="0.4">
      <c r="A127" s="42">
        <v>35280</v>
      </c>
      <c r="B127" s="42">
        <v>26000</v>
      </c>
    </row>
    <row r="128" spans="1:2" x14ac:dyDescent="0.4">
      <c r="A128" s="43">
        <v>260640</v>
      </c>
      <c r="B128" s="43">
        <v>18000</v>
      </c>
    </row>
    <row r="129" spans="1:2" x14ac:dyDescent="0.4">
      <c r="A129" s="42">
        <v>81600</v>
      </c>
      <c r="B129" s="42">
        <v>27360</v>
      </c>
    </row>
    <row r="130" spans="1:2" x14ac:dyDescent="0.4">
      <c r="A130" s="43">
        <v>26400</v>
      </c>
      <c r="B130" s="43">
        <v>26400</v>
      </c>
    </row>
    <row r="131" spans="1:2" x14ac:dyDescent="0.4">
      <c r="A131" s="42">
        <v>72000</v>
      </c>
      <c r="B131" s="42">
        <v>19200</v>
      </c>
    </row>
    <row r="132" spans="1:2" x14ac:dyDescent="0.4">
      <c r="A132" s="43">
        <v>31992</v>
      </c>
      <c r="B132" s="43">
        <v>26400</v>
      </c>
    </row>
    <row r="133" spans="1:2" x14ac:dyDescent="0.4">
      <c r="A133" s="42">
        <v>28800</v>
      </c>
      <c r="B133" s="42">
        <v>28800</v>
      </c>
    </row>
    <row r="134" spans="1:2" x14ac:dyDescent="0.4">
      <c r="A134" s="43">
        <v>24720</v>
      </c>
      <c r="B134" s="43">
        <v>32400</v>
      </c>
    </row>
    <row r="135" spans="1:2" x14ac:dyDescent="0.4">
      <c r="A135" s="42">
        <v>33600</v>
      </c>
      <c r="B135" s="42">
        <v>24000</v>
      </c>
    </row>
    <row r="136" spans="1:2" x14ac:dyDescent="0.4">
      <c r="A136" s="43">
        <v>52000</v>
      </c>
      <c r="B136" s="43">
        <v>26000</v>
      </c>
    </row>
    <row r="137" spans="1:2" x14ac:dyDescent="0.4">
      <c r="A137" s="42">
        <v>12000</v>
      </c>
      <c r="B137" s="42">
        <v>72000</v>
      </c>
    </row>
    <row r="138" spans="1:2" x14ac:dyDescent="0.4">
      <c r="A138" s="43">
        <v>12000</v>
      </c>
      <c r="B138" s="43">
        <v>28800</v>
      </c>
    </row>
    <row r="139" spans="1:2" x14ac:dyDescent="0.4">
      <c r="A139" s="42">
        <v>36000</v>
      </c>
      <c r="B139" s="42">
        <v>20800</v>
      </c>
    </row>
    <row r="140" spans="1:2" x14ac:dyDescent="0.4">
      <c r="A140" s="43">
        <v>26400</v>
      </c>
      <c r="B140" s="43">
        <v>100608</v>
      </c>
    </row>
    <row r="141" spans="1:2" x14ac:dyDescent="0.4">
      <c r="A141" s="42">
        <v>14400</v>
      </c>
      <c r="B141" s="42">
        <v>93600</v>
      </c>
    </row>
    <row r="142" spans="1:2" x14ac:dyDescent="0.4">
      <c r="A142" s="43">
        <v>20800</v>
      </c>
      <c r="B142" s="43">
        <v>55200</v>
      </c>
    </row>
    <row r="143" spans="1:2" x14ac:dyDescent="0.4">
      <c r="A143" s="42">
        <v>55200</v>
      </c>
      <c r="B143" s="42">
        <v>14400</v>
      </c>
    </row>
    <row r="144" spans="1:2" x14ac:dyDescent="0.4">
      <c r="A144" s="43">
        <v>31200</v>
      </c>
      <c r="B144" s="43">
        <v>31200</v>
      </c>
    </row>
    <row r="145" spans="1:2" x14ac:dyDescent="0.4">
      <c r="A145" s="42">
        <v>60000</v>
      </c>
      <c r="B145" s="42">
        <v>120000</v>
      </c>
    </row>
    <row r="146" spans="1:2" x14ac:dyDescent="0.4">
      <c r="A146" s="43">
        <v>14400</v>
      </c>
      <c r="B146" s="43">
        <v>31200</v>
      </c>
    </row>
    <row r="147" spans="1:2" x14ac:dyDescent="0.4">
      <c r="A147" s="42">
        <v>36000</v>
      </c>
      <c r="B147" s="42">
        <v>26000</v>
      </c>
    </row>
    <row r="148" spans="1:2" x14ac:dyDescent="0.4">
      <c r="A148" s="43">
        <v>18480</v>
      </c>
      <c r="B148" s="43">
        <v>26400</v>
      </c>
    </row>
    <row r="149" spans="1:2" x14ac:dyDescent="0.4">
      <c r="A149" s="42">
        <v>31584</v>
      </c>
      <c r="B149" s="42">
        <v>15600</v>
      </c>
    </row>
    <row r="150" spans="1:2" x14ac:dyDescent="0.4">
      <c r="A150" s="43">
        <v>48000</v>
      </c>
      <c r="B150" s="43">
        <v>39000</v>
      </c>
    </row>
    <row r="151" spans="1:2" x14ac:dyDescent="0.4">
      <c r="A151" s="42">
        <v>31200</v>
      </c>
      <c r="B151" s="42">
        <v>36000</v>
      </c>
    </row>
    <row r="152" spans="1:2" x14ac:dyDescent="0.4">
      <c r="A152" s="43">
        <v>44400</v>
      </c>
      <c r="B152" s="43">
        <v>41600</v>
      </c>
    </row>
    <row r="153" spans="1:2" x14ac:dyDescent="0.4">
      <c r="A153" s="42">
        <v>19224</v>
      </c>
      <c r="B153" s="42">
        <v>276000</v>
      </c>
    </row>
    <row r="154" spans="1:2" x14ac:dyDescent="0.4">
      <c r="A154" s="43">
        <v>43200</v>
      </c>
      <c r="B154" s="43">
        <v>32376</v>
      </c>
    </row>
    <row r="155" spans="1:2" x14ac:dyDescent="0.4">
      <c r="A155" s="42">
        <v>23400</v>
      </c>
      <c r="B155" s="42">
        <v>14400</v>
      </c>
    </row>
    <row r="156" spans="1:2" x14ac:dyDescent="0.4">
      <c r="A156" s="43">
        <v>19920</v>
      </c>
      <c r="B156" s="43">
        <v>72000</v>
      </c>
    </row>
    <row r="157" spans="1:2" x14ac:dyDescent="0.4">
      <c r="A157" s="42">
        <v>3120000</v>
      </c>
      <c r="B157" s="42">
        <v>28800</v>
      </c>
    </row>
    <row r="158" spans="1:2" x14ac:dyDescent="0.4">
      <c r="A158" s="43">
        <v>24000</v>
      </c>
      <c r="B158" s="43">
        <v>76800</v>
      </c>
    </row>
    <row r="159" spans="1:2" x14ac:dyDescent="0.4">
      <c r="A159" s="42">
        <v>62400</v>
      </c>
      <c r="B159" s="42">
        <v>26400</v>
      </c>
    </row>
    <row r="160" spans="1:2" x14ac:dyDescent="0.4">
      <c r="A160" s="43">
        <v>28800</v>
      </c>
      <c r="B160" s="43">
        <v>21600</v>
      </c>
    </row>
    <row r="161" spans="1:2" x14ac:dyDescent="0.4">
      <c r="A161" s="42">
        <v>23400</v>
      </c>
      <c r="B161" s="42">
        <v>24000</v>
      </c>
    </row>
    <row r="162" spans="1:2" x14ac:dyDescent="0.4">
      <c r="A162" s="43">
        <v>19800</v>
      </c>
      <c r="B162" s="43">
        <v>33000</v>
      </c>
    </row>
    <row r="163" spans="1:2" x14ac:dyDescent="0.4">
      <c r="A163" s="42">
        <v>15600</v>
      </c>
      <c r="B163" s="42">
        <v>36000</v>
      </c>
    </row>
    <row r="164" spans="1:2" x14ac:dyDescent="0.4">
      <c r="A164" s="43">
        <v>43200</v>
      </c>
      <c r="B164" s="43">
        <v>38400</v>
      </c>
    </row>
    <row r="165" spans="1:2" x14ac:dyDescent="0.4">
      <c r="A165" s="42">
        <v>36000</v>
      </c>
      <c r="B165" s="42">
        <v>36000</v>
      </c>
    </row>
    <row r="166" spans="1:2" x14ac:dyDescent="0.4">
      <c r="A166" s="43">
        <v>43200</v>
      </c>
      <c r="B166" s="43">
        <v>30000</v>
      </c>
    </row>
    <row r="167" spans="1:2" x14ac:dyDescent="0.4">
      <c r="A167" s="42">
        <v>23400</v>
      </c>
      <c r="B167" s="42">
        <v>36000</v>
      </c>
    </row>
    <row r="168" spans="1:2" x14ac:dyDescent="0.4">
      <c r="A168" s="43">
        <v>19200</v>
      </c>
      <c r="B168" s="43">
        <v>30000</v>
      </c>
    </row>
    <row r="169" spans="1:2" x14ac:dyDescent="0.4">
      <c r="A169" s="42">
        <v>43200</v>
      </c>
      <c r="B169" s="42">
        <v>36000</v>
      </c>
    </row>
    <row r="170" spans="1:2" x14ac:dyDescent="0.4">
      <c r="A170" s="43">
        <v>14300</v>
      </c>
      <c r="B170" s="43">
        <v>12480</v>
      </c>
    </row>
    <row r="171" spans="1:2" x14ac:dyDescent="0.4">
      <c r="A171" s="42">
        <v>36000</v>
      </c>
      <c r="B171" s="42">
        <v>26856</v>
      </c>
    </row>
    <row r="172" spans="1:2" x14ac:dyDescent="0.4">
      <c r="A172" s="43">
        <v>60000</v>
      </c>
      <c r="B172" s="43">
        <v>74400</v>
      </c>
    </row>
    <row r="173" spans="1:2" x14ac:dyDescent="0.4">
      <c r="A173" s="42">
        <v>24000</v>
      </c>
      <c r="B173" s="42">
        <v>14400</v>
      </c>
    </row>
    <row r="174" spans="1:2" x14ac:dyDescent="0.4">
      <c r="A174" s="43">
        <v>31200</v>
      </c>
      <c r="B174" s="43">
        <v>19200</v>
      </c>
    </row>
    <row r="175" spans="1:2" x14ac:dyDescent="0.4">
      <c r="A175" s="42">
        <v>32400</v>
      </c>
      <c r="B175" s="42">
        <v>18408</v>
      </c>
    </row>
    <row r="176" spans="1:2" x14ac:dyDescent="0.4">
      <c r="A176" s="43">
        <v>32500</v>
      </c>
      <c r="B176" s="43">
        <v>12000</v>
      </c>
    </row>
    <row r="177" spans="1:2" x14ac:dyDescent="0.4">
      <c r="A177" s="42">
        <v>27300</v>
      </c>
      <c r="B177" s="42">
        <v>1800000</v>
      </c>
    </row>
    <row r="178" spans="1:2" x14ac:dyDescent="0.4">
      <c r="A178" s="43">
        <v>40800</v>
      </c>
      <c r="B178" s="43">
        <v>28800</v>
      </c>
    </row>
    <row r="179" spans="1:2" x14ac:dyDescent="0.4">
      <c r="A179" s="42">
        <v>22944</v>
      </c>
      <c r="B179" s="42">
        <v>52000</v>
      </c>
    </row>
    <row r="180" spans="1:2" x14ac:dyDescent="0.4">
      <c r="A180" s="43">
        <v>52000</v>
      </c>
      <c r="B180" s="43">
        <v>37800</v>
      </c>
    </row>
    <row r="181" spans="1:2" x14ac:dyDescent="0.4">
      <c r="A181" s="42">
        <v>46800</v>
      </c>
      <c r="B181" s="42">
        <v>36000</v>
      </c>
    </row>
    <row r="182" spans="1:2" x14ac:dyDescent="0.4">
      <c r="A182" s="43">
        <v>21600</v>
      </c>
      <c r="B182" s="43">
        <v>14400</v>
      </c>
    </row>
    <row r="183" spans="1:2" x14ac:dyDescent="0.4">
      <c r="A183" s="42">
        <v>16968</v>
      </c>
      <c r="B183" s="42">
        <v>48000</v>
      </c>
    </row>
    <row r="184" spans="1:2" x14ac:dyDescent="0.4">
      <c r="A184" s="43">
        <v>18980</v>
      </c>
      <c r="B184" s="43">
        <v>23400</v>
      </c>
    </row>
    <row r="185" spans="1:2" x14ac:dyDescent="0.4">
      <c r="A185" s="42">
        <v>14400</v>
      </c>
      <c r="B185" s="42">
        <v>31512</v>
      </c>
    </row>
    <row r="186" spans="1:2" x14ac:dyDescent="0.4">
      <c r="A186" s="43">
        <v>37200</v>
      </c>
      <c r="B186" s="43">
        <v>31752</v>
      </c>
    </row>
    <row r="187" spans="1:2" x14ac:dyDescent="0.4">
      <c r="A187" s="42">
        <v>26664</v>
      </c>
      <c r="B187" s="42">
        <v>28800</v>
      </c>
    </row>
    <row r="188" spans="1:2" x14ac:dyDescent="0.4">
      <c r="A188" s="43">
        <v>20640</v>
      </c>
      <c r="B188" s="43">
        <v>12984</v>
      </c>
    </row>
    <row r="189" spans="1:2" x14ac:dyDescent="0.4">
      <c r="A189" s="42">
        <v>48000</v>
      </c>
      <c r="B189" s="42">
        <v>48000</v>
      </c>
    </row>
    <row r="190" spans="1:2" x14ac:dyDescent="0.4">
      <c r="A190" s="43">
        <v>31200</v>
      </c>
      <c r="B190" s="43">
        <v>16800</v>
      </c>
    </row>
    <row r="191" spans="1:2" x14ac:dyDescent="0.4">
      <c r="A191" s="42">
        <v>18980</v>
      </c>
      <c r="B191" s="42">
        <v>156000</v>
      </c>
    </row>
    <row r="192" spans="1:2" x14ac:dyDescent="0.4">
      <c r="A192" s="43">
        <v>76800</v>
      </c>
      <c r="B192" s="43">
        <v>20020</v>
      </c>
    </row>
    <row r="193" spans="1:2" x14ac:dyDescent="0.4">
      <c r="A193" s="42">
        <v>66000</v>
      </c>
      <c r="B193" s="42">
        <v>45600</v>
      </c>
    </row>
    <row r="194" spans="1:2" x14ac:dyDescent="0.4">
      <c r="A194" s="43">
        <v>18000</v>
      </c>
      <c r="B194" s="43">
        <v>38340</v>
      </c>
    </row>
    <row r="195" spans="1:2" x14ac:dyDescent="0.4">
      <c r="A195" s="42">
        <v>36000</v>
      </c>
      <c r="B195" s="42">
        <v>208000</v>
      </c>
    </row>
    <row r="196" spans="1:2" x14ac:dyDescent="0.4">
      <c r="A196" s="43">
        <v>31200</v>
      </c>
      <c r="B196" s="43">
        <v>47136</v>
      </c>
    </row>
    <row r="197" spans="1:2" x14ac:dyDescent="0.4">
      <c r="A197" s="42">
        <v>40320</v>
      </c>
      <c r="B197" s="42">
        <v>43680</v>
      </c>
    </row>
    <row r="198" spans="1:2" x14ac:dyDescent="0.4">
      <c r="A198" s="43">
        <v>34800</v>
      </c>
      <c r="B198" s="43">
        <v>15600</v>
      </c>
    </row>
    <row r="199" spans="1:2" x14ac:dyDescent="0.4">
      <c r="A199" s="42">
        <v>36000</v>
      </c>
      <c r="B199" s="42">
        <v>28800</v>
      </c>
    </row>
    <row r="200" spans="1:2" x14ac:dyDescent="0.4">
      <c r="A200" s="43">
        <v>15600</v>
      </c>
      <c r="B200" s="43">
        <v>16800</v>
      </c>
    </row>
    <row r="201" spans="1:2" x14ac:dyDescent="0.4">
      <c r="A201" s="42">
        <v>43200</v>
      </c>
      <c r="B201" s="42">
        <v>21600</v>
      </c>
    </row>
    <row r="202" spans="1:2" x14ac:dyDescent="0.4">
      <c r="A202" s="43">
        <v>23712</v>
      </c>
      <c r="B202" s="43">
        <v>22100</v>
      </c>
    </row>
    <row r="203" spans="1:2" x14ac:dyDescent="0.4">
      <c r="A203" s="42">
        <v>57600</v>
      </c>
      <c r="B203" s="42">
        <v>31200</v>
      </c>
    </row>
    <row r="204" spans="1:2" x14ac:dyDescent="0.4">
      <c r="A204" s="43">
        <v>46800</v>
      </c>
      <c r="B204" s="43">
        <v>12000</v>
      </c>
    </row>
    <row r="205" spans="1:2" x14ac:dyDescent="0.4">
      <c r="A205" s="42">
        <v>36400</v>
      </c>
      <c r="B205" s="42">
        <v>18000</v>
      </c>
    </row>
    <row r="206" spans="1:2" x14ac:dyDescent="0.4">
      <c r="A206" s="43">
        <v>19200</v>
      </c>
      <c r="B206" s="43">
        <v>26400</v>
      </c>
    </row>
    <row r="207" spans="1:2" x14ac:dyDescent="0.4">
      <c r="A207" s="42">
        <v>14300</v>
      </c>
      <c r="B207" s="42">
        <v>60000</v>
      </c>
    </row>
    <row r="208" spans="1:2" x14ac:dyDescent="0.4">
      <c r="A208" s="43">
        <v>20800</v>
      </c>
      <c r="B208" s="43">
        <v>18200</v>
      </c>
    </row>
    <row r="209" spans="1:2" x14ac:dyDescent="0.4">
      <c r="A209" s="42">
        <v>36000</v>
      </c>
      <c r="B209" s="42">
        <v>26000</v>
      </c>
    </row>
    <row r="210" spans="1:2" x14ac:dyDescent="0.4">
      <c r="A210" s="43">
        <v>33600</v>
      </c>
      <c r="B210" s="43">
        <v>78000</v>
      </c>
    </row>
    <row r="211" spans="1:2" x14ac:dyDescent="0.4">
      <c r="A211" s="42">
        <v>48000</v>
      </c>
      <c r="B211" s="42">
        <v>52000</v>
      </c>
    </row>
    <row r="212" spans="1:2" x14ac:dyDescent="0.4">
      <c r="A212" s="43">
        <v>36400</v>
      </c>
      <c r="B212" s="43">
        <v>35064</v>
      </c>
    </row>
    <row r="213" spans="1:2" x14ac:dyDescent="0.4">
      <c r="A213" s="42">
        <v>33600</v>
      </c>
      <c r="B213" s="42">
        <v>20800</v>
      </c>
    </row>
    <row r="214" spans="1:2" x14ac:dyDescent="0.4">
      <c r="A214" s="43">
        <v>2160000</v>
      </c>
      <c r="B214" s="43">
        <v>12000</v>
      </c>
    </row>
    <row r="215" spans="1:2" x14ac:dyDescent="0.4">
      <c r="A215" s="42">
        <v>13920</v>
      </c>
      <c r="B215" s="42">
        <v>189600</v>
      </c>
    </row>
    <row r="216" spans="1:2" x14ac:dyDescent="0.4">
      <c r="A216" s="43">
        <v>16296</v>
      </c>
      <c r="B216" s="43">
        <v>14400</v>
      </c>
    </row>
    <row r="217" spans="1:2" x14ac:dyDescent="0.4">
      <c r="A217" s="42">
        <v>21600</v>
      </c>
      <c r="B217" s="42">
        <v>28800</v>
      </c>
    </row>
    <row r="218" spans="1:2" x14ac:dyDescent="0.4">
      <c r="A218" s="43">
        <v>33600</v>
      </c>
      <c r="B218" s="43">
        <v>67200</v>
      </c>
    </row>
    <row r="219" spans="1:2" x14ac:dyDescent="0.4">
      <c r="A219" s="42">
        <v>45600</v>
      </c>
      <c r="B219" s="42">
        <v>18000</v>
      </c>
    </row>
    <row r="220" spans="1:2" x14ac:dyDescent="0.4">
      <c r="A220" s="43">
        <v>38400</v>
      </c>
      <c r="B220" s="43">
        <v>33600</v>
      </c>
    </row>
    <row r="221" spans="1:2" x14ac:dyDescent="0.4">
      <c r="A221" s="42">
        <v>26400</v>
      </c>
      <c r="B221" s="42">
        <v>16800</v>
      </c>
    </row>
    <row r="222" spans="1:2" x14ac:dyDescent="0.4">
      <c r="A222" s="43">
        <v>19200</v>
      </c>
      <c r="B222" s="43">
        <v>52800</v>
      </c>
    </row>
    <row r="223" spans="1:2" x14ac:dyDescent="0.4">
      <c r="A223" s="42">
        <v>64800</v>
      </c>
      <c r="B223" s="42">
        <v>31200</v>
      </c>
    </row>
    <row r="224" spans="1:2" x14ac:dyDescent="0.4">
      <c r="A224" s="43">
        <v>39600</v>
      </c>
      <c r="B224" s="43">
        <v>19200</v>
      </c>
    </row>
    <row r="225" spans="1:2" x14ac:dyDescent="0.4">
      <c r="A225" s="42">
        <v>37440</v>
      </c>
      <c r="B225" s="42">
        <v>19200</v>
      </c>
    </row>
    <row r="226" spans="1:2" x14ac:dyDescent="0.4">
      <c r="A226" s="43">
        <v>28600</v>
      </c>
      <c r="B226" s="43">
        <v>26400</v>
      </c>
    </row>
    <row r="227" spans="1:2" x14ac:dyDescent="0.4">
      <c r="A227" s="42">
        <v>31200</v>
      </c>
      <c r="B227" s="42">
        <v>38400</v>
      </c>
    </row>
    <row r="228" spans="1:2" x14ac:dyDescent="0.4">
      <c r="A228" s="43">
        <v>24000</v>
      </c>
      <c r="B228" s="43">
        <v>14400</v>
      </c>
    </row>
    <row r="229" spans="1:2" x14ac:dyDescent="0.4">
      <c r="A229" s="42">
        <v>24000</v>
      </c>
      <c r="B229" s="42">
        <v>14400</v>
      </c>
    </row>
    <row r="230" spans="1:2" x14ac:dyDescent="0.4">
      <c r="A230" s="43">
        <v>22080</v>
      </c>
      <c r="B230" s="43">
        <v>41592</v>
      </c>
    </row>
    <row r="231" spans="1:2" x14ac:dyDescent="0.4">
      <c r="A231" s="42">
        <v>40248</v>
      </c>
      <c r="B231" s="42">
        <v>26400</v>
      </c>
    </row>
    <row r="232" spans="1:2" x14ac:dyDescent="0.4">
      <c r="A232" s="43">
        <v>31200</v>
      </c>
      <c r="B232" s="43">
        <v>18200</v>
      </c>
    </row>
    <row r="233" spans="1:2" x14ac:dyDescent="0.4">
      <c r="A233" s="42">
        <v>14940</v>
      </c>
      <c r="B233" s="42">
        <v>16800</v>
      </c>
    </row>
    <row r="234" spans="1:2" x14ac:dyDescent="0.4">
      <c r="A234" s="43">
        <v>43200</v>
      </c>
      <c r="B234" s="43">
        <v>48000</v>
      </c>
    </row>
    <row r="235" spans="1:2" x14ac:dyDescent="0.4">
      <c r="A235" s="42">
        <v>96000</v>
      </c>
      <c r="B235" s="42">
        <v>33600</v>
      </c>
    </row>
    <row r="236" spans="1:2" x14ac:dyDescent="0.4">
      <c r="A236" s="43">
        <v>21600</v>
      </c>
      <c r="B236" s="43">
        <v>40800</v>
      </c>
    </row>
    <row r="237" spans="1:2" x14ac:dyDescent="0.4">
      <c r="A237" s="42">
        <v>12720</v>
      </c>
      <c r="B237" s="42">
        <v>36000</v>
      </c>
    </row>
    <row r="238" spans="1:2" x14ac:dyDescent="0.4">
      <c r="A238" s="43">
        <v>960000</v>
      </c>
      <c r="B238" s="43">
        <v>27744</v>
      </c>
    </row>
    <row r="239" spans="1:2" x14ac:dyDescent="0.4">
      <c r="A239" s="42">
        <v>70704</v>
      </c>
      <c r="B239" s="42">
        <v>31176</v>
      </c>
    </row>
    <row r="240" spans="1:2" x14ac:dyDescent="0.4">
      <c r="A240" s="43">
        <v>26000</v>
      </c>
      <c r="B240" s="43">
        <v>31200</v>
      </c>
    </row>
    <row r="241" spans="1:2" x14ac:dyDescent="0.4">
      <c r="A241" s="42">
        <v>48360</v>
      </c>
      <c r="B241" s="42">
        <v>45864</v>
      </c>
    </row>
    <row r="242" spans="1:2" x14ac:dyDescent="0.4">
      <c r="A242" s="43">
        <v>18200</v>
      </c>
      <c r="B242" s="43">
        <v>57200</v>
      </c>
    </row>
    <row r="243" spans="1:2" x14ac:dyDescent="0.4">
      <c r="A243" s="42">
        <v>24000</v>
      </c>
      <c r="B243" s="42">
        <v>31200</v>
      </c>
    </row>
    <row r="244" spans="1:2" x14ac:dyDescent="0.4">
      <c r="A244" s="43">
        <v>36000</v>
      </c>
      <c r="B244" s="43">
        <v>48000</v>
      </c>
    </row>
    <row r="245" spans="1:2" x14ac:dyDescent="0.4">
      <c r="A245" s="42">
        <v>33600</v>
      </c>
      <c r="B245" s="42">
        <v>69600</v>
      </c>
    </row>
    <row r="246" spans="1:2" x14ac:dyDescent="0.4">
      <c r="A246" s="43">
        <v>18000</v>
      </c>
      <c r="B246" s="43">
        <v>59856</v>
      </c>
    </row>
    <row r="247" spans="1:2" x14ac:dyDescent="0.4">
      <c r="A247" s="42">
        <v>43200</v>
      </c>
      <c r="B247" s="42">
        <v>24000</v>
      </c>
    </row>
    <row r="248" spans="1:2" x14ac:dyDescent="0.4">
      <c r="A248" s="43">
        <v>36000</v>
      </c>
      <c r="B248" s="43">
        <v>28800</v>
      </c>
    </row>
    <row r="249" spans="1:2" x14ac:dyDescent="0.4">
      <c r="A249" s="42">
        <v>45600</v>
      </c>
      <c r="B249" s="42">
        <v>93600</v>
      </c>
    </row>
    <row r="250" spans="1:2" x14ac:dyDescent="0.4">
      <c r="A250" s="43">
        <v>63600</v>
      </c>
      <c r="B250" s="43">
        <v>17376</v>
      </c>
    </row>
    <row r="251" spans="1:2" x14ac:dyDescent="0.4">
      <c r="A251" s="42">
        <v>50440</v>
      </c>
      <c r="B251" s="42">
        <v>24000</v>
      </c>
    </row>
    <row r="252" spans="1:2" x14ac:dyDescent="0.4">
      <c r="A252" s="43">
        <v>45240</v>
      </c>
      <c r="B252" s="43">
        <v>24000</v>
      </c>
    </row>
    <row r="253" spans="1:2" x14ac:dyDescent="0.4">
      <c r="A253" s="42">
        <v>38256</v>
      </c>
      <c r="B253" s="42">
        <v>15600</v>
      </c>
    </row>
    <row r="254" spans="1:2" x14ac:dyDescent="0.4">
      <c r="A254" s="43">
        <v>35672</v>
      </c>
      <c r="B254" s="43">
        <v>24000</v>
      </c>
    </row>
    <row r="255" spans="1:2" x14ac:dyDescent="0.4">
      <c r="A255" s="42">
        <v>13000</v>
      </c>
      <c r="B255" s="42">
        <v>37960</v>
      </c>
    </row>
    <row r="256" spans="1:2" x14ac:dyDescent="0.4">
      <c r="A256" s="43">
        <v>22440</v>
      </c>
      <c r="B256" s="43">
        <v>21600</v>
      </c>
    </row>
    <row r="257" spans="1:2" x14ac:dyDescent="0.4">
      <c r="A257" s="42">
        <v>40944</v>
      </c>
      <c r="B257" s="42">
        <v>26400</v>
      </c>
    </row>
    <row r="258" spans="1:2" x14ac:dyDescent="0.4">
      <c r="A258" s="43">
        <v>36000</v>
      </c>
      <c r="B258" s="43">
        <v>12000</v>
      </c>
    </row>
    <row r="259" spans="1:2" x14ac:dyDescent="0.4">
      <c r="A259" s="42">
        <v>36000</v>
      </c>
      <c r="B259" s="42">
        <v>34392</v>
      </c>
    </row>
    <row r="260" spans="1:2" x14ac:dyDescent="0.4">
      <c r="A260" s="43">
        <v>49488</v>
      </c>
      <c r="B260" s="43">
        <v>115752</v>
      </c>
    </row>
    <row r="261" spans="1:2" x14ac:dyDescent="0.4">
      <c r="A261" s="42">
        <v>31200</v>
      </c>
      <c r="B261" s="42">
        <v>18000</v>
      </c>
    </row>
    <row r="262" spans="1:2" x14ac:dyDescent="0.4">
      <c r="A262" s="43">
        <v>40800</v>
      </c>
      <c r="B262" s="43">
        <v>48000</v>
      </c>
    </row>
    <row r="263" spans="1:2" x14ac:dyDescent="0.4">
      <c r="A263" s="42">
        <v>36000</v>
      </c>
      <c r="B263" s="42">
        <v>18980</v>
      </c>
    </row>
    <row r="264" spans="1:2" x14ac:dyDescent="0.4">
      <c r="A264" s="43">
        <v>52800</v>
      </c>
      <c r="B264" s="43">
        <v>48000</v>
      </c>
    </row>
    <row r="265" spans="1:2" x14ac:dyDescent="0.4">
      <c r="A265" s="42">
        <v>16120</v>
      </c>
      <c r="B265" s="42">
        <v>13920</v>
      </c>
    </row>
    <row r="266" spans="1:2" x14ac:dyDescent="0.4">
      <c r="A266" s="43">
        <v>32240</v>
      </c>
      <c r="B266" s="43">
        <v>60000</v>
      </c>
    </row>
    <row r="267" spans="1:2" x14ac:dyDescent="0.4">
      <c r="A267" s="42">
        <v>25200</v>
      </c>
      <c r="B267" s="42">
        <v>48000</v>
      </c>
    </row>
    <row r="268" spans="1:2" x14ac:dyDescent="0.4">
      <c r="A268" s="43">
        <v>24000</v>
      </c>
      <c r="B268" s="43">
        <v>17280</v>
      </c>
    </row>
    <row r="269" spans="1:2" x14ac:dyDescent="0.4">
      <c r="A269" s="42">
        <v>28800</v>
      </c>
      <c r="B269" s="42">
        <v>33600</v>
      </c>
    </row>
    <row r="270" spans="1:2" x14ac:dyDescent="0.4">
      <c r="A270" s="43">
        <v>28600</v>
      </c>
      <c r="B270" s="43">
        <v>12000</v>
      </c>
    </row>
    <row r="271" spans="1:2" x14ac:dyDescent="0.4">
      <c r="A271" s="42">
        <v>16800</v>
      </c>
      <c r="B271" s="42">
        <v>30960</v>
      </c>
    </row>
    <row r="272" spans="1:2" x14ac:dyDescent="0.4">
      <c r="A272" s="43">
        <v>28080</v>
      </c>
      <c r="B272" s="43">
        <v>36000</v>
      </c>
    </row>
    <row r="273" spans="1:2" x14ac:dyDescent="0.4">
      <c r="A273" s="42">
        <v>26000</v>
      </c>
      <c r="B273" s="42">
        <v>38400</v>
      </c>
    </row>
    <row r="274" spans="1:2" x14ac:dyDescent="0.4">
      <c r="A274" s="43">
        <v>38400</v>
      </c>
      <c r="B274" s="43">
        <v>13152</v>
      </c>
    </row>
    <row r="275" spans="1:2" x14ac:dyDescent="0.4">
      <c r="A275" s="42">
        <v>63024</v>
      </c>
      <c r="B275" s="42">
        <v>55200</v>
      </c>
    </row>
    <row r="276" spans="1:2" x14ac:dyDescent="0.4">
      <c r="A276" s="43">
        <v>48000</v>
      </c>
      <c r="B276" s="43">
        <v>14400</v>
      </c>
    </row>
    <row r="277" spans="1:2" x14ac:dyDescent="0.4">
      <c r="A277" s="42">
        <v>44400</v>
      </c>
      <c r="B277" s="42">
        <v>31200</v>
      </c>
    </row>
    <row r="278" spans="1:2" x14ac:dyDescent="0.4">
      <c r="A278" s="43">
        <v>91000</v>
      </c>
      <c r="B278" s="43">
        <v>57600</v>
      </c>
    </row>
    <row r="279" spans="1:2" x14ac:dyDescent="0.4">
      <c r="A279" s="42">
        <v>19200</v>
      </c>
      <c r="B279" s="42">
        <v>18000</v>
      </c>
    </row>
    <row r="280" spans="1:2" x14ac:dyDescent="0.4">
      <c r="A280" s="43">
        <v>63600</v>
      </c>
      <c r="B280" s="43">
        <v>36000</v>
      </c>
    </row>
    <row r="281" spans="1:2" x14ac:dyDescent="0.4">
      <c r="A281" s="42">
        <v>33600</v>
      </c>
      <c r="B281" s="42">
        <v>22100</v>
      </c>
    </row>
    <row r="282" spans="1:2" x14ac:dyDescent="0.4">
      <c r="A282" s="43">
        <v>12360</v>
      </c>
      <c r="B282" s="43">
        <v>28560</v>
      </c>
    </row>
    <row r="283" spans="1:2" x14ac:dyDescent="0.4">
      <c r="A283" s="42">
        <v>28536</v>
      </c>
      <c r="B283" s="42">
        <v>13200</v>
      </c>
    </row>
    <row r="284" spans="1:2" x14ac:dyDescent="0.4">
      <c r="A284" s="43">
        <v>28224</v>
      </c>
      <c r="B284" s="43">
        <v>19200</v>
      </c>
    </row>
    <row r="285" spans="1:2" x14ac:dyDescent="0.4">
      <c r="A285" s="42">
        <v>27528</v>
      </c>
      <c r="B285" s="42">
        <v>66000</v>
      </c>
    </row>
    <row r="286" spans="1:2" x14ac:dyDescent="0.4">
      <c r="A286" s="43">
        <v>21600</v>
      </c>
      <c r="B286" s="43">
        <v>72000</v>
      </c>
    </row>
    <row r="287" spans="1:2" x14ac:dyDescent="0.4">
      <c r="A287" s="42">
        <v>24000</v>
      </c>
      <c r="B287" s="42">
        <v>24000</v>
      </c>
    </row>
    <row r="288" spans="1:2" x14ac:dyDescent="0.4">
      <c r="A288" s="43">
        <v>29640</v>
      </c>
      <c r="B288" s="43">
        <v>12000</v>
      </c>
    </row>
    <row r="289" spans="1:2" x14ac:dyDescent="0.4">
      <c r="A289" s="42">
        <v>52800</v>
      </c>
      <c r="B289" s="42">
        <v>15600</v>
      </c>
    </row>
    <row r="290" spans="1:2" x14ac:dyDescent="0.4">
      <c r="A290" s="43">
        <v>52800</v>
      </c>
      <c r="B290" s="43">
        <v>26400</v>
      </c>
    </row>
    <row r="291" spans="1:2" x14ac:dyDescent="0.4">
      <c r="A291" s="42">
        <v>15600</v>
      </c>
      <c r="B291" s="42">
        <v>17280</v>
      </c>
    </row>
    <row r="292" spans="1:2" x14ac:dyDescent="0.4">
      <c r="A292" s="43">
        <v>16380</v>
      </c>
      <c r="B292" s="43">
        <v>72000</v>
      </c>
    </row>
    <row r="293" spans="1:2" x14ac:dyDescent="0.4">
      <c r="A293" s="42">
        <v>40768</v>
      </c>
      <c r="B293" s="42">
        <v>16800</v>
      </c>
    </row>
    <row r="294" spans="1:2" x14ac:dyDescent="0.4">
      <c r="A294" s="43">
        <v>260000</v>
      </c>
      <c r="B294" s="43">
        <v>11880</v>
      </c>
    </row>
    <row r="295" spans="1:2" x14ac:dyDescent="0.4">
      <c r="A295" s="42">
        <v>24000</v>
      </c>
      <c r="B295" s="42">
        <v>29760</v>
      </c>
    </row>
    <row r="296" spans="1:2" x14ac:dyDescent="0.4">
      <c r="A296" s="43">
        <v>40800</v>
      </c>
      <c r="B296" s="43">
        <v>14880</v>
      </c>
    </row>
    <row r="297" spans="1:2" x14ac:dyDescent="0.4">
      <c r="A297" s="42">
        <v>33600</v>
      </c>
      <c r="B297" s="42">
        <v>19200</v>
      </c>
    </row>
    <row r="298" spans="1:2" x14ac:dyDescent="0.4">
      <c r="A298" s="43">
        <v>42000</v>
      </c>
      <c r="B298" s="43">
        <v>60000</v>
      </c>
    </row>
    <row r="299" spans="1:2" x14ac:dyDescent="0.4">
      <c r="A299" s="42">
        <v>16800</v>
      </c>
      <c r="B299" s="42">
        <v>72000</v>
      </c>
    </row>
    <row r="300" spans="1:2" x14ac:dyDescent="0.4">
      <c r="A300" s="43">
        <v>84000</v>
      </c>
      <c r="B300" s="43">
        <v>39600</v>
      </c>
    </row>
    <row r="301" spans="1:2" x14ac:dyDescent="0.4">
      <c r="A301" s="42">
        <v>28800</v>
      </c>
      <c r="B301" s="42">
        <v>12948</v>
      </c>
    </row>
    <row r="302" spans="1:2" x14ac:dyDescent="0.4">
      <c r="A302" s="43">
        <v>29256</v>
      </c>
      <c r="B302" s="43">
        <v>34800</v>
      </c>
    </row>
    <row r="303" spans="1:2" x14ac:dyDescent="0.4">
      <c r="A303" s="42">
        <v>28800</v>
      </c>
      <c r="B303" s="42">
        <v>24000</v>
      </c>
    </row>
    <row r="304" spans="1:2" x14ac:dyDescent="0.4">
      <c r="A304" s="43">
        <v>442000</v>
      </c>
      <c r="B304" s="43">
        <v>80400</v>
      </c>
    </row>
    <row r="305" spans="1:2" x14ac:dyDescent="0.4">
      <c r="A305" s="42">
        <v>36000</v>
      </c>
      <c r="B305" s="42">
        <v>24000</v>
      </c>
    </row>
    <row r="306" spans="1:2" x14ac:dyDescent="0.4">
      <c r="A306" s="43">
        <v>18600</v>
      </c>
      <c r="B306" s="43">
        <v>15600</v>
      </c>
    </row>
    <row r="307" spans="1:2" x14ac:dyDescent="0.4">
      <c r="A307" s="42">
        <v>25480</v>
      </c>
      <c r="B307" s="42">
        <v>26400</v>
      </c>
    </row>
    <row r="308" spans="1:2" x14ac:dyDescent="0.4">
      <c r="A308" s="43">
        <v>36000</v>
      </c>
      <c r="B308" s="43">
        <v>52800</v>
      </c>
    </row>
    <row r="309" spans="1:2" x14ac:dyDescent="0.4">
      <c r="A309" s="42">
        <v>39360</v>
      </c>
      <c r="B309" s="42">
        <v>81600</v>
      </c>
    </row>
    <row r="310" spans="1:2" x14ac:dyDescent="0.4">
      <c r="A310" s="43">
        <v>360000</v>
      </c>
      <c r="B310" s="43">
        <v>18720</v>
      </c>
    </row>
    <row r="311" spans="1:2" x14ac:dyDescent="0.4">
      <c r="A311" s="42">
        <v>22032</v>
      </c>
      <c r="B311" s="42">
        <v>180000</v>
      </c>
    </row>
    <row r="312" spans="1:2" x14ac:dyDescent="0.4">
      <c r="A312" s="43">
        <v>48000</v>
      </c>
      <c r="B312" s="43">
        <v>31296</v>
      </c>
    </row>
    <row r="313" spans="1:2" x14ac:dyDescent="0.4">
      <c r="A313" s="42">
        <v>36400</v>
      </c>
      <c r="B313" s="42">
        <v>24000</v>
      </c>
    </row>
    <row r="314" spans="1:2" x14ac:dyDescent="0.4">
      <c r="A314" s="43">
        <v>26400</v>
      </c>
      <c r="B314" s="43">
        <v>40820</v>
      </c>
    </row>
    <row r="315" spans="1:2" x14ac:dyDescent="0.4">
      <c r="A315" s="42">
        <v>55200</v>
      </c>
      <c r="B315" s="42">
        <v>28800</v>
      </c>
    </row>
    <row r="316" spans="1:2" x14ac:dyDescent="0.4">
      <c r="A316" s="43">
        <v>52000</v>
      </c>
      <c r="B316" s="43">
        <v>13200</v>
      </c>
    </row>
    <row r="317" spans="1:2" x14ac:dyDescent="0.4">
      <c r="A317" s="42">
        <v>48000</v>
      </c>
      <c r="B317" s="42">
        <v>23400</v>
      </c>
    </row>
    <row r="318" spans="1:2" x14ac:dyDescent="0.4">
      <c r="A318" s="43">
        <v>13920</v>
      </c>
      <c r="B318" s="43">
        <v>28800</v>
      </c>
    </row>
    <row r="319" spans="1:2" x14ac:dyDescent="0.4">
      <c r="A319" s="42">
        <v>23972</v>
      </c>
      <c r="B319" s="42">
        <v>17280</v>
      </c>
    </row>
    <row r="320" spans="1:2" x14ac:dyDescent="0.4">
      <c r="A320" s="43">
        <v>79200</v>
      </c>
      <c r="B320" s="43">
        <v>19200</v>
      </c>
    </row>
    <row r="321" spans="1:2" x14ac:dyDescent="0.4">
      <c r="A321" s="42">
        <v>28800</v>
      </c>
      <c r="B321" s="42">
        <v>43200</v>
      </c>
    </row>
    <row r="322" spans="1:2" x14ac:dyDescent="0.4">
      <c r="A322" s="43">
        <v>30000</v>
      </c>
      <c r="B322" s="43">
        <v>52000</v>
      </c>
    </row>
    <row r="323" spans="1:2" x14ac:dyDescent="0.4">
      <c r="A323" s="42">
        <v>36000</v>
      </c>
      <c r="B323" s="42">
        <v>11472</v>
      </c>
    </row>
    <row r="324" spans="1:2" x14ac:dyDescent="0.4">
      <c r="A324" s="43">
        <v>31200</v>
      </c>
      <c r="B324" s="43">
        <v>17760</v>
      </c>
    </row>
    <row r="325" spans="1:2" x14ac:dyDescent="0.4">
      <c r="A325" s="42">
        <v>96000</v>
      </c>
      <c r="B325" s="42">
        <v>24000</v>
      </c>
    </row>
    <row r="326" spans="1:2" x14ac:dyDescent="0.4">
      <c r="A326" s="43">
        <v>35568</v>
      </c>
      <c r="B326" s="43">
        <v>17952</v>
      </c>
    </row>
    <row r="327" spans="1:2" x14ac:dyDescent="0.4">
      <c r="A327" s="42">
        <v>78000</v>
      </c>
      <c r="B327" s="42">
        <v>26880</v>
      </c>
    </row>
    <row r="328" spans="1:2" x14ac:dyDescent="0.4">
      <c r="A328" s="43">
        <v>27960</v>
      </c>
      <c r="B328" s="43">
        <v>156000</v>
      </c>
    </row>
    <row r="329" spans="1:2" x14ac:dyDescent="0.4">
      <c r="A329" s="42">
        <v>48552</v>
      </c>
      <c r="B329" s="42">
        <v>48000</v>
      </c>
    </row>
    <row r="330" spans="1:2" x14ac:dyDescent="0.4">
      <c r="A330" s="43">
        <v>31200</v>
      </c>
      <c r="B330" s="43">
        <v>24000</v>
      </c>
    </row>
    <row r="331" spans="1:2" x14ac:dyDescent="0.4">
      <c r="A331" s="42">
        <v>49200</v>
      </c>
      <c r="B331" s="42">
        <v>33600</v>
      </c>
    </row>
    <row r="332" spans="1:2" x14ac:dyDescent="0.4">
      <c r="A332" s="43">
        <v>52000</v>
      </c>
      <c r="B332" s="43">
        <v>780000</v>
      </c>
    </row>
    <row r="333" spans="1:2" x14ac:dyDescent="0.4">
      <c r="A333" s="42">
        <v>36000</v>
      </c>
      <c r="B333" s="42">
        <v>21600</v>
      </c>
    </row>
    <row r="334" spans="1:2" x14ac:dyDescent="0.4">
      <c r="A334" s="43">
        <v>28800</v>
      </c>
      <c r="B334" s="43">
        <v>40800</v>
      </c>
    </row>
    <row r="335" spans="1:2" x14ac:dyDescent="0.4">
      <c r="A335" s="42">
        <v>26400</v>
      </c>
      <c r="B335" s="42">
        <v>22560</v>
      </c>
    </row>
    <row r="336" spans="1:2" x14ac:dyDescent="0.4">
      <c r="A336" s="43">
        <v>32280</v>
      </c>
      <c r="B336" s="43">
        <v>12000</v>
      </c>
    </row>
    <row r="337" spans="1:2" x14ac:dyDescent="0.4">
      <c r="A337" s="42">
        <v>36000</v>
      </c>
      <c r="B337" s="42">
        <v>40968</v>
      </c>
    </row>
    <row r="338" spans="1:2" x14ac:dyDescent="0.4">
      <c r="A338" s="43">
        <v>32880</v>
      </c>
      <c r="B338" s="43">
        <v>16848</v>
      </c>
    </row>
    <row r="339" spans="1:2" x14ac:dyDescent="0.4">
      <c r="A339" s="42">
        <v>20976</v>
      </c>
      <c r="B339" s="42">
        <v>48000</v>
      </c>
    </row>
    <row r="340" spans="1:2" x14ac:dyDescent="0.4">
      <c r="A340" s="43">
        <v>33600</v>
      </c>
      <c r="B340" s="43">
        <v>106800</v>
      </c>
    </row>
    <row r="341" spans="1:2" x14ac:dyDescent="0.4">
      <c r="A341" s="42">
        <v>260000</v>
      </c>
      <c r="B341" s="42">
        <v>48000</v>
      </c>
    </row>
    <row r="342" spans="1:2" x14ac:dyDescent="0.4">
      <c r="A342" s="43">
        <v>42000</v>
      </c>
      <c r="B342" s="43">
        <v>40800</v>
      </c>
    </row>
    <row r="343" spans="1:2" x14ac:dyDescent="0.4">
      <c r="A343" s="42">
        <v>36000</v>
      </c>
      <c r="B343" s="42">
        <v>23400</v>
      </c>
    </row>
    <row r="344" spans="1:2" x14ac:dyDescent="0.4">
      <c r="A344" s="43">
        <v>23280</v>
      </c>
      <c r="B344" s="43">
        <v>25920</v>
      </c>
    </row>
    <row r="345" spans="1:2" x14ac:dyDescent="0.4">
      <c r="A345" s="42">
        <v>43200</v>
      </c>
      <c r="B345" s="42">
        <v>115200</v>
      </c>
    </row>
    <row r="346" spans="1:2" x14ac:dyDescent="0.4">
      <c r="A346" s="43">
        <v>60000</v>
      </c>
      <c r="B346" s="43">
        <v>28800</v>
      </c>
    </row>
    <row r="347" spans="1:2" x14ac:dyDescent="0.4">
      <c r="A347" s="42">
        <v>12000</v>
      </c>
      <c r="B347" s="42">
        <v>36000</v>
      </c>
    </row>
    <row r="348" spans="1:2" x14ac:dyDescent="0.4">
      <c r="A348" s="43">
        <v>48100</v>
      </c>
      <c r="B348" s="43">
        <v>60000</v>
      </c>
    </row>
    <row r="349" spans="1:2" x14ac:dyDescent="0.4">
      <c r="A349" s="42">
        <v>76800</v>
      </c>
      <c r="B349" s="42">
        <v>120000</v>
      </c>
    </row>
    <row r="350" spans="1:2" x14ac:dyDescent="0.4">
      <c r="A350" s="43">
        <v>36000</v>
      </c>
      <c r="B350" s="43">
        <v>36400</v>
      </c>
    </row>
    <row r="351" spans="1:2" x14ac:dyDescent="0.4">
      <c r="A351" s="42">
        <v>36000</v>
      </c>
      <c r="B351" s="42">
        <v>14400</v>
      </c>
    </row>
    <row r="352" spans="1:2" x14ac:dyDescent="0.4">
      <c r="A352" s="43">
        <v>17160</v>
      </c>
      <c r="B352" s="43">
        <v>21600</v>
      </c>
    </row>
    <row r="353" spans="1:2" x14ac:dyDescent="0.4">
      <c r="A353" s="42">
        <v>28800</v>
      </c>
      <c r="B353" s="42">
        <v>38400</v>
      </c>
    </row>
    <row r="354" spans="1:2" x14ac:dyDescent="0.4">
      <c r="A354" s="43">
        <v>14400</v>
      </c>
      <c r="B354" s="43">
        <v>22800</v>
      </c>
    </row>
    <row r="355" spans="1:2" x14ac:dyDescent="0.4">
      <c r="A355" s="42">
        <v>16320</v>
      </c>
      <c r="B355" s="42">
        <v>50400</v>
      </c>
    </row>
    <row r="356" spans="1:2" x14ac:dyDescent="0.4">
      <c r="A356" s="43">
        <v>26400</v>
      </c>
      <c r="B356" s="43">
        <v>50400</v>
      </c>
    </row>
    <row r="357" spans="1:2" x14ac:dyDescent="0.4">
      <c r="A357" s="42">
        <v>33648</v>
      </c>
      <c r="B357" s="42">
        <v>15600</v>
      </c>
    </row>
    <row r="358" spans="1:2" x14ac:dyDescent="0.4">
      <c r="A358" s="43">
        <v>57216</v>
      </c>
      <c r="B358" s="43">
        <v>16800</v>
      </c>
    </row>
    <row r="359" spans="1:2" x14ac:dyDescent="0.4">
      <c r="A359" s="42">
        <v>72000</v>
      </c>
      <c r="B359" s="42">
        <v>19200</v>
      </c>
    </row>
    <row r="360" spans="1:2" x14ac:dyDescent="0.4">
      <c r="A360" s="43">
        <v>24000</v>
      </c>
      <c r="B360" s="43">
        <v>42000</v>
      </c>
    </row>
    <row r="361" spans="1:2" x14ac:dyDescent="0.4">
      <c r="A361" s="42">
        <v>72000</v>
      </c>
      <c r="B361" s="42">
        <v>28800</v>
      </c>
    </row>
    <row r="362" spans="1:2" x14ac:dyDescent="0.4">
      <c r="A362" s="43">
        <v>28800</v>
      </c>
      <c r="B362" s="43">
        <v>60000</v>
      </c>
    </row>
    <row r="363" spans="1:2" x14ac:dyDescent="0.4">
      <c r="A363" s="42">
        <v>55200</v>
      </c>
      <c r="B363" s="42">
        <v>46280</v>
      </c>
    </row>
    <row r="364" spans="1:2" x14ac:dyDescent="0.4">
      <c r="A364" s="43">
        <v>30000</v>
      </c>
      <c r="B364" s="43">
        <v>36000</v>
      </c>
    </row>
    <row r="365" spans="1:2" x14ac:dyDescent="0.4">
      <c r="A365" s="42">
        <v>13680</v>
      </c>
      <c r="B365" s="42">
        <v>33600</v>
      </c>
    </row>
    <row r="366" spans="1:2" x14ac:dyDescent="0.4">
      <c r="A366" s="43">
        <v>71400</v>
      </c>
      <c r="B366" s="43">
        <v>22320</v>
      </c>
    </row>
    <row r="367" spans="1:2" x14ac:dyDescent="0.4">
      <c r="A367" s="42">
        <v>67200</v>
      </c>
      <c r="B367" s="42">
        <v>19200</v>
      </c>
    </row>
    <row r="368" spans="1:2" x14ac:dyDescent="0.4">
      <c r="A368" s="43">
        <v>72000</v>
      </c>
      <c r="B368" s="43">
        <v>24600</v>
      </c>
    </row>
    <row r="369" spans="1:2" x14ac:dyDescent="0.4">
      <c r="A369" s="42">
        <v>36000</v>
      </c>
      <c r="B369" s="42">
        <v>115200</v>
      </c>
    </row>
    <row r="370" spans="1:2" x14ac:dyDescent="0.4">
      <c r="A370" s="43">
        <v>16800</v>
      </c>
      <c r="B370" s="43">
        <v>36000</v>
      </c>
    </row>
    <row r="371" spans="1:2" x14ac:dyDescent="0.4">
      <c r="A371" s="42">
        <v>33600</v>
      </c>
      <c r="B371" s="42">
        <v>41600</v>
      </c>
    </row>
    <row r="372" spans="1:2" x14ac:dyDescent="0.4">
      <c r="A372" s="43">
        <v>23556</v>
      </c>
      <c r="B372" s="43">
        <v>26400</v>
      </c>
    </row>
    <row r="373" spans="1:2" x14ac:dyDescent="0.4">
      <c r="A373" s="42">
        <v>36000</v>
      </c>
      <c r="B373" s="42">
        <v>32640</v>
      </c>
    </row>
    <row r="374" spans="1:2" x14ac:dyDescent="0.4">
      <c r="A374" s="43">
        <v>36000</v>
      </c>
      <c r="B374" s="43">
        <v>26000</v>
      </c>
    </row>
    <row r="375" spans="1:2" x14ac:dyDescent="0.4">
      <c r="A375" s="42">
        <v>1200000</v>
      </c>
      <c r="B375" s="42">
        <v>33600</v>
      </c>
    </row>
    <row r="376" spans="1:2" x14ac:dyDescent="0.4">
      <c r="A376" s="43">
        <v>44808</v>
      </c>
      <c r="B376" s="43">
        <v>79200</v>
      </c>
    </row>
    <row r="377" spans="1:2" x14ac:dyDescent="0.4">
      <c r="A377" s="42">
        <v>33600</v>
      </c>
      <c r="B377" s="42">
        <v>20544</v>
      </c>
    </row>
    <row r="378" spans="1:2" x14ac:dyDescent="0.4">
      <c r="A378" s="43">
        <v>192000</v>
      </c>
      <c r="B378" s="43">
        <v>18000</v>
      </c>
    </row>
    <row r="379" spans="1:2" x14ac:dyDescent="0.4">
      <c r="A379" s="42">
        <v>27360</v>
      </c>
      <c r="B379" s="42">
        <v>78000</v>
      </c>
    </row>
    <row r="380" spans="1:2" x14ac:dyDescent="0.4">
      <c r="A380" s="43">
        <v>12000</v>
      </c>
      <c r="B380" s="43">
        <v>24000</v>
      </c>
    </row>
    <row r="381" spans="1:2" x14ac:dyDescent="0.4">
      <c r="A381" s="42">
        <v>32400</v>
      </c>
      <c r="B381" s="42">
        <v>33192</v>
      </c>
    </row>
    <row r="382" spans="1:2" x14ac:dyDescent="0.4">
      <c r="A382" s="43">
        <v>18000</v>
      </c>
      <c r="B382" s="43">
        <v>23520</v>
      </c>
    </row>
    <row r="383" spans="1:2" x14ac:dyDescent="0.4">
      <c r="A383" s="42">
        <v>16800</v>
      </c>
      <c r="B383" s="42">
        <v>26000</v>
      </c>
    </row>
    <row r="384" spans="1:2" x14ac:dyDescent="0.4">
      <c r="A384" s="43">
        <v>24000</v>
      </c>
      <c r="B384" s="43">
        <v>12000</v>
      </c>
    </row>
    <row r="385" spans="1:2" x14ac:dyDescent="0.4">
      <c r="A385" s="42">
        <v>33800</v>
      </c>
      <c r="B385" s="42">
        <v>36000</v>
      </c>
    </row>
    <row r="386" spans="1:2" x14ac:dyDescent="0.4">
      <c r="A386" s="44">
        <v>18000</v>
      </c>
      <c r="B386" s="43">
        <v>24000</v>
      </c>
    </row>
    <row r="387" spans="1:2" x14ac:dyDescent="0.4">
      <c r="A387" s="45"/>
      <c r="B387" s="42">
        <v>26400</v>
      </c>
    </row>
    <row r="388" spans="1:2" x14ac:dyDescent="0.4">
      <c r="A388" s="45"/>
      <c r="B388" s="43">
        <v>12600</v>
      </c>
    </row>
    <row r="389" spans="1:2" x14ac:dyDescent="0.4">
      <c r="A389" s="45"/>
      <c r="B389" s="42">
        <v>48000</v>
      </c>
    </row>
    <row r="390" spans="1:2" x14ac:dyDescent="0.4">
      <c r="A390" s="45"/>
      <c r="B390" s="43">
        <v>28800</v>
      </c>
    </row>
    <row r="391" spans="1:2" x14ac:dyDescent="0.4">
      <c r="A391" s="45"/>
      <c r="B391" s="42">
        <v>38400</v>
      </c>
    </row>
    <row r="392" spans="1:2" x14ac:dyDescent="0.4">
      <c r="A392" s="45"/>
      <c r="B392" s="43">
        <v>25200</v>
      </c>
    </row>
    <row r="393" spans="1:2" x14ac:dyDescent="0.4">
      <c r="A393" s="45"/>
      <c r="B393" s="42">
        <v>45600</v>
      </c>
    </row>
    <row r="394" spans="1:2" x14ac:dyDescent="0.4">
      <c r="A394" s="45"/>
      <c r="B394" s="43">
        <v>16068</v>
      </c>
    </row>
    <row r="395" spans="1:2" x14ac:dyDescent="0.4">
      <c r="A395" s="45"/>
      <c r="B395" s="42">
        <v>96000</v>
      </c>
    </row>
    <row r="396" spans="1:2" x14ac:dyDescent="0.4">
      <c r="A396" s="45"/>
      <c r="B396" s="43">
        <v>28800</v>
      </c>
    </row>
    <row r="397" spans="1:2" x14ac:dyDescent="0.4">
      <c r="A397" s="45"/>
      <c r="B397" s="42">
        <v>36400</v>
      </c>
    </row>
    <row r="398" spans="1:2" x14ac:dyDescent="0.4">
      <c r="A398" s="45"/>
      <c r="B398" s="43">
        <v>24960</v>
      </c>
    </row>
    <row r="399" spans="1:2" x14ac:dyDescent="0.4">
      <c r="A399" s="45"/>
      <c r="B399" s="42">
        <v>20800</v>
      </c>
    </row>
    <row r="400" spans="1:2" x14ac:dyDescent="0.4">
      <c r="A400" s="45"/>
      <c r="B400" s="43">
        <v>15360</v>
      </c>
    </row>
    <row r="401" spans="1:2" x14ac:dyDescent="0.4">
      <c r="A401" s="45"/>
      <c r="B401" s="42">
        <v>15600</v>
      </c>
    </row>
    <row r="402" spans="1:2" x14ac:dyDescent="0.4">
      <c r="A402" s="45"/>
      <c r="B402" s="43">
        <v>16800</v>
      </c>
    </row>
    <row r="403" spans="1:2" x14ac:dyDescent="0.4">
      <c r="A403" s="45"/>
      <c r="B403" s="42">
        <v>104000</v>
      </c>
    </row>
    <row r="404" spans="1:2" x14ac:dyDescent="0.4">
      <c r="A404" s="45"/>
      <c r="B404" s="43">
        <v>22800</v>
      </c>
    </row>
    <row r="405" spans="1:2" x14ac:dyDescent="0.4">
      <c r="A405" s="45"/>
      <c r="B405" s="42">
        <v>26400</v>
      </c>
    </row>
    <row r="406" spans="1:2" x14ac:dyDescent="0.4">
      <c r="A406" s="45"/>
      <c r="B406" s="43">
        <v>50400</v>
      </c>
    </row>
    <row r="407" spans="1:2" x14ac:dyDescent="0.4">
      <c r="A407" s="45"/>
      <c r="B407" s="42">
        <v>16080</v>
      </c>
    </row>
    <row r="408" spans="1:2" x14ac:dyDescent="0.4">
      <c r="A408" s="45"/>
      <c r="B408" s="43">
        <v>12000</v>
      </c>
    </row>
    <row r="409" spans="1:2" x14ac:dyDescent="0.4">
      <c r="A409" s="45"/>
      <c r="B409" s="42">
        <v>26400</v>
      </c>
    </row>
    <row r="410" spans="1:2" x14ac:dyDescent="0.4">
      <c r="A410" s="45"/>
      <c r="B410" s="43">
        <v>28800</v>
      </c>
    </row>
    <row r="411" spans="1:2" x14ac:dyDescent="0.4">
      <c r="A411" s="45"/>
      <c r="B411" s="42">
        <v>20400</v>
      </c>
    </row>
    <row r="412" spans="1:2" x14ac:dyDescent="0.4">
      <c r="A412" s="45"/>
      <c r="B412" s="43">
        <v>13560</v>
      </c>
    </row>
    <row r="413" spans="1:2" x14ac:dyDescent="0.4">
      <c r="A413" s="45"/>
      <c r="B413" s="42">
        <v>28800</v>
      </c>
    </row>
    <row r="414" spans="1:2" x14ac:dyDescent="0.4">
      <c r="A414" s="45"/>
      <c r="B414" s="43">
        <v>60000</v>
      </c>
    </row>
    <row r="415" spans="1:2" x14ac:dyDescent="0.4">
      <c r="A415" s="45"/>
      <c r="B415" s="42">
        <v>22080</v>
      </c>
    </row>
    <row r="416" spans="1:2" x14ac:dyDescent="0.4">
      <c r="A416" s="45"/>
      <c r="B416" s="43">
        <v>72800</v>
      </c>
    </row>
    <row r="417" spans="1:2" x14ac:dyDescent="0.4">
      <c r="A417" s="45"/>
      <c r="B417" s="42">
        <v>28800</v>
      </c>
    </row>
    <row r="418" spans="1:2" x14ac:dyDescent="0.4">
      <c r="A418" s="45"/>
      <c r="B418" s="43">
        <v>18148</v>
      </c>
    </row>
    <row r="419" spans="1:2" x14ac:dyDescent="0.4">
      <c r="A419" s="45"/>
      <c r="B419" s="42">
        <v>39000</v>
      </c>
    </row>
    <row r="420" spans="1:2" x14ac:dyDescent="0.4">
      <c r="A420" s="45"/>
      <c r="B420" s="43">
        <v>18144</v>
      </c>
    </row>
    <row r="421" spans="1:2" x14ac:dyDescent="0.4">
      <c r="A421" s="45"/>
      <c r="B421" s="42">
        <v>15600</v>
      </c>
    </row>
    <row r="422" spans="1:2" x14ac:dyDescent="0.4">
      <c r="A422" s="45"/>
      <c r="B422" s="43">
        <v>4160000</v>
      </c>
    </row>
    <row r="423" spans="1:2" x14ac:dyDescent="0.4">
      <c r="A423" s="45"/>
      <c r="B423" s="42">
        <v>98400</v>
      </c>
    </row>
    <row r="424" spans="1:2" x14ac:dyDescent="0.4">
      <c r="A424" s="45"/>
      <c r="B424" s="43">
        <v>1206768</v>
      </c>
    </row>
    <row r="425" spans="1:2" x14ac:dyDescent="0.4">
      <c r="A425" s="45"/>
      <c r="B425" s="42">
        <v>36000</v>
      </c>
    </row>
    <row r="426" spans="1:2" x14ac:dyDescent="0.4">
      <c r="A426" s="45"/>
      <c r="B426" s="43">
        <v>16176</v>
      </c>
    </row>
    <row r="427" spans="1:2" x14ac:dyDescent="0.4">
      <c r="A427" s="45"/>
      <c r="B427" s="42">
        <v>49800</v>
      </c>
    </row>
    <row r="428" spans="1:2" x14ac:dyDescent="0.4">
      <c r="A428" s="45"/>
      <c r="B428" s="43">
        <v>48000</v>
      </c>
    </row>
    <row r="429" spans="1:2" x14ac:dyDescent="0.4">
      <c r="A429" s="45"/>
      <c r="B429" s="42">
        <v>28272</v>
      </c>
    </row>
    <row r="430" spans="1:2" x14ac:dyDescent="0.4">
      <c r="A430" s="45"/>
      <c r="B430" s="43">
        <v>18000</v>
      </c>
    </row>
    <row r="431" spans="1:2" x14ac:dyDescent="0.4">
      <c r="A431" s="45"/>
      <c r="B431" s="42">
        <v>34992</v>
      </c>
    </row>
    <row r="432" spans="1:2" x14ac:dyDescent="0.4">
      <c r="A432" s="45"/>
      <c r="B432" s="43">
        <v>16640</v>
      </c>
    </row>
    <row r="433" spans="1:2" x14ac:dyDescent="0.4">
      <c r="A433" s="45"/>
      <c r="B433" s="42">
        <v>192000</v>
      </c>
    </row>
    <row r="434" spans="1:2" x14ac:dyDescent="0.4">
      <c r="A434" s="45"/>
      <c r="B434" s="43">
        <v>19200</v>
      </c>
    </row>
    <row r="435" spans="1:2" x14ac:dyDescent="0.4">
      <c r="A435" s="45"/>
      <c r="B435" s="42">
        <v>12000</v>
      </c>
    </row>
    <row r="436" spans="1:2" x14ac:dyDescent="0.4">
      <c r="A436" s="45"/>
      <c r="B436" s="43">
        <v>40800</v>
      </c>
    </row>
    <row r="437" spans="1:2" x14ac:dyDescent="0.4">
      <c r="A437" s="45"/>
      <c r="B437" s="42">
        <v>20112</v>
      </c>
    </row>
    <row r="438" spans="1:2" x14ac:dyDescent="0.4">
      <c r="A438" s="45"/>
      <c r="B438" s="43">
        <v>36000</v>
      </c>
    </row>
    <row r="439" spans="1:2" x14ac:dyDescent="0.4">
      <c r="A439" s="45"/>
      <c r="B439" s="42">
        <v>19200</v>
      </c>
    </row>
    <row r="440" spans="1:2" x14ac:dyDescent="0.4">
      <c r="A440" s="45"/>
      <c r="B440" s="43">
        <v>31632</v>
      </c>
    </row>
    <row r="441" spans="1:2" x14ac:dyDescent="0.4">
      <c r="A441" s="45"/>
      <c r="B441" s="42">
        <v>120000</v>
      </c>
    </row>
    <row r="442" spans="1:2" x14ac:dyDescent="0.4">
      <c r="A442" s="45"/>
      <c r="B442" s="43">
        <v>38400</v>
      </c>
    </row>
    <row r="443" spans="1:2" x14ac:dyDescent="0.4">
      <c r="A443" s="45"/>
      <c r="B443" s="42">
        <v>31200</v>
      </c>
    </row>
    <row r="444" spans="1:2" x14ac:dyDescent="0.4">
      <c r="A444" s="45"/>
      <c r="B444" s="43">
        <v>48000</v>
      </c>
    </row>
    <row r="445" spans="1:2" x14ac:dyDescent="0.4">
      <c r="A445" s="45"/>
      <c r="B445" s="42">
        <v>18888</v>
      </c>
    </row>
    <row r="446" spans="1:2" x14ac:dyDescent="0.4">
      <c r="A446" s="45"/>
      <c r="B446" s="43">
        <v>43200</v>
      </c>
    </row>
    <row r="447" spans="1:2" x14ac:dyDescent="0.4">
      <c r="A447" s="45"/>
      <c r="B447" s="42">
        <v>14400</v>
      </c>
    </row>
    <row r="448" spans="1:2" x14ac:dyDescent="0.4">
      <c r="A448" s="45"/>
      <c r="B448" s="43">
        <v>14400</v>
      </c>
    </row>
    <row r="449" spans="1:2" x14ac:dyDescent="0.4">
      <c r="A449" s="45"/>
      <c r="B449" s="42">
        <v>38952</v>
      </c>
    </row>
    <row r="450" spans="1:2" x14ac:dyDescent="0.4">
      <c r="A450" s="45"/>
      <c r="B450" s="43">
        <v>19500</v>
      </c>
    </row>
    <row r="451" spans="1:2" x14ac:dyDescent="0.4">
      <c r="A451" s="45"/>
      <c r="B451" s="42">
        <v>40800</v>
      </c>
    </row>
    <row r="452" spans="1:2" x14ac:dyDescent="0.4">
      <c r="A452" s="45"/>
      <c r="B452" s="43">
        <v>33800</v>
      </c>
    </row>
    <row r="453" spans="1:2" x14ac:dyDescent="0.4">
      <c r="A453" s="45"/>
      <c r="B453" s="42">
        <v>19800</v>
      </c>
    </row>
    <row r="454" spans="1:2" x14ac:dyDescent="0.4">
      <c r="A454" s="45"/>
      <c r="B454" s="43">
        <v>24000</v>
      </c>
    </row>
    <row r="455" spans="1:2" x14ac:dyDescent="0.4">
      <c r="A455" s="45"/>
      <c r="B455" s="42">
        <v>11640</v>
      </c>
    </row>
    <row r="456" spans="1:2" x14ac:dyDescent="0.4">
      <c r="A456" s="45"/>
      <c r="B456" s="43">
        <v>15600</v>
      </c>
    </row>
    <row r="457" spans="1:2" x14ac:dyDescent="0.4">
      <c r="A457" s="45"/>
      <c r="B457" s="42">
        <v>50400</v>
      </c>
    </row>
    <row r="458" spans="1:2" x14ac:dyDescent="0.4">
      <c r="A458" s="45"/>
      <c r="B458" s="43">
        <v>12000</v>
      </c>
    </row>
    <row r="459" spans="1:2" x14ac:dyDescent="0.4">
      <c r="A459" s="45"/>
      <c r="B459" s="42">
        <v>36400</v>
      </c>
    </row>
    <row r="460" spans="1:2" x14ac:dyDescent="0.4">
      <c r="A460" s="45"/>
      <c r="B460" s="43">
        <v>33600</v>
      </c>
    </row>
    <row r="461" spans="1:2" x14ac:dyDescent="0.4">
      <c r="A461" s="45"/>
      <c r="B461" s="42">
        <v>55920</v>
      </c>
    </row>
    <row r="462" spans="1:2" x14ac:dyDescent="0.4">
      <c r="A462" s="45"/>
      <c r="B462" s="43">
        <v>30432</v>
      </c>
    </row>
    <row r="463" spans="1:2" x14ac:dyDescent="0.4">
      <c r="A463" s="45"/>
      <c r="B463" s="42">
        <v>57600</v>
      </c>
    </row>
    <row r="464" spans="1:2" x14ac:dyDescent="0.4">
      <c r="A464" s="45"/>
      <c r="B464" s="43">
        <v>67200</v>
      </c>
    </row>
    <row r="465" spans="1:2" x14ac:dyDescent="0.4">
      <c r="A465" s="45"/>
      <c r="B465" s="42">
        <v>15600</v>
      </c>
    </row>
    <row r="466" spans="1:2" x14ac:dyDescent="0.4">
      <c r="A466" s="45"/>
      <c r="B466" s="43">
        <v>12000</v>
      </c>
    </row>
    <row r="467" spans="1:2" x14ac:dyDescent="0.4">
      <c r="A467" s="45"/>
      <c r="B467" s="42">
        <v>48000</v>
      </c>
    </row>
    <row r="468" spans="1:2" x14ac:dyDescent="0.4">
      <c r="A468" s="45"/>
      <c r="B468" s="43">
        <v>33120</v>
      </c>
    </row>
    <row r="469" spans="1:2" x14ac:dyDescent="0.4">
      <c r="A469" s="45"/>
      <c r="B469" s="42">
        <v>43200</v>
      </c>
    </row>
    <row r="470" spans="1:2" x14ac:dyDescent="0.4">
      <c r="A470" s="45"/>
      <c r="B470" s="43">
        <v>48000</v>
      </c>
    </row>
    <row r="471" spans="1:2" x14ac:dyDescent="0.4">
      <c r="A471" s="45"/>
      <c r="B471" s="42">
        <v>828000</v>
      </c>
    </row>
    <row r="472" spans="1:2" x14ac:dyDescent="0.4">
      <c r="A472" s="45"/>
      <c r="B472" s="43">
        <v>26400</v>
      </c>
    </row>
    <row r="473" spans="1:2" x14ac:dyDescent="0.4">
      <c r="A473" s="45"/>
      <c r="B473" s="42">
        <v>60000</v>
      </c>
    </row>
    <row r="474" spans="1:2" x14ac:dyDescent="0.4">
      <c r="A474" s="45"/>
      <c r="B474" s="43">
        <v>12000</v>
      </c>
    </row>
    <row r="475" spans="1:2" x14ac:dyDescent="0.4">
      <c r="A475" s="45"/>
      <c r="B475" s="42">
        <v>43200</v>
      </c>
    </row>
    <row r="476" spans="1:2" x14ac:dyDescent="0.4">
      <c r="A476" s="45"/>
      <c r="B476" s="43">
        <v>67600</v>
      </c>
    </row>
    <row r="477" spans="1:2" x14ac:dyDescent="0.4">
      <c r="A477" s="45"/>
      <c r="B477" s="42">
        <v>31200</v>
      </c>
    </row>
    <row r="478" spans="1:2" x14ac:dyDescent="0.4">
      <c r="A478" s="45"/>
      <c r="B478" s="43">
        <v>53136</v>
      </c>
    </row>
    <row r="479" spans="1:2" x14ac:dyDescent="0.4">
      <c r="A479" s="45"/>
      <c r="B479" s="42">
        <v>46800</v>
      </c>
    </row>
    <row r="480" spans="1:2" x14ac:dyDescent="0.4">
      <c r="A480" s="45"/>
      <c r="B480" s="43">
        <v>45600</v>
      </c>
    </row>
    <row r="481" spans="1:2" x14ac:dyDescent="0.4">
      <c r="A481" s="45"/>
      <c r="B481" s="42">
        <v>12036</v>
      </c>
    </row>
    <row r="482" spans="1:2" x14ac:dyDescent="0.4">
      <c r="A482" s="45"/>
      <c r="B482" s="43">
        <v>20664</v>
      </c>
    </row>
    <row r="483" spans="1:2" x14ac:dyDescent="0.4">
      <c r="A483" s="45"/>
      <c r="B483" s="42">
        <v>26000</v>
      </c>
    </row>
    <row r="484" spans="1:2" x14ac:dyDescent="0.4">
      <c r="A484" s="45"/>
      <c r="B484" s="43">
        <v>22176</v>
      </c>
    </row>
    <row r="485" spans="1:2" x14ac:dyDescent="0.4">
      <c r="A485" s="45"/>
      <c r="B485" s="42">
        <v>26400</v>
      </c>
    </row>
    <row r="486" spans="1:2" x14ac:dyDescent="0.4">
      <c r="A486" s="45"/>
      <c r="B486" s="43">
        <v>23400</v>
      </c>
    </row>
    <row r="487" spans="1:2" x14ac:dyDescent="0.4">
      <c r="A487" s="45"/>
      <c r="B487" s="42">
        <v>28800</v>
      </c>
    </row>
    <row r="488" spans="1:2" x14ac:dyDescent="0.4">
      <c r="A488" s="45"/>
      <c r="B488" s="43">
        <v>18912</v>
      </c>
    </row>
    <row r="489" spans="1:2" x14ac:dyDescent="0.4">
      <c r="A489" s="45"/>
      <c r="B489" s="42">
        <v>17592</v>
      </c>
    </row>
    <row r="490" spans="1:2" x14ac:dyDescent="0.4">
      <c r="A490" s="45"/>
      <c r="B490" s="43">
        <v>33600</v>
      </c>
    </row>
    <row r="491" spans="1:2" x14ac:dyDescent="0.4">
      <c r="A491" s="45"/>
      <c r="B491" s="42">
        <v>139200</v>
      </c>
    </row>
    <row r="492" spans="1:2" x14ac:dyDescent="0.4">
      <c r="A492" s="45"/>
      <c r="B492" s="43">
        <v>33600</v>
      </c>
    </row>
    <row r="493" spans="1:2" x14ac:dyDescent="0.4">
      <c r="A493" s="45"/>
      <c r="B493" s="42">
        <v>40800</v>
      </c>
    </row>
    <row r="494" spans="1:2" x14ac:dyDescent="0.4">
      <c r="A494" s="45"/>
      <c r="B494" s="43">
        <v>32400</v>
      </c>
    </row>
    <row r="495" spans="1:2" x14ac:dyDescent="0.4">
      <c r="A495" s="45"/>
      <c r="B495" s="42">
        <v>18600</v>
      </c>
    </row>
    <row r="496" spans="1:2" x14ac:dyDescent="0.4">
      <c r="A496" s="45"/>
      <c r="B496" s="43">
        <v>72000</v>
      </c>
    </row>
    <row r="497" spans="1:2" x14ac:dyDescent="0.4">
      <c r="A497" s="45"/>
      <c r="B497" s="42">
        <v>31200</v>
      </c>
    </row>
    <row r="498" spans="1:2" x14ac:dyDescent="0.4">
      <c r="A498" s="45"/>
      <c r="B498" s="43">
        <v>88800</v>
      </c>
    </row>
    <row r="499" spans="1:2" x14ac:dyDescent="0.4">
      <c r="A499" s="45"/>
      <c r="B499" s="42">
        <v>88800</v>
      </c>
    </row>
    <row r="500" spans="1:2" x14ac:dyDescent="0.4">
      <c r="A500" s="45"/>
      <c r="B500" s="43">
        <v>24000</v>
      </c>
    </row>
    <row r="501" spans="1:2" x14ac:dyDescent="0.4">
      <c r="A501" s="45"/>
      <c r="B501" s="42">
        <v>42000</v>
      </c>
    </row>
    <row r="502" spans="1:2" x14ac:dyDescent="0.4">
      <c r="A502" s="45"/>
      <c r="B502" s="43">
        <v>54000</v>
      </c>
    </row>
    <row r="503" spans="1:2" x14ac:dyDescent="0.4">
      <c r="A503" s="45"/>
      <c r="B503" s="42">
        <v>43200</v>
      </c>
    </row>
    <row r="504" spans="1:2" x14ac:dyDescent="0.4">
      <c r="A504" s="45"/>
      <c r="B504" s="43">
        <v>34800</v>
      </c>
    </row>
    <row r="505" spans="1:2" x14ac:dyDescent="0.4">
      <c r="A505" s="45"/>
      <c r="B505" s="42">
        <v>370152</v>
      </c>
    </row>
    <row r="506" spans="1:2" x14ac:dyDescent="0.4">
      <c r="A506" s="45"/>
      <c r="B506" s="43">
        <v>18768</v>
      </c>
    </row>
    <row r="507" spans="1:2" x14ac:dyDescent="0.4">
      <c r="A507" s="45"/>
      <c r="B507" s="42">
        <v>24000</v>
      </c>
    </row>
    <row r="508" spans="1:2" x14ac:dyDescent="0.4">
      <c r="A508" s="45"/>
      <c r="B508" s="43">
        <v>72000</v>
      </c>
    </row>
    <row r="509" spans="1:2" x14ac:dyDescent="0.4">
      <c r="A509" s="45"/>
      <c r="B509" s="42">
        <v>52800</v>
      </c>
    </row>
    <row r="510" spans="1:2" x14ac:dyDescent="0.4">
      <c r="A510" s="45"/>
      <c r="B510" s="43">
        <v>38400</v>
      </c>
    </row>
    <row r="511" spans="1:2" x14ac:dyDescent="0.4">
      <c r="A511" s="45"/>
      <c r="B511" s="42">
        <v>26400</v>
      </c>
    </row>
    <row r="512" spans="1:2" x14ac:dyDescent="0.4">
      <c r="A512" s="45"/>
      <c r="B512" s="43">
        <v>30000</v>
      </c>
    </row>
    <row r="513" spans="1:2" x14ac:dyDescent="0.4">
      <c r="A513" s="45"/>
      <c r="B513" s="42">
        <v>25560</v>
      </c>
    </row>
    <row r="514" spans="1:2" x14ac:dyDescent="0.4">
      <c r="A514" s="45"/>
      <c r="B514" s="43">
        <v>16536</v>
      </c>
    </row>
    <row r="515" spans="1:2" x14ac:dyDescent="0.4">
      <c r="A515" s="45"/>
      <c r="B515" s="42">
        <v>78000</v>
      </c>
    </row>
    <row r="516" spans="1:2" x14ac:dyDescent="0.4">
      <c r="A516" s="45"/>
      <c r="B516" s="43">
        <v>48000</v>
      </c>
    </row>
    <row r="517" spans="1:2" x14ac:dyDescent="0.4">
      <c r="A517" s="45"/>
      <c r="B517" s="42">
        <v>55200</v>
      </c>
    </row>
    <row r="518" spans="1:2" x14ac:dyDescent="0.4">
      <c r="A518" s="45"/>
      <c r="B518" s="43">
        <v>24000</v>
      </c>
    </row>
    <row r="519" spans="1:2" x14ac:dyDescent="0.4">
      <c r="A519" s="45"/>
      <c r="B519" s="42">
        <v>34560</v>
      </c>
    </row>
    <row r="520" spans="1:2" x14ac:dyDescent="0.4">
      <c r="A520" s="45"/>
      <c r="B520" s="43">
        <v>20400</v>
      </c>
    </row>
    <row r="521" spans="1:2" x14ac:dyDescent="0.4">
      <c r="A521" s="45"/>
      <c r="B521" s="42">
        <v>72000</v>
      </c>
    </row>
    <row r="522" spans="1:2" x14ac:dyDescent="0.4">
      <c r="A522" s="45"/>
      <c r="B522" s="43">
        <v>20400</v>
      </c>
    </row>
    <row r="523" spans="1:2" x14ac:dyDescent="0.4">
      <c r="A523" s="45"/>
      <c r="B523" s="42">
        <v>35620</v>
      </c>
    </row>
    <row r="524" spans="1:2" x14ac:dyDescent="0.4">
      <c r="A524" s="45"/>
      <c r="B524" s="43">
        <v>20800</v>
      </c>
    </row>
    <row r="525" spans="1:2" x14ac:dyDescent="0.4">
      <c r="A525" s="45"/>
      <c r="B525" s="42">
        <v>41600</v>
      </c>
    </row>
    <row r="526" spans="1:2" x14ac:dyDescent="0.4">
      <c r="A526" s="45"/>
      <c r="B526" s="43">
        <v>26400</v>
      </c>
    </row>
    <row r="527" spans="1:2" x14ac:dyDescent="0.4">
      <c r="A527" s="45"/>
      <c r="B527" s="42">
        <v>84000</v>
      </c>
    </row>
    <row r="528" spans="1:2" x14ac:dyDescent="0.4">
      <c r="A528" s="45"/>
      <c r="B528" s="43">
        <v>26000</v>
      </c>
    </row>
    <row r="529" spans="1:2" x14ac:dyDescent="0.4">
      <c r="A529" s="45"/>
      <c r="B529" s="42">
        <v>20400</v>
      </c>
    </row>
    <row r="530" spans="1:2" x14ac:dyDescent="0.4">
      <c r="A530" s="45"/>
      <c r="B530" s="43">
        <v>20800</v>
      </c>
    </row>
    <row r="531" spans="1:2" x14ac:dyDescent="0.4">
      <c r="A531" s="45"/>
      <c r="B531" s="42">
        <v>72000</v>
      </c>
    </row>
    <row r="532" spans="1:2" x14ac:dyDescent="0.4">
      <c r="A532" s="45"/>
      <c r="B532" s="43">
        <v>19200</v>
      </c>
    </row>
    <row r="533" spans="1:2" x14ac:dyDescent="0.4">
      <c r="A533" s="45"/>
      <c r="B533" s="42">
        <v>16200</v>
      </c>
    </row>
    <row r="534" spans="1:2" x14ac:dyDescent="0.4">
      <c r="A534" s="45"/>
      <c r="B534" s="43">
        <v>26400</v>
      </c>
    </row>
    <row r="535" spans="1:2" x14ac:dyDescent="0.4">
      <c r="A535" s="45"/>
      <c r="B535" s="42">
        <v>14040</v>
      </c>
    </row>
    <row r="536" spans="1:2" x14ac:dyDescent="0.4">
      <c r="A536" s="45"/>
      <c r="B536" s="43">
        <v>55200</v>
      </c>
    </row>
    <row r="537" spans="1:2" x14ac:dyDescent="0.4">
      <c r="A537" s="45"/>
      <c r="B537" s="42">
        <v>28800</v>
      </c>
    </row>
    <row r="538" spans="1:2" x14ac:dyDescent="0.4">
      <c r="A538" s="45"/>
      <c r="B538" s="43">
        <v>48000</v>
      </c>
    </row>
    <row r="539" spans="1:2" x14ac:dyDescent="0.4">
      <c r="A539" s="45"/>
      <c r="B539" s="42">
        <v>45120</v>
      </c>
    </row>
    <row r="540" spans="1:2" x14ac:dyDescent="0.4">
      <c r="A540" s="45"/>
      <c r="B540" s="43">
        <v>72000</v>
      </c>
    </row>
    <row r="541" spans="1:2" x14ac:dyDescent="0.4">
      <c r="A541" s="45"/>
      <c r="B541" s="42">
        <v>14400</v>
      </c>
    </row>
    <row r="542" spans="1:2" x14ac:dyDescent="0.4">
      <c r="A542" s="45"/>
      <c r="B542" s="43">
        <v>66024</v>
      </c>
    </row>
    <row r="543" spans="1:2" x14ac:dyDescent="0.4">
      <c r="A543" s="45"/>
      <c r="B543" s="42">
        <v>28800</v>
      </c>
    </row>
    <row r="544" spans="1:2" x14ac:dyDescent="0.4">
      <c r="A544" s="45"/>
      <c r="B544" s="43">
        <v>36000</v>
      </c>
    </row>
    <row r="545" spans="1:2" x14ac:dyDescent="0.4">
      <c r="A545" s="45"/>
      <c r="B545" s="42">
        <v>16272</v>
      </c>
    </row>
    <row r="546" spans="1:2" x14ac:dyDescent="0.4">
      <c r="A546" s="45"/>
      <c r="B546" s="43">
        <v>12000</v>
      </c>
    </row>
    <row r="547" spans="1:2" x14ac:dyDescent="0.4">
      <c r="A547" s="45"/>
      <c r="B547" s="42">
        <v>180000</v>
      </c>
    </row>
    <row r="548" spans="1:2" x14ac:dyDescent="0.4">
      <c r="A548" s="45"/>
      <c r="B548" s="43">
        <v>34272</v>
      </c>
    </row>
    <row r="549" spans="1:2" x14ac:dyDescent="0.4">
      <c r="A549" s="45"/>
      <c r="B549" s="42">
        <v>23400</v>
      </c>
    </row>
    <row r="550" spans="1:2" x14ac:dyDescent="0.4">
      <c r="A550" s="45"/>
      <c r="B550" s="43">
        <v>16120</v>
      </c>
    </row>
    <row r="551" spans="1:2" x14ac:dyDescent="0.4">
      <c r="A551" s="45"/>
      <c r="B551" s="42">
        <v>45600</v>
      </c>
    </row>
    <row r="552" spans="1:2" x14ac:dyDescent="0.4">
      <c r="A552" s="45"/>
      <c r="B552" s="43">
        <v>19500</v>
      </c>
    </row>
    <row r="553" spans="1:2" x14ac:dyDescent="0.4">
      <c r="A553" s="45"/>
      <c r="B553" s="42">
        <v>16800</v>
      </c>
    </row>
    <row r="554" spans="1:2" x14ac:dyDescent="0.4">
      <c r="A554" s="45"/>
      <c r="B554" s="43">
        <v>30420</v>
      </c>
    </row>
    <row r="555" spans="1:2" x14ac:dyDescent="0.4">
      <c r="A555" s="45"/>
      <c r="B555" s="42">
        <v>49200</v>
      </c>
    </row>
    <row r="556" spans="1:2" x14ac:dyDescent="0.4">
      <c r="A556" s="45"/>
      <c r="B556" s="43">
        <v>1020000</v>
      </c>
    </row>
    <row r="557" spans="1:2" x14ac:dyDescent="0.4">
      <c r="A557" s="45"/>
      <c r="B557" s="42">
        <v>63600</v>
      </c>
    </row>
    <row r="558" spans="1:2" x14ac:dyDescent="0.4">
      <c r="A558" s="45"/>
      <c r="B558" s="43">
        <v>38400</v>
      </c>
    </row>
    <row r="559" spans="1:2" x14ac:dyDescent="0.4">
      <c r="A559" s="45"/>
      <c r="B559" s="42">
        <v>28368</v>
      </c>
    </row>
    <row r="560" spans="1:2" x14ac:dyDescent="0.4">
      <c r="A560" s="45"/>
      <c r="B560" s="43">
        <v>22800</v>
      </c>
    </row>
    <row r="561" spans="1:2" x14ac:dyDescent="0.4">
      <c r="A561" s="45"/>
      <c r="B561" s="42">
        <v>26496</v>
      </c>
    </row>
    <row r="562" spans="1:2" x14ac:dyDescent="0.4">
      <c r="A562" s="45"/>
      <c r="B562" s="43">
        <v>24000</v>
      </c>
    </row>
    <row r="563" spans="1:2" x14ac:dyDescent="0.4">
      <c r="A563" s="45"/>
      <c r="B563" s="42">
        <v>31200</v>
      </c>
    </row>
    <row r="564" spans="1:2" x14ac:dyDescent="0.4">
      <c r="A564" s="45"/>
      <c r="B564" s="43">
        <v>43200</v>
      </c>
    </row>
    <row r="565" spans="1:2" x14ac:dyDescent="0.4">
      <c r="A565" s="45"/>
      <c r="B565" s="42">
        <v>42720</v>
      </c>
    </row>
    <row r="566" spans="1:2" x14ac:dyDescent="0.4">
      <c r="A566" s="45"/>
      <c r="B566" s="43">
        <v>48000</v>
      </c>
    </row>
    <row r="567" spans="1:2" x14ac:dyDescent="0.4">
      <c r="A567" s="45"/>
      <c r="B567" s="42">
        <v>38400</v>
      </c>
    </row>
    <row r="568" spans="1:2" x14ac:dyDescent="0.4">
      <c r="A568" s="45"/>
      <c r="B568" s="43">
        <v>31200</v>
      </c>
    </row>
    <row r="569" spans="1:2" x14ac:dyDescent="0.4">
      <c r="A569" s="45"/>
      <c r="B569" s="42">
        <v>36000</v>
      </c>
    </row>
    <row r="570" spans="1:2" x14ac:dyDescent="0.4">
      <c r="A570" s="45"/>
      <c r="B570" s="43">
        <v>15600</v>
      </c>
    </row>
    <row r="571" spans="1:2" x14ac:dyDescent="0.4">
      <c r="A571" s="45"/>
      <c r="B571" s="42">
        <v>22800</v>
      </c>
    </row>
    <row r="572" spans="1:2" x14ac:dyDescent="0.4">
      <c r="A572" s="45"/>
      <c r="B572" s="43">
        <v>35976</v>
      </c>
    </row>
    <row r="573" spans="1:2" x14ac:dyDescent="0.4">
      <c r="A573" s="45"/>
      <c r="B573" s="42">
        <v>21600</v>
      </c>
    </row>
    <row r="574" spans="1:2" x14ac:dyDescent="0.4">
      <c r="A574" s="45"/>
      <c r="B574" s="43">
        <v>14832</v>
      </c>
    </row>
    <row r="575" spans="1:2" x14ac:dyDescent="0.4">
      <c r="A575" s="45"/>
      <c r="B575" s="42">
        <v>27516</v>
      </c>
    </row>
    <row r="576" spans="1:2" x14ac:dyDescent="0.4">
      <c r="A576" s="45"/>
      <c r="B576" s="43">
        <v>27648</v>
      </c>
    </row>
    <row r="577" spans="1:2" x14ac:dyDescent="0.4">
      <c r="A577" s="45"/>
      <c r="B577" s="42">
        <v>40272</v>
      </c>
    </row>
    <row r="578" spans="1:2" x14ac:dyDescent="0.4">
      <c r="A578" s="45"/>
      <c r="B578" s="43">
        <v>51696</v>
      </c>
    </row>
    <row r="579" spans="1:2" x14ac:dyDescent="0.4">
      <c r="A579" s="45"/>
      <c r="B579" s="42">
        <v>13872</v>
      </c>
    </row>
    <row r="580" spans="1:2" x14ac:dyDescent="0.4">
      <c r="A580" s="45"/>
      <c r="B580" s="43">
        <v>31200</v>
      </c>
    </row>
    <row r="581" spans="1:2" x14ac:dyDescent="0.4">
      <c r="A581" s="45"/>
      <c r="B581" s="42">
        <v>55608</v>
      </c>
    </row>
    <row r="582" spans="1:2" x14ac:dyDescent="0.4">
      <c r="A582" s="45"/>
      <c r="B582" s="43">
        <v>24000</v>
      </c>
    </row>
    <row r="583" spans="1:2" x14ac:dyDescent="0.4">
      <c r="A583" s="45"/>
      <c r="B583" s="42">
        <v>91200</v>
      </c>
    </row>
    <row r="584" spans="1:2" x14ac:dyDescent="0.4">
      <c r="A584" s="45"/>
      <c r="B584" s="43">
        <v>27600</v>
      </c>
    </row>
    <row r="585" spans="1:2" x14ac:dyDescent="0.4">
      <c r="A585" s="45"/>
      <c r="B585" s="42">
        <v>21000</v>
      </c>
    </row>
    <row r="586" spans="1:2" x14ac:dyDescent="0.4">
      <c r="A586" s="45"/>
      <c r="B586" s="43">
        <v>36000</v>
      </c>
    </row>
    <row r="587" spans="1:2" x14ac:dyDescent="0.4">
      <c r="A587" s="45"/>
      <c r="B587" s="42">
        <v>28800</v>
      </c>
    </row>
    <row r="588" spans="1:2" x14ac:dyDescent="0.4">
      <c r="A588" s="45"/>
      <c r="B588" s="43">
        <v>74400</v>
      </c>
    </row>
    <row r="589" spans="1:2" x14ac:dyDescent="0.4">
      <c r="A589" s="45"/>
      <c r="B589" s="42">
        <v>14880</v>
      </c>
    </row>
    <row r="590" spans="1:2" x14ac:dyDescent="0.4">
      <c r="A590" s="45"/>
      <c r="B590" s="43">
        <v>26000</v>
      </c>
    </row>
    <row r="591" spans="1:2" x14ac:dyDescent="0.4">
      <c r="A591" s="45"/>
      <c r="B591" s="42">
        <v>28800</v>
      </c>
    </row>
    <row r="592" spans="1:2" x14ac:dyDescent="0.4">
      <c r="A592" s="45"/>
      <c r="B592" s="43">
        <v>48000</v>
      </c>
    </row>
    <row r="593" spans="1:2" x14ac:dyDescent="0.4">
      <c r="A593" s="45"/>
      <c r="B593" s="42">
        <v>13000</v>
      </c>
    </row>
    <row r="594" spans="1:2" x14ac:dyDescent="0.4">
      <c r="A594" s="45"/>
      <c r="B594" s="43">
        <v>36400</v>
      </c>
    </row>
    <row r="595" spans="1:2" x14ac:dyDescent="0.4">
      <c r="A595" s="45"/>
      <c r="B595" s="42">
        <v>21600</v>
      </c>
    </row>
    <row r="596" spans="1:2" x14ac:dyDescent="0.4">
      <c r="A596" s="45"/>
      <c r="B596" s="43">
        <v>20800</v>
      </c>
    </row>
    <row r="597" spans="1:2" x14ac:dyDescent="0.4">
      <c r="A597" s="45"/>
      <c r="B597" s="42">
        <v>13440</v>
      </c>
    </row>
    <row r="598" spans="1:2" x14ac:dyDescent="0.4">
      <c r="A598" s="45"/>
      <c r="B598" s="43">
        <v>2669880</v>
      </c>
    </row>
    <row r="599" spans="1:2" x14ac:dyDescent="0.4">
      <c r="A599" s="45"/>
      <c r="B599" s="42">
        <v>15600</v>
      </c>
    </row>
    <row r="600" spans="1:2" x14ac:dyDescent="0.4">
      <c r="A600" s="45"/>
      <c r="B600" s="43">
        <v>33552</v>
      </c>
    </row>
    <row r="601" spans="1:2" x14ac:dyDescent="0.4">
      <c r="A601" s="45"/>
      <c r="B601" s="42">
        <v>27072</v>
      </c>
    </row>
    <row r="602" spans="1:2" x14ac:dyDescent="0.4">
      <c r="A602" s="45"/>
      <c r="B602" s="43">
        <v>28800</v>
      </c>
    </row>
    <row r="603" spans="1:2" x14ac:dyDescent="0.4">
      <c r="A603" s="45"/>
      <c r="B603" s="42">
        <v>11700</v>
      </c>
    </row>
    <row r="604" spans="1:2" x14ac:dyDescent="0.4">
      <c r="A604" s="45"/>
      <c r="B604" s="43">
        <v>52800</v>
      </c>
    </row>
    <row r="605" spans="1:2" x14ac:dyDescent="0.4">
      <c r="A605" s="45"/>
      <c r="B605" s="42">
        <v>36000</v>
      </c>
    </row>
    <row r="606" spans="1:2" x14ac:dyDescent="0.4">
      <c r="A606" s="45"/>
      <c r="B606" s="43">
        <v>43920</v>
      </c>
    </row>
    <row r="607" spans="1:2" x14ac:dyDescent="0.4">
      <c r="A607" s="45"/>
      <c r="B607" s="42">
        <v>27792</v>
      </c>
    </row>
    <row r="608" spans="1:2" x14ac:dyDescent="0.4">
      <c r="A608" s="45"/>
      <c r="B608" s="43">
        <v>14040</v>
      </c>
    </row>
    <row r="609" spans="1:2" x14ac:dyDescent="0.4">
      <c r="A609" s="45"/>
      <c r="B609" s="42">
        <v>31200</v>
      </c>
    </row>
    <row r="610" spans="1:2" x14ac:dyDescent="0.4">
      <c r="A610" s="45"/>
      <c r="B610" s="43">
        <v>36000</v>
      </c>
    </row>
    <row r="611" spans="1:2" x14ac:dyDescent="0.4">
      <c r="A611" s="45"/>
      <c r="B611" s="42">
        <v>56808</v>
      </c>
    </row>
    <row r="612" spans="1:2" x14ac:dyDescent="0.4">
      <c r="A612" s="45"/>
      <c r="B612" s="43">
        <v>33600</v>
      </c>
    </row>
    <row r="613" spans="1:2" x14ac:dyDescent="0.4">
      <c r="A613" s="45"/>
      <c r="B613" s="42">
        <v>31200</v>
      </c>
    </row>
    <row r="614" spans="1:2" x14ac:dyDescent="0.4">
      <c r="A614" s="45"/>
      <c r="B614" s="43">
        <v>96000</v>
      </c>
    </row>
    <row r="615" spans="1:2" x14ac:dyDescent="0.4">
      <c r="A615" s="45"/>
      <c r="B615" s="42">
        <v>14400</v>
      </c>
    </row>
    <row r="616" spans="1:2" x14ac:dyDescent="0.4">
      <c r="A616" s="45"/>
      <c r="B616" s="43">
        <v>36000</v>
      </c>
    </row>
    <row r="617" spans="1:2" x14ac:dyDescent="0.4">
      <c r="A617" s="45"/>
      <c r="B617" s="42">
        <v>36000</v>
      </c>
    </row>
    <row r="618" spans="1:2" x14ac:dyDescent="0.4">
      <c r="A618" s="45"/>
      <c r="B618" s="43">
        <v>36000</v>
      </c>
    </row>
    <row r="619" spans="1:2" x14ac:dyDescent="0.4">
      <c r="A619" s="45"/>
      <c r="B619" s="42">
        <v>19200</v>
      </c>
    </row>
    <row r="620" spans="1:2" x14ac:dyDescent="0.4">
      <c r="A620" s="45"/>
      <c r="B620" s="43">
        <v>33600</v>
      </c>
    </row>
    <row r="621" spans="1:2" x14ac:dyDescent="0.4">
      <c r="A621" s="45"/>
      <c r="B621" s="42">
        <v>72000</v>
      </c>
    </row>
    <row r="622" spans="1:2" x14ac:dyDescent="0.4">
      <c r="A622" s="45"/>
      <c r="B622" s="43">
        <v>43200</v>
      </c>
    </row>
    <row r="623" spans="1:2" x14ac:dyDescent="0.4">
      <c r="A623" s="45"/>
      <c r="B623" s="42">
        <v>18000</v>
      </c>
    </row>
    <row r="624" spans="1:2" x14ac:dyDescent="0.4">
      <c r="A624" s="45"/>
      <c r="B624" s="43">
        <v>29400</v>
      </c>
    </row>
    <row r="625" spans="1:2" x14ac:dyDescent="0.4">
      <c r="A625" s="45"/>
      <c r="B625" s="42">
        <v>20800</v>
      </c>
    </row>
    <row r="626" spans="1:2" x14ac:dyDescent="0.4">
      <c r="A626" s="45"/>
      <c r="B626" s="43">
        <v>50400</v>
      </c>
    </row>
    <row r="627" spans="1:2" x14ac:dyDescent="0.4">
      <c r="A627" s="45"/>
      <c r="B627" s="42">
        <v>26544</v>
      </c>
    </row>
    <row r="628" spans="1:2" x14ac:dyDescent="0.4">
      <c r="A628" s="45"/>
      <c r="B628" s="43">
        <v>28800</v>
      </c>
    </row>
    <row r="629" spans="1:2" x14ac:dyDescent="0.4">
      <c r="A629" s="45"/>
      <c r="B629" s="42">
        <v>55200</v>
      </c>
    </row>
    <row r="630" spans="1:2" x14ac:dyDescent="0.4">
      <c r="A630" s="45"/>
      <c r="B630" s="43">
        <v>28600</v>
      </c>
    </row>
    <row r="631" spans="1:2" x14ac:dyDescent="0.4">
      <c r="A631" s="45"/>
      <c r="B631" s="42">
        <v>44400</v>
      </c>
    </row>
    <row r="632" spans="1:2" x14ac:dyDescent="0.4">
      <c r="A632" s="45"/>
      <c r="B632" s="43">
        <v>36000</v>
      </c>
    </row>
    <row r="633" spans="1:2" x14ac:dyDescent="0.4">
      <c r="A633" s="45"/>
      <c r="B633" s="42">
        <v>13200</v>
      </c>
    </row>
    <row r="634" spans="1:2" x14ac:dyDescent="0.4">
      <c r="A634" s="45"/>
      <c r="B634" s="43">
        <v>84000</v>
      </c>
    </row>
    <row r="635" spans="1:2" x14ac:dyDescent="0.4">
      <c r="A635" s="45"/>
      <c r="B635" s="42">
        <v>22800</v>
      </c>
    </row>
    <row r="636" spans="1:2" x14ac:dyDescent="0.4">
      <c r="A636" s="45"/>
      <c r="B636" s="43">
        <v>49400</v>
      </c>
    </row>
    <row r="637" spans="1:2" x14ac:dyDescent="0.4">
      <c r="A637" s="45"/>
      <c r="B637" s="42">
        <v>15132</v>
      </c>
    </row>
    <row r="638" spans="1:2" x14ac:dyDescent="0.4">
      <c r="A638" s="45"/>
      <c r="B638" s="43">
        <v>36000</v>
      </c>
    </row>
    <row r="639" spans="1:2" x14ac:dyDescent="0.4">
      <c r="A639" s="45"/>
      <c r="B639" s="42">
        <v>38400</v>
      </c>
    </row>
    <row r="640" spans="1:2" x14ac:dyDescent="0.4">
      <c r="A640" s="45"/>
      <c r="B640" s="43">
        <v>42000</v>
      </c>
    </row>
    <row r="641" spans="1:2" x14ac:dyDescent="0.4">
      <c r="A641" s="45"/>
      <c r="B641" s="42">
        <v>20400</v>
      </c>
    </row>
    <row r="642" spans="1:2" x14ac:dyDescent="0.4">
      <c r="A642" s="45"/>
      <c r="B642" s="43">
        <v>23952</v>
      </c>
    </row>
    <row r="643" spans="1:2" x14ac:dyDescent="0.4">
      <c r="A643" s="45"/>
      <c r="B643" s="42">
        <v>28800</v>
      </c>
    </row>
    <row r="644" spans="1:2" x14ac:dyDescent="0.4">
      <c r="A644" s="45"/>
      <c r="B644" s="43">
        <v>21600</v>
      </c>
    </row>
    <row r="645" spans="1:2" x14ac:dyDescent="0.4">
      <c r="A645" s="45"/>
      <c r="B645" s="42">
        <v>12792</v>
      </c>
    </row>
    <row r="646" spans="1:2" x14ac:dyDescent="0.4">
      <c r="A646" s="45"/>
      <c r="B646" s="43">
        <v>36000</v>
      </c>
    </row>
    <row r="647" spans="1:2" x14ac:dyDescent="0.4">
      <c r="A647" s="45"/>
      <c r="B647" s="42">
        <v>36000</v>
      </c>
    </row>
    <row r="648" spans="1:2" x14ac:dyDescent="0.4">
      <c r="A648" s="45"/>
      <c r="B648" s="43">
        <v>36000</v>
      </c>
    </row>
    <row r="649" spans="1:2" x14ac:dyDescent="0.4">
      <c r="A649" s="45"/>
      <c r="B649" s="42">
        <v>52800</v>
      </c>
    </row>
    <row r="650" spans="1:2" x14ac:dyDescent="0.4">
      <c r="A650" s="45"/>
      <c r="B650" s="43">
        <v>60000</v>
      </c>
    </row>
    <row r="651" spans="1:2" x14ac:dyDescent="0.4">
      <c r="A651" s="45"/>
      <c r="B651" s="42">
        <v>41640</v>
      </c>
    </row>
    <row r="652" spans="1:2" x14ac:dyDescent="0.4">
      <c r="A652" s="45"/>
      <c r="B652" s="43">
        <v>28800</v>
      </c>
    </row>
    <row r="653" spans="1:2" x14ac:dyDescent="0.4">
      <c r="A653" s="45"/>
      <c r="B653" s="42">
        <v>32424</v>
      </c>
    </row>
    <row r="654" spans="1:2" x14ac:dyDescent="0.4">
      <c r="A654" s="45"/>
      <c r="B654" s="43">
        <v>62232</v>
      </c>
    </row>
    <row r="655" spans="1:2" x14ac:dyDescent="0.4">
      <c r="A655" s="45"/>
      <c r="B655" s="42">
        <v>25740</v>
      </c>
    </row>
    <row r="656" spans="1:2" x14ac:dyDescent="0.4">
      <c r="A656" s="45"/>
      <c r="B656" s="43">
        <v>21360</v>
      </c>
    </row>
    <row r="657" spans="1:2" x14ac:dyDescent="0.4">
      <c r="A657" s="45"/>
      <c r="B657" s="42">
        <v>26400</v>
      </c>
    </row>
    <row r="658" spans="1:2" x14ac:dyDescent="0.4">
      <c r="A658" s="45"/>
      <c r="B658" s="43">
        <v>14400</v>
      </c>
    </row>
    <row r="659" spans="1:2" x14ac:dyDescent="0.4">
      <c r="A659" s="45"/>
      <c r="B659" s="42">
        <v>24000</v>
      </c>
    </row>
    <row r="660" spans="1:2" x14ac:dyDescent="0.4">
      <c r="A660" s="45"/>
      <c r="B660" s="43">
        <v>14400</v>
      </c>
    </row>
    <row r="661" spans="1:2" x14ac:dyDescent="0.4">
      <c r="A661" s="45"/>
      <c r="B661" s="42">
        <v>32400</v>
      </c>
    </row>
    <row r="662" spans="1:2" x14ac:dyDescent="0.4">
      <c r="A662" s="45"/>
      <c r="B662" s="43">
        <v>20400</v>
      </c>
    </row>
    <row r="663" spans="1:2" x14ac:dyDescent="0.4">
      <c r="A663" s="45"/>
      <c r="B663" s="42">
        <v>24648</v>
      </c>
    </row>
    <row r="664" spans="1:2" x14ac:dyDescent="0.4">
      <c r="A664" s="45"/>
      <c r="B664" s="43">
        <v>24000</v>
      </c>
    </row>
    <row r="665" spans="1:2" x14ac:dyDescent="0.4">
      <c r="A665" s="45"/>
      <c r="B665" s="42">
        <v>16800</v>
      </c>
    </row>
    <row r="666" spans="1:2" x14ac:dyDescent="0.4">
      <c r="A666" s="45"/>
      <c r="B666" s="43">
        <v>19272</v>
      </c>
    </row>
    <row r="667" spans="1:2" x14ac:dyDescent="0.4">
      <c r="A667" s="45"/>
      <c r="B667" s="42">
        <v>86400</v>
      </c>
    </row>
    <row r="668" spans="1:2" x14ac:dyDescent="0.4">
      <c r="A668" s="45"/>
      <c r="B668" s="43">
        <v>19200</v>
      </c>
    </row>
    <row r="669" spans="1:2" x14ac:dyDescent="0.4">
      <c r="A669" s="45"/>
      <c r="B669" s="42">
        <v>26400</v>
      </c>
    </row>
    <row r="670" spans="1:2" x14ac:dyDescent="0.4">
      <c r="A670" s="45"/>
      <c r="B670" s="43">
        <v>52000</v>
      </c>
    </row>
    <row r="671" spans="1:2" x14ac:dyDescent="0.4">
      <c r="A671" s="45"/>
      <c r="B671" s="42">
        <v>28800</v>
      </c>
    </row>
    <row r="672" spans="1:2" x14ac:dyDescent="0.4">
      <c r="A672" s="45"/>
      <c r="B672" s="43">
        <v>36400</v>
      </c>
    </row>
    <row r="673" spans="1:2" x14ac:dyDescent="0.4">
      <c r="A673" s="45"/>
      <c r="B673" s="42">
        <v>28800</v>
      </c>
    </row>
    <row r="674" spans="1:2" x14ac:dyDescent="0.4">
      <c r="A674" s="45"/>
      <c r="B674" s="43">
        <v>48312</v>
      </c>
    </row>
    <row r="675" spans="1:2" x14ac:dyDescent="0.4">
      <c r="A675" s="45"/>
      <c r="B675" s="42">
        <v>18200</v>
      </c>
    </row>
    <row r="676" spans="1:2" x14ac:dyDescent="0.4">
      <c r="A676" s="45"/>
      <c r="B676" s="43">
        <v>15600</v>
      </c>
    </row>
    <row r="677" spans="1:2" x14ac:dyDescent="0.4">
      <c r="A677" s="45"/>
      <c r="B677" s="42">
        <v>31200</v>
      </c>
    </row>
    <row r="678" spans="1:2" x14ac:dyDescent="0.4">
      <c r="A678" s="45"/>
      <c r="B678" s="43">
        <v>48000</v>
      </c>
    </row>
    <row r="679" spans="1:2" x14ac:dyDescent="0.4">
      <c r="A679" s="45"/>
      <c r="B679" s="42">
        <v>59232</v>
      </c>
    </row>
    <row r="680" spans="1:2" x14ac:dyDescent="0.4">
      <c r="A680" s="45"/>
      <c r="B680" s="43">
        <v>31200</v>
      </c>
    </row>
    <row r="681" spans="1:2" x14ac:dyDescent="0.4">
      <c r="A681" s="45"/>
      <c r="B681" s="42">
        <v>55200</v>
      </c>
    </row>
    <row r="682" spans="1:2" x14ac:dyDescent="0.4">
      <c r="A682" s="45"/>
      <c r="B682" s="43">
        <v>144000</v>
      </c>
    </row>
    <row r="683" spans="1:2" x14ac:dyDescent="0.4">
      <c r="A683" s="45"/>
      <c r="B683" s="42">
        <v>19776</v>
      </c>
    </row>
    <row r="684" spans="1:2" x14ac:dyDescent="0.4">
      <c r="A684" s="45"/>
      <c r="B684" s="43">
        <v>122400</v>
      </c>
    </row>
    <row r="685" spans="1:2" x14ac:dyDescent="0.4">
      <c r="A685" s="45"/>
      <c r="B685" s="42">
        <v>18000</v>
      </c>
    </row>
    <row r="686" spans="1:2" x14ac:dyDescent="0.4">
      <c r="A686" s="45"/>
      <c r="B686" s="43">
        <v>18720</v>
      </c>
    </row>
    <row r="687" spans="1:2" x14ac:dyDescent="0.4">
      <c r="A687" s="45"/>
      <c r="B687" s="42">
        <v>45000</v>
      </c>
    </row>
    <row r="688" spans="1:2" x14ac:dyDescent="0.4">
      <c r="A688" s="45"/>
      <c r="B688" s="43">
        <v>60000</v>
      </c>
    </row>
    <row r="689" spans="1:2" x14ac:dyDescent="0.4">
      <c r="A689" s="45"/>
      <c r="B689" s="42">
        <v>28800</v>
      </c>
    </row>
    <row r="690" spans="1:2" x14ac:dyDescent="0.4">
      <c r="A690" s="45"/>
      <c r="B690" s="43">
        <v>11760</v>
      </c>
    </row>
    <row r="691" spans="1:2" x14ac:dyDescent="0.4">
      <c r="A691" s="45"/>
      <c r="B691" s="42">
        <v>83200</v>
      </c>
    </row>
    <row r="692" spans="1:2" x14ac:dyDescent="0.4">
      <c r="A692" s="45"/>
      <c r="B692" s="43">
        <v>33600</v>
      </c>
    </row>
    <row r="693" spans="1:2" x14ac:dyDescent="0.4">
      <c r="A693" s="45"/>
      <c r="B693" s="42">
        <v>36000</v>
      </c>
    </row>
    <row r="694" spans="1:2" x14ac:dyDescent="0.4">
      <c r="A694" s="45"/>
      <c r="B694" s="43">
        <v>14400</v>
      </c>
    </row>
    <row r="695" spans="1:2" x14ac:dyDescent="0.4">
      <c r="A695" s="45"/>
      <c r="B695" s="42">
        <v>36400</v>
      </c>
    </row>
    <row r="696" spans="1:2" x14ac:dyDescent="0.4">
      <c r="A696" s="45"/>
      <c r="B696" s="43">
        <v>22800</v>
      </c>
    </row>
    <row r="697" spans="1:2" x14ac:dyDescent="0.4">
      <c r="A697" s="45"/>
      <c r="B697" s="42">
        <v>17004</v>
      </c>
    </row>
    <row r="698" spans="1:2" x14ac:dyDescent="0.4">
      <c r="A698" s="45"/>
      <c r="B698" s="43">
        <v>23400</v>
      </c>
    </row>
    <row r="699" spans="1:2" x14ac:dyDescent="0.4">
      <c r="A699" s="45"/>
      <c r="B699" s="42">
        <v>33600</v>
      </c>
    </row>
    <row r="700" spans="1:2" x14ac:dyDescent="0.4">
      <c r="A700" s="45"/>
      <c r="B700" s="43">
        <v>20952</v>
      </c>
    </row>
    <row r="701" spans="1:2" x14ac:dyDescent="0.4">
      <c r="A701" s="45"/>
      <c r="B701" s="42">
        <v>40800</v>
      </c>
    </row>
    <row r="702" spans="1:2" x14ac:dyDescent="0.4">
      <c r="A702" s="45"/>
      <c r="B702" s="43">
        <v>13200</v>
      </c>
    </row>
    <row r="703" spans="1:2" x14ac:dyDescent="0.4">
      <c r="A703" s="45"/>
      <c r="B703" s="42">
        <v>26400</v>
      </c>
    </row>
    <row r="704" spans="1:2" x14ac:dyDescent="0.4">
      <c r="A704" s="45"/>
      <c r="B704" s="43">
        <v>57600</v>
      </c>
    </row>
    <row r="705" spans="1:2" x14ac:dyDescent="0.4">
      <c r="A705" s="45"/>
      <c r="B705" s="42">
        <v>26780</v>
      </c>
    </row>
    <row r="706" spans="1:2" x14ac:dyDescent="0.4">
      <c r="A706" s="45"/>
      <c r="B706" s="43">
        <v>12000</v>
      </c>
    </row>
    <row r="707" spans="1:2" x14ac:dyDescent="0.4">
      <c r="A707" s="45"/>
      <c r="B707" s="42">
        <v>22200</v>
      </c>
    </row>
    <row r="708" spans="1:2" x14ac:dyDescent="0.4">
      <c r="A708" s="45"/>
      <c r="B708" s="43">
        <v>28800</v>
      </c>
    </row>
    <row r="709" spans="1:2" x14ac:dyDescent="0.4">
      <c r="A709" s="45"/>
      <c r="B709" s="42">
        <v>13752</v>
      </c>
    </row>
    <row r="710" spans="1:2" x14ac:dyDescent="0.4">
      <c r="A710" s="45"/>
      <c r="B710" s="43">
        <v>26400</v>
      </c>
    </row>
    <row r="711" spans="1:2" x14ac:dyDescent="0.4">
      <c r="A711" s="45"/>
      <c r="B711" s="42">
        <v>18720</v>
      </c>
    </row>
    <row r="712" spans="1:2" x14ac:dyDescent="0.4">
      <c r="A712" s="45"/>
      <c r="B712" s="43">
        <v>26400</v>
      </c>
    </row>
    <row r="713" spans="1:2" x14ac:dyDescent="0.4">
      <c r="A713" s="45"/>
      <c r="B713" s="42">
        <v>52800</v>
      </c>
    </row>
    <row r="714" spans="1:2" x14ac:dyDescent="0.4">
      <c r="A714" s="45"/>
      <c r="B714" s="43">
        <v>26400</v>
      </c>
    </row>
    <row r="715" spans="1:2" x14ac:dyDescent="0.4">
      <c r="A715" s="45"/>
      <c r="B715" s="42">
        <v>20400</v>
      </c>
    </row>
    <row r="716" spans="1:2" x14ac:dyDescent="0.4">
      <c r="A716" s="45"/>
      <c r="B716" s="43">
        <v>16900</v>
      </c>
    </row>
    <row r="717" spans="1:2" x14ac:dyDescent="0.4">
      <c r="A717" s="45"/>
      <c r="B717" s="42">
        <v>25800</v>
      </c>
    </row>
    <row r="718" spans="1:2" x14ac:dyDescent="0.4">
      <c r="A718" s="45"/>
      <c r="B718" s="43">
        <v>60000</v>
      </c>
    </row>
    <row r="719" spans="1:2" x14ac:dyDescent="0.4">
      <c r="A719" s="45"/>
      <c r="B719" s="42">
        <v>13000</v>
      </c>
    </row>
    <row r="720" spans="1:2" x14ac:dyDescent="0.4">
      <c r="A720" s="45"/>
      <c r="B720" s="43">
        <v>72000</v>
      </c>
    </row>
    <row r="721" spans="1:2" x14ac:dyDescent="0.4">
      <c r="A721" s="45"/>
      <c r="B721" s="42">
        <v>30000</v>
      </c>
    </row>
    <row r="722" spans="1:2" x14ac:dyDescent="0.4">
      <c r="A722" s="45"/>
      <c r="B722" s="43">
        <v>19200</v>
      </c>
    </row>
    <row r="723" spans="1:2" x14ac:dyDescent="0.4">
      <c r="A723" s="45"/>
      <c r="B723" s="42">
        <v>60000</v>
      </c>
    </row>
    <row r="724" spans="1:2" x14ac:dyDescent="0.4">
      <c r="A724" s="45"/>
      <c r="B724" s="43">
        <v>13200</v>
      </c>
    </row>
    <row r="725" spans="1:2" x14ac:dyDescent="0.4">
      <c r="A725" s="45"/>
      <c r="B725" s="42">
        <v>96000</v>
      </c>
    </row>
    <row r="726" spans="1:2" x14ac:dyDescent="0.4">
      <c r="A726" s="45"/>
      <c r="B726" s="43">
        <v>40800</v>
      </c>
    </row>
    <row r="727" spans="1:2" x14ac:dyDescent="0.4">
      <c r="A727" s="45"/>
      <c r="B727" s="42">
        <v>36000</v>
      </c>
    </row>
    <row r="728" spans="1:2" x14ac:dyDescent="0.4">
      <c r="A728" s="45"/>
      <c r="B728" s="43">
        <v>39520</v>
      </c>
    </row>
    <row r="729" spans="1:2" x14ac:dyDescent="0.4">
      <c r="A729" s="45"/>
      <c r="B729" s="42">
        <v>17784</v>
      </c>
    </row>
    <row r="730" spans="1:2" x14ac:dyDescent="0.4">
      <c r="A730" s="45"/>
      <c r="B730" s="43">
        <v>26400</v>
      </c>
    </row>
    <row r="731" spans="1:2" x14ac:dyDescent="0.4">
      <c r="A731" s="45"/>
      <c r="B731" s="42">
        <v>48000</v>
      </c>
    </row>
    <row r="732" spans="1:2" x14ac:dyDescent="0.4">
      <c r="A732" s="45"/>
      <c r="B732" s="43">
        <v>33600</v>
      </c>
    </row>
    <row r="733" spans="1:2" x14ac:dyDescent="0.4">
      <c r="A733" s="45"/>
      <c r="B733" s="42">
        <v>13440</v>
      </c>
    </row>
    <row r="734" spans="1:2" x14ac:dyDescent="0.4">
      <c r="A734" s="45"/>
      <c r="B734" s="43">
        <v>36000</v>
      </c>
    </row>
    <row r="735" spans="1:2" x14ac:dyDescent="0.4">
      <c r="A735" s="45"/>
      <c r="B735" s="42">
        <v>19200</v>
      </c>
    </row>
    <row r="736" spans="1:2" x14ac:dyDescent="0.4">
      <c r="A736" s="45"/>
      <c r="B736" s="43">
        <v>69600</v>
      </c>
    </row>
    <row r="737" spans="1:2" x14ac:dyDescent="0.4">
      <c r="A737" s="45"/>
      <c r="B737" s="42">
        <v>39600</v>
      </c>
    </row>
    <row r="738" spans="1:2" x14ac:dyDescent="0.4">
      <c r="A738" s="45"/>
      <c r="B738" s="43">
        <v>20400</v>
      </c>
    </row>
    <row r="739" spans="1:2" x14ac:dyDescent="0.4">
      <c r="A739" s="45"/>
      <c r="B739" s="42">
        <v>20400</v>
      </c>
    </row>
    <row r="740" spans="1:2" x14ac:dyDescent="0.4">
      <c r="A740" s="45"/>
      <c r="B740" s="43">
        <v>28800</v>
      </c>
    </row>
    <row r="741" spans="1:2" x14ac:dyDescent="0.4">
      <c r="A741" s="45"/>
      <c r="B741" s="42">
        <v>12600</v>
      </c>
    </row>
    <row r="742" spans="1:2" x14ac:dyDescent="0.4">
      <c r="A742" s="45"/>
      <c r="B742" s="43">
        <v>43608</v>
      </c>
    </row>
    <row r="743" spans="1:2" x14ac:dyDescent="0.4">
      <c r="A743" s="45"/>
      <c r="B743" s="42">
        <v>45600</v>
      </c>
    </row>
    <row r="744" spans="1:2" x14ac:dyDescent="0.4">
      <c r="A744" s="45"/>
      <c r="B744" s="43">
        <v>28800</v>
      </c>
    </row>
    <row r="745" spans="1:2" x14ac:dyDescent="0.4">
      <c r="A745" s="45"/>
      <c r="B745" s="42">
        <v>36400</v>
      </c>
    </row>
    <row r="746" spans="1:2" x14ac:dyDescent="0.4">
      <c r="A746" s="45"/>
      <c r="B746" s="43">
        <v>16800</v>
      </c>
    </row>
    <row r="747" spans="1:2" x14ac:dyDescent="0.4">
      <c r="A747" s="45"/>
      <c r="B747" s="42">
        <v>18216</v>
      </c>
    </row>
    <row r="748" spans="1:2" x14ac:dyDescent="0.4">
      <c r="A748" s="45"/>
      <c r="B748" s="43">
        <v>14400</v>
      </c>
    </row>
    <row r="749" spans="1:2" x14ac:dyDescent="0.4">
      <c r="A749" s="45"/>
      <c r="B749" s="42">
        <v>16800</v>
      </c>
    </row>
    <row r="750" spans="1:2" x14ac:dyDescent="0.4">
      <c r="A750" s="45"/>
      <c r="B750" s="43">
        <v>19200</v>
      </c>
    </row>
    <row r="751" spans="1:2" x14ac:dyDescent="0.4">
      <c r="A751" s="45"/>
      <c r="B751" s="42">
        <v>40800</v>
      </c>
    </row>
    <row r="752" spans="1:2" x14ac:dyDescent="0.4">
      <c r="A752" s="45"/>
      <c r="B752" s="43">
        <v>26400</v>
      </c>
    </row>
    <row r="753" spans="1:2" x14ac:dyDescent="0.4">
      <c r="A753" s="45"/>
      <c r="B753" s="42">
        <v>35520</v>
      </c>
    </row>
    <row r="754" spans="1:2" x14ac:dyDescent="0.4">
      <c r="A754" s="45"/>
      <c r="B754" s="43">
        <v>12740</v>
      </c>
    </row>
    <row r="755" spans="1:2" x14ac:dyDescent="0.4">
      <c r="A755" s="45"/>
      <c r="B755" s="42">
        <v>12000</v>
      </c>
    </row>
    <row r="756" spans="1:2" x14ac:dyDescent="0.4">
      <c r="A756" s="45"/>
      <c r="B756" s="43">
        <v>168000</v>
      </c>
    </row>
    <row r="757" spans="1:2" x14ac:dyDescent="0.4">
      <c r="A757" s="45"/>
      <c r="B757" s="42">
        <v>28800</v>
      </c>
    </row>
    <row r="758" spans="1:2" x14ac:dyDescent="0.4">
      <c r="A758" s="45"/>
      <c r="B758" s="43">
        <v>38400</v>
      </c>
    </row>
    <row r="759" spans="1:2" x14ac:dyDescent="0.4">
      <c r="A759" s="45"/>
      <c r="B759" s="42">
        <v>55200</v>
      </c>
    </row>
    <row r="760" spans="1:2" x14ac:dyDescent="0.4">
      <c r="A760" s="45"/>
      <c r="B760" s="43">
        <v>57600</v>
      </c>
    </row>
    <row r="761" spans="1:2" x14ac:dyDescent="0.4">
      <c r="A761" s="45"/>
      <c r="B761" s="42">
        <v>30000</v>
      </c>
    </row>
    <row r="762" spans="1:2" x14ac:dyDescent="0.4">
      <c r="A762" s="45"/>
      <c r="B762" s="43">
        <v>33800</v>
      </c>
    </row>
    <row r="763" spans="1:2" x14ac:dyDescent="0.4">
      <c r="A763" s="45"/>
      <c r="B763" s="42">
        <v>45600</v>
      </c>
    </row>
    <row r="764" spans="1:2" x14ac:dyDescent="0.4">
      <c r="A764" s="45"/>
      <c r="B764" s="43">
        <v>25248</v>
      </c>
    </row>
    <row r="765" spans="1:2" x14ac:dyDescent="0.4">
      <c r="A765" s="45"/>
      <c r="B765" s="42">
        <v>92400</v>
      </c>
    </row>
    <row r="766" spans="1:2" x14ac:dyDescent="0.4">
      <c r="A766" s="45"/>
      <c r="B766" s="43">
        <v>16800</v>
      </c>
    </row>
    <row r="767" spans="1:2" x14ac:dyDescent="0.4">
      <c r="A767" s="45"/>
      <c r="B767" s="42">
        <v>27600</v>
      </c>
    </row>
    <row r="768" spans="1:2" x14ac:dyDescent="0.4">
      <c r="A768" s="45"/>
      <c r="B768" s="43">
        <v>24000</v>
      </c>
    </row>
    <row r="769" spans="1:2" x14ac:dyDescent="0.4">
      <c r="A769" s="45"/>
      <c r="B769" s="42">
        <v>18000</v>
      </c>
    </row>
    <row r="770" spans="1:2" x14ac:dyDescent="0.4">
      <c r="A770" s="45"/>
      <c r="B770" s="43">
        <v>25224</v>
      </c>
    </row>
    <row r="771" spans="1:2" x14ac:dyDescent="0.4">
      <c r="A771" s="45"/>
      <c r="B771" s="42">
        <v>19500</v>
      </c>
    </row>
    <row r="772" spans="1:2" x14ac:dyDescent="0.4">
      <c r="A772" s="45"/>
      <c r="B772" s="43">
        <v>15840</v>
      </c>
    </row>
    <row r="773" spans="1:2" x14ac:dyDescent="0.4">
      <c r="A773" s="45"/>
      <c r="B773" s="42">
        <v>25080</v>
      </c>
    </row>
    <row r="774" spans="1:2" x14ac:dyDescent="0.4">
      <c r="A774" s="45"/>
      <c r="B774" s="43">
        <v>41040</v>
      </c>
    </row>
    <row r="775" spans="1:2" x14ac:dyDescent="0.4">
      <c r="A775" s="45"/>
      <c r="B775" s="42">
        <v>24000</v>
      </c>
    </row>
    <row r="776" spans="1:2" x14ac:dyDescent="0.4">
      <c r="A776" s="45"/>
      <c r="B776" s="43">
        <v>24000</v>
      </c>
    </row>
    <row r="777" spans="1:2" x14ac:dyDescent="0.4">
      <c r="A777" s="45"/>
      <c r="B777" s="42">
        <v>84000</v>
      </c>
    </row>
    <row r="778" spans="1:2" x14ac:dyDescent="0.4">
      <c r="A778" s="45"/>
      <c r="B778" s="43">
        <v>20304</v>
      </c>
    </row>
    <row r="779" spans="1:2" x14ac:dyDescent="0.4">
      <c r="A779" s="45"/>
      <c r="B779" s="42">
        <v>34800</v>
      </c>
    </row>
    <row r="780" spans="1:2" x14ac:dyDescent="0.4">
      <c r="A780" s="45"/>
      <c r="B780" s="43">
        <v>40800</v>
      </c>
    </row>
    <row r="781" spans="1:2" x14ac:dyDescent="0.4">
      <c r="A781" s="45"/>
      <c r="B781" s="42">
        <v>44400</v>
      </c>
    </row>
    <row r="782" spans="1:2" x14ac:dyDescent="0.4">
      <c r="A782" s="45"/>
      <c r="B782" s="43">
        <v>26400</v>
      </c>
    </row>
    <row r="783" spans="1:2" x14ac:dyDescent="0.4">
      <c r="A783" s="45"/>
      <c r="B783" s="42">
        <v>20800</v>
      </c>
    </row>
    <row r="784" spans="1:2" x14ac:dyDescent="0.4">
      <c r="A784" s="45"/>
      <c r="B784" s="43">
        <v>26400</v>
      </c>
    </row>
    <row r="785" spans="1:2" x14ac:dyDescent="0.4">
      <c r="A785" s="45"/>
      <c r="B785" s="42">
        <v>43200</v>
      </c>
    </row>
    <row r="786" spans="1:2" x14ac:dyDescent="0.4">
      <c r="A786" s="45"/>
      <c r="B786" s="43">
        <v>33600</v>
      </c>
    </row>
    <row r="787" spans="1:2" x14ac:dyDescent="0.4">
      <c r="A787" s="45"/>
      <c r="B787" s="42">
        <v>28128</v>
      </c>
    </row>
    <row r="788" spans="1:2" x14ac:dyDescent="0.4">
      <c r="A788" s="45"/>
      <c r="B788" s="43">
        <v>41520</v>
      </c>
    </row>
    <row r="789" spans="1:2" x14ac:dyDescent="0.4">
      <c r="A789" s="45"/>
      <c r="B789" s="42">
        <v>13200</v>
      </c>
    </row>
    <row r="790" spans="1:2" x14ac:dyDescent="0.4">
      <c r="A790" s="45"/>
      <c r="B790" s="43">
        <v>38400</v>
      </c>
    </row>
    <row r="791" spans="1:2" x14ac:dyDescent="0.4">
      <c r="A791" s="45"/>
      <c r="B791" s="42">
        <v>45600</v>
      </c>
    </row>
    <row r="792" spans="1:2" x14ac:dyDescent="0.4">
      <c r="A792" s="45"/>
      <c r="B792" s="43">
        <v>16744</v>
      </c>
    </row>
    <row r="793" spans="1:2" x14ac:dyDescent="0.4">
      <c r="A793" s="45"/>
      <c r="B793" s="42">
        <v>48000</v>
      </c>
    </row>
    <row r="794" spans="1:2" x14ac:dyDescent="0.4">
      <c r="A794" s="45"/>
      <c r="B794" s="43">
        <v>18720</v>
      </c>
    </row>
    <row r="795" spans="1:2" x14ac:dyDescent="0.4">
      <c r="A795" s="45"/>
      <c r="B795" s="42">
        <v>25968</v>
      </c>
    </row>
    <row r="796" spans="1:2" x14ac:dyDescent="0.4">
      <c r="A796" s="45"/>
      <c r="B796" s="43">
        <v>23976</v>
      </c>
    </row>
    <row r="797" spans="1:2" x14ac:dyDescent="0.4">
      <c r="A797" s="45"/>
      <c r="B797" s="42">
        <v>52800</v>
      </c>
    </row>
    <row r="798" spans="1:2" x14ac:dyDescent="0.4">
      <c r="A798" s="45"/>
      <c r="B798" s="43">
        <v>22360</v>
      </c>
    </row>
    <row r="799" spans="1:2" x14ac:dyDescent="0.4">
      <c r="A799" s="45"/>
      <c r="B799" s="42">
        <v>15816</v>
      </c>
    </row>
    <row r="800" spans="1:2" x14ac:dyDescent="0.4">
      <c r="A800" s="45"/>
      <c r="B800" s="43">
        <v>28800</v>
      </c>
    </row>
    <row r="801" spans="1:2" x14ac:dyDescent="0.4">
      <c r="A801" s="45"/>
      <c r="B801" s="42">
        <v>28800</v>
      </c>
    </row>
    <row r="802" spans="1:2" x14ac:dyDescent="0.4">
      <c r="A802" s="45"/>
      <c r="B802" s="43">
        <v>40800</v>
      </c>
    </row>
    <row r="803" spans="1:2" x14ac:dyDescent="0.4">
      <c r="A803" s="45"/>
      <c r="B803" s="42">
        <v>26400</v>
      </c>
    </row>
    <row r="804" spans="1:2" x14ac:dyDescent="0.4">
      <c r="A804" s="45"/>
      <c r="B804" s="43">
        <v>88400</v>
      </c>
    </row>
    <row r="805" spans="1:2" x14ac:dyDescent="0.4">
      <c r="A805" s="45"/>
      <c r="B805" s="42">
        <v>17280</v>
      </c>
    </row>
    <row r="806" spans="1:2" x14ac:dyDescent="0.4">
      <c r="A806" s="45"/>
      <c r="B806" s="43">
        <v>19200</v>
      </c>
    </row>
    <row r="807" spans="1:2" x14ac:dyDescent="0.4">
      <c r="A807" s="45"/>
      <c r="B807" s="42">
        <v>27000</v>
      </c>
    </row>
    <row r="808" spans="1:2" x14ac:dyDescent="0.4">
      <c r="A808" s="45"/>
      <c r="B808" s="43">
        <v>62400</v>
      </c>
    </row>
    <row r="809" spans="1:2" x14ac:dyDescent="0.4">
      <c r="A809" s="45"/>
      <c r="B809" s="42">
        <v>18928</v>
      </c>
    </row>
    <row r="810" spans="1:2" x14ac:dyDescent="0.4">
      <c r="A810" s="45"/>
      <c r="B810" s="43">
        <v>20800</v>
      </c>
    </row>
    <row r="811" spans="1:2" x14ac:dyDescent="0.4">
      <c r="A811" s="45"/>
      <c r="B811" s="42">
        <v>81600</v>
      </c>
    </row>
    <row r="812" spans="1:2" x14ac:dyDescent="0.4">
      <c r="A812" s="45"/>
      <c r="B812" s="43">
        <v>48000</v>
      </c>
    </row>
    <row r="813" spans="1:2" x14ac:dyDescent="0.4">
      <c r="A813" s="45"/>
      <c r="B813" s="42">
        <v>15600</v>
      </c>
    </row>
    <row r="814" spans="1:2" x14ac:dyDescent="0.4">
      <c r="A814" s="45"/>
      <c r="B814" s="43">
        <v>28600</v>
      </c>
    </row>
    <row r="815" spans="1:2" x14ac:dyDescent="0.4">
      <c r="A815" s="45"/>
      <c r="B815" s="42">
        <v>28800</v>
      </c>
    </row>
    <row r="816" spans="1:2" x14ac:dyDescent="0.4">
      <c r="A816" s="45"/>
      <c r="B816" s="43">
        <v>57600</v>
      </c>
    </row>
    <row r="817" spans="1:2" x14ac:dyDescent="0.4">
      <c r="A817" s="45"/>
      <c r="B817" s="42">
        <v>72000</v>
      </c>
    </row>
    <row r="818" spans="1:2" x14ac:dyDescent="0.4">
      <c r="A818" s="45"/>
      <c r="B818" s="43">
        <v>44400</v>
      </c>
    </row>
    <row r="819" spans="1:2" x14ac:dyDescent="0.4">
      <c r="A819" s="45"/>
      <c r="B819" s="42">
        <v>21600</v>
      </c>
    </row>
    <row r="820" spans="1:2" x14ac:dyDescent="0.4">
      <c r="A820" s="45"/>
      <c r="B820" s="43">
        <v>31200</v>
      </c>
    </row>
    <row r="821" spans="1:2" x14ac:dyDescent="0.4">
      <c r="A821" s="45"/>
      <c r="B821" s="42">
        <v>36000</v>
      </c>
    </row>
    <row r="822" spans="1:2" x14ac:dyDescent="0.4">
      <c r="A822" s="45"/>
      <c r="B822" s="43">
        <v>24000</v>
      </c>
    </row>
    <row r="823" spans="1:2" x14ac:dyDescent="0.4">
      <c r="A823" s="45"/>
      <c r="B823" s="42">
        <v>48000</v>
      </c>
    </row>
    <row r="824" spans="1:2" x14ac:dyDescent="0.4">
      <c r="A824" s="45"/>
      <c r="B824" s="43">
        <v>21312</v>
      </c>
    </row>
    <row r="825" spans="1:2" x14ac:dyDescent="0.4">
      <c r="A825" s="45"/>
      <c r="B825" s="42">
        <v>26000</v>
      </c>
    </row>
    <row r="826" spans="1:2" x14ac:dyDescent="0.4">
      <c r="A826" s="45"/>
      <c r="B826" s="43">
        <v>33600</v>
      </c>
    </row>
    <row r="827" spans="1:2" x14ac:dyDescent="0.4">
      <c r="A827" s="45"/>
      <c r="B827" s="42">
        <v>23400</v>
      </c>
    </row>
    <row r="828" spans="1:2" x14ac:dyDescent="0.4">
      <c r="A828" s="45"/>
      <c r="B828" s="43">
        <v>67600</v>
      </c>
    </row>
    <row r="829" spans="1:2" x14ac:dyDescent="0.4">
      <c r="A829" s="45"/>
      <c r="B829" s="42">
        <v>24000</v>
      </c>
    </row>
    <row r="830" spans="1:2" x14ac:dyDescent="0.4">
      <c r="A830" s="45"/>
      <c r="B830" s="43">
        <v>18200</v>
      </c>
    </row>
    <row r="831" spans="1:2" x14ac:dyDescent="0.4">
      <c r="A831" s="45"/>
      <c r="B831" s="42">
        <v>14400</v>
      </c>
    </row>
    <row r="832" spans="1:2" x14ac:dyDescent="0.4">
      <c r="A832" s="45"/>
      <c r="B832" s="43">
        <v>33600</v>
      </c>
    </row>
    <row r="833" spans="1:2" x14ac:dyDescent="0.4">
      <c r="A833" s="45"/>
      <c r="B833" s="42">
        <v>72000</v>
      </c>
    </row>
    <row r="834" spans="1:2" x14ac:dyDescent="0.4">
      <c r="A834" s="45"/>
      <c r="B834" s="43">
        <v>76800</v>
      </c>
    </row>
    <row r="835" spans="1:2" x14ac:dyDescent="0.4">
      <c r="A835" s="45"/>
      <c r="B835" s="42">
        <v>3120000</v>
      </c>
    </row>
    <row r="836" spans="1:2" x14ac:dyDescent="0.4">
      <c r="A836" s="45"/>
      <c r="B836" s="43">
        <v>24000</v>
      </c>
    </row>
    <row r="837" spans="1:2" x14ac:dyDescent="0.4">
      <c r="A837" s="45"/>
      <c r="B837" s="42">
        <v>26000</v>
      </c>
    </row>
    <row r="838" spans="1:2" x14ac:dyDescent="0.4">
      <c r="A838" s="45"/>
      <c r="B838" s="43">
        <v>21120</v>
      </c>
    </row>
    <row r="839" spans="1:2" x14ac:dyDescent="0.4">
      <c r="A839" s="45"/>
      <c r="B839" s="42">
        <v>36400</v>
      </c>
    </row>
    <row r="840" spans="1:2" x14ac:dyDescent="0.4">
      <c r="A840" s="45"/>
      <c r="B840" s="43">
        <v>21600</v>
      </c>
    </row>
    <row r="841" spans="1:2" x14ac:dyDescent="0.4">
      <c r="A841" s="45"/>
      <c r="B841" s="42">
        <v>45600</v>
      </c>
    </row>
    <row r="842" spans="1:2" x14ac:dyDescent="0.4">
      <c r="A842" s="45"/>
      <c r="B842" s="43">
        <v>50400</v>
      </c>
    </row>
    <row r="843" spans="1:2" x14ac:dyDescent="0.4">
      <c r="A843" s="45"/>
      <c r="B843" s="42">
        <v>32400</v>
      </c>
    </row>
    <row r="844" spans="1:2" x14ac:dyDescent="0.4">
      <c r="A844" s="45"/>
      <c r="B844" s="43">
        <v>28600</v>
      </c>
    </row>
    <row r="845" spans="1:2" x14ac:dyDescent="0.4">
      <c r="A845" s="45"/>
      <c r="B845" s="42">
        <v>43200</v>
      </c>
    </row>
    <row r="846" spans="1:2" x14ac:dyDescent="0.4">
      <c r="A846" s="45"/>
      <c r="B846" s="43">
        <v>38400</v>
      </c>
    </row>
    <row r="847" spans="1:2" x14ac:dyDescent="0.4">
      <c r="A847" s="45"/>
      <c r="B847" s="42">
        <v>14400</v>
      </c>
    </row>
    <row r="848" spans="1:2" x14ac:dyDescent="0.4">
      <c r="A848" s="45"/>
      <c r="B848" s="43">
        <v>13200</v>
      </c>
    </row>
    <row r="849" spans="1:2" x14ac:dyDescent="0.4">
      <c r="A849" s="45"/>
      <c r="B849" s="42">
        <v>57600</v>
      </c>
    </row>
    <row r="850" spans="1:2" x14ac:dyDescent="0.4">
      <c r="A850" s="45"/>
      <c r="B850" s="43">
        <v>11520</v>
      </c>
    </row>
    <row r="851" spans="1:2" x14ac:dyDescent="0.4">
      <c r="A851" s="45"/>
      <c r="B851" s="42">
        <v>43200</v>
      </c>
    </row>
    <row r="852" spans="1:2" x14ac:dyDescent="0.4">
      <c r="A852" s="45"/>
      <c r="B852" s="43">
        <v>24000</v>
      </c>
    </row>
    <row r="853" spans="1:2" x14ac:dyDescent="0.4">
      <c r="A853" s="45"/>
      <c r="B853" s="42">
        <v>26952</v>
      </c>
    </row>
    <row r="854" spans="1:2" x14ac:dyDescent="0.4">
      <c r="A854" s="45"/>
      <c r="B854" s="43">
        <v>13000</v>
      </c>
    </row>
    <row r="855" spans="1:2" x14ac:dyDescent="0.4">
      <c r="A855" s="45"/>
      <c r="B855" s="42">
        <v>40800</v>
      </c>
    </row>
    <row r="856" spans="1:2" x14ac:dyDescent="0.4">
      <c r="A856" s="45"/>
      <c r="B856" s="43">
        <v>14040</v>
      </c>
    </row>
    <row r="857" spans="1:2" x14ac:dyDescent="0.4">
      <c r="A857" s="45"/>
      <c r="B857" s="42">
        <v>26400</v>
      </c>
    </row>
    <row r="858" spans="1:2" x14ac:dyDescent="0.4">
      <c r="A858" s="45"/>
      <c r="B858" s="43">
        <v>28800</v>
      </c>
    </row>
    <row r="859" spans="1:2" x14ac:dyDescent="0.4">
      <c r="A859" s="45"/>
      <c r="B859" s="42">
        <v>14472</v>
      </c>
    </row>
    <row r="860" spans="1:2" x14ac:dyDescent="0.4">
      <c r="A860" s="45"/>
      <c r="B860" s="43">
        <v>33600</v>
      </c>
    </row>
    <row r="861" spans="1:2" x14ac:dyDescent="0.4">
      <c r="A861" s="45"/>
      <c r="B861" s="42">
        <v>19320</v>
      </c>
    </row>
    <row r="862" spans="1:2" x14ac:dyDescent="0.4">
      <c r="A862" s="45"/>
      <c r="B862" s="43">
        <v>18668</v>
      </c>
    </row>
    <row r="863" spans="1:2" x14ac:dyDescent="0.4">
      <c r="A863" s="45"/>
      <c r="B863" s="42">
        <v>19800</v>
      </c>
    </row>
    <row r="864" spans="1:2" x14ac:dyDescent="0.4">
      <c r="A864" s="45"/>
      <c r="B864" s="43">
        <v>55968</v>
      </c>
    </row>
    <row r="865" spans="1:2" x14ac:dyDescent="0.4">
      <c r="A865" s="45"/>
      <c r="B865" s="42">
        <v>21600</v>
      </c>
    </row>
    <row r="866" spans="1:2" x14ac:dyDescent="0.4">
      <c r="A866" s="45"/>
      <c r="B866" s="43">
        <v>11520</v>
      </c>
    </row>
    <row r="867" spans="1:2" x14ac:dyDescent="0.4">
      <c r="A867" s="45"/>
      <c r="B867" s="42">
        <v>14040</v>
      </c>
    </row>
    <row r="868" spans="1:2" x14ac:dyDescent="0.4">
      <c r="A868" s="45"/>
      <c r="B868" s="43">
        <v>14640</v>
      </c>
    </row>
    <row r="869" spans="1:2" x14ac:dyDescent="0.4">
      <c r="A869" s="45"/>
      <c r="B869" s="42">
        <v>26000</v>
      </c>
    </row>
    <row r="870" spans="1:2" x14ac:dyDescent="0.4">
      <c r="A870" s="45"/>
      <c r="B870" s="43">
        <v>36144</v>
      </c>
    </row>
    <row r="871" spans="1:2" x14ac:dyDescent="0.4">
      <c r="A871" s="45"/>
      <c r="B871" s="42">
        <v>14400</v>
      </c>
    </row>
    <row r="872" spans="1:2" x14ac:dyDescent="0.4">
      <c r="A872" s="45"/>
      <c r="B872" s="43">
        <v>15600</v>
      </c>
    </row>
    <row r="873" spans="1:2" x14ac:dyDescent="0.4">
      <c r="A873" s="45"/>
      <c r="B873" s="42">
        <v>48000</v>
      </c>
    </row>
    <row r="874" spans="1:2" x14ac:dyDescent="0.4">
      <c r="A874" s="45"/>
      <c r="B874" s="43">
        <v>13200</v>
      </c>
    </row>
    <row r="875" spans="1:2" x14ac:dyDescent="0.4">
      <c r="A875" s="45"/>
      <c r="B875" s="42">
        <v>30072</v>
      </c>
    </row>
    <row r="876" spans="1:2" x14ac:dyDescent="0.4">
      <c r="A876" s="45"/>
      <c r="B876" s="43">
        <v>13920</v>
      </c>
    </row>
    <row r="877" spans="1:2" x14ac:dyDescent="0.4">
      <c r="A877" s="45"/>
      <c r="B877" s="42">
        <v>16320</v>
      </c>
    </row>
    <row r="878" spans="1:2" x14ac:dyDescent="0.4">
      <c r="A878" s="45"/>
      <c r="B878" s="43">
        <v>21600</v>
      </c>
    </row>
    <row r="879" spans="1:2" x14ac:dyDescent="0.4">
      <c r="A879" s="45"/>
      <c r="B879" s="42">
        <v>86400</v>
      </c>
    </row>
    <row r="880" spans="1:2" x14ac:dyDescent="0.4">
      <c r="A880" s="45"/>
      <c r="B880" s="43">
        <v>18720</v>
      </c>
    </row>
    <row r="881" spans="1:2" x14ac:dyDescent="0.4">
      <c r="A881" s="45"/>
      <c r="B881" s="42">
        <v>23400</v>
      </c>
    </row>
    <row r="882" spans="1:2" x14ac:dyDescent="0.4">
      <c r="A882" s="45"/>
      <c r="B882" s="43">
        <v>25440</v>
      </c>
    </row>
    <row r="883" spans="1:2" x14ac:dyDescent="0.4">
      <c r="A883" s="45"/>
      <c r="B883" s="42">
        <v>18200</v>
      </c>
    </row>
    <row r="884" spans="1:2" x14ac:dyDescent="0.4">
      <c r="A884" s="45"/>
      <c r="B884" s="43">
        <v>41028</v>
      </c>
    </row>
    <row r="885" spans="1:2" x14ac:dyDescent="0.4">
      <c r="A885" s="45"/>
      <c r="B885" s="42">
        <v>74400</v>
      </c>
    </row>
    <row r="886" spans="1:2" x14ac:dyDescent="0.4">
      <c r="A886" s="45"/>
      <c r="B886" s="43">
        <v>36000</v>
      </c>
    </row>
    <row r="887" spans="1:2" x14ac:dyDescent="0.4">
      <c r="A887" s="45"/>
      <c r="B887" s="42">
        <v>38400</v>
      </c>
    </row>
    <row r="888" spans="1:2" x14ac:dyDescent="0.4">
      <c r="A888" s="45"/>
      <c r="B888" s="43">
        <v>52800</v>
      </c>
    </row>
    <row r="889" spans="1:2" x14ac:dyDescent="0.4">
      <c r="A889" s="45"/>
      <c r="B889" s="42">
        <v>46608</v>
      </c>
    </row>
    <row r="890" spans="1:2" x14ac:dyDescent="0.4">
      <c r="A890" s="45"/>
      <c r="B890" s="43">
        <v>53040</v>
      </c>
    </row>
    <row r="891" spans="1:2" x14ac:dyDescent="0.4">
      <c r="A891" s="45"/>
      <c r="B891" s="42">
        <v>24000</v>
      </c>
    </row>
    <row r="892" spans="1:2" x14ac:dyDescent="0.4">
      <c r="A892" s="45"/>
      <c r="B892" s="43">
        <v>60000</v>
      </c>
    </row>
    <row r="893" spans="1:2" x14ac:dyDescent="0.4">
      <c r="A893" s="45"/>
      <c r="B893" s="42">
        <v>132000</v>
      </c>
    </row>
    <row r="894" spans="1:2" x14ac:dyDescent="0.4">
      <c r="A894" s="45"/>
      <c r="B894" s="43">
        <v>18200</v>
      </c>
    </row>
    <row r="895" spans="1:2" x14ac:dyDescent="0.4">
      <c r="A895" s="45"/>
      <c r="B895" s="42">
        <v>30000</v>
      </c>
    </row>
    <row r="896" spans="1:2" x14ac:dyDescent="0.4">
      <c r="A896" s="45"/>
      <c r="B896" s="43">
        <v>12900</v>
      </c>
    </row>
    <row r="897" spans="1:2" x14ac:dyDescent="0.4">
      <c r="A897" s="45"/>
      <c r="B897" s="42">
        <v>22800</v>
      </c>
    </row>
    <row r="898" spans="1:2" x14ac:dyDescent="0.4">
      <c r="A898" s="45"/>
      <c r="B898" s="43">
        <v>67200</v>
      </c>
    </row>
    <row r="899" spans="1:2" x14ac:dyDescent="0.4">
      <c r="A899" s="45"/>
      <c r="B899" s="42">
        <v>32400</v>
      </c>
    </row>
    <row r="900" spans="1:2" x14ac:dyDescent="0.4">
      <c r="A900" s="45"/>
      <c r="B900" s="43">
        <v>12000</v>
      </c>
    </row>
    <row r="901" spans="1:2" x14ac:dyDescent="0.4">
      <c r="A901" s="45"/>
      <c r="B901" s="42">
        <v>36000</v>
      </c>
    </row>
    <row r="902" spans="1:2" x14ac:dyDescent="0.4">
      <c r="A902" s="45"/>
      <c r="B902" s="43">
        <v>43200</v>
      </c>
    </row>
    <row r="903" spans="1:2" x14ac:dyDescent="0.4">
      <c r="A903" s="45"/>
      <c r="B903" s="42">
        <v>18600</v>
      </c>
    </row>
    <row r="904" spans="1:2" x14ac:dyDescent="0.4">
      <c r="A904" s="45"/>
      <c r="B904" s="43">
        <v>21840</v>
      </c>
    </row>
    <row r="905" spans="1:2" x14ac:dyDescent="0.4">
      <c r="A905" s="45"/>
      <c r="B905" s="42">
        <v>12000</v>
      </c>
    </row>
    <row r="906" spans="1:2" x14ac:dyDescent="0.4">
      <c r="A906" s="45"/>
      <c r="B906" s="43">
        <v>62400</v>
      </c>
    </row>
    <row r="907" spans="1:2" x14ac:dyDescent="0.4">
      <c r="A907" s="45"/>
      <c r="B907" s="42">
        <v>15600</v>
      </c>
    </row>
    <row r="908" spans="1:2" x14ac:dyDescent="0.4">
      <c r="A908" s="45"/>
      <c r="B908" s="43">
        <v>13000</v>
      </c>
    </row>
    <row r="909" spans="1:2" x14ac:dyDescent="0.4">
      <c r="A909" s="45"/>
      <c r="B909" s="42">
        <v>22800</v>
      </c>
    </row>
    <row r="910" spans="1:2" x14ac:dyDescent="0.4">
      <c r="A910" s="45"/>
      <c r="B910" s="43">
        <v>25200</v>
      </c>
    </row>
    <row r="911" spans="1:2" x14ac:dyDescent="0.4">
      <c r="A911" s="45"/>
      <c r="B911" s="42">
        <v>126000</v>
      </c>
    </row>
    <row r="912" spans="1:2" x14ac:dyDescent="0.4">
      <c r="A912" s="45"/>
      <c r="B912" s="43">
        <v>120000</v>
      </c>
    </row>
    <row r="913" spans="1:2" x14ac:dyDescent="0.4">
      <c r="A913" s="45"/>
      <c r="B913" s="42">
        <v>12456</v>
      </c>
    </row>
    <row r="914" spans="1:2" x14ac:dyDescent="0.4">
      <c r="A914" s="45"/>
      <c r="B914" s="43">
        <v>12600</v>
      </c>
    </row>
    <row r="915" spans="1:2" x14ac:dyDescent="0.4">
      <c r="A915" s="45"/>
      <c r="B915" s="42">
        <v>33600</v>
      </c>
    </row>
    <row r="916" spans="1:2" x14ac:dyDescent="0.4">
      <c r="A916" s="45"/>
      <c r="B916" s="43">
        <v>30264</v>
      </c>
    </row>
    <row r="917" spans="1:2" x14ac:dyDescent="0.4">
      <c r="A917" s="45"/>
      <c r="B917" s="42">
        <v>20400</v>
      </c>
    </row>
    <row r="918" spans="1:2" x14ac:dyDescent="0.4">
      <c r="A918" s="45"/>
      <c r="B918" s="43">
        <v>24000</v>
      </c>
    </row>
    <row r="919" spans="1:2" x14ac:dyDescent="0.4">
      <c r="A919" s="45"/>
      <c r="B919" s="42">
        <v>14400</v>
      </c>
    </row>
    <row r="920" spans="1:2" x14ac:dyDescent="0.4">
      <c r="A920" s="45"/>
      <c r="B920" s="43">
        <v>36000</v>
      </c>
    </row>
    <row r="921" spans="1:2" x14ac:dyDescent="0.4">
      <c r="A921" s="45"/>
      <c r="B921" s="42">
        <v>43200</v>
      </c>
    </row>
    <row r="922" spans="1:2" x14ac:dyDescent="0.4">
      <c r="A922" s="45"/>
      <c r="B922" s="43">
        <v>26400</v>
      </c>
    </row>
    <row r="923" spans="1:2" x14ac:dyDescent="0.4">
      <c r="A923" s="45"/>
      <c r="B923" s="42">
        <v>43200</v>
      </c>
    </row>
    <row r="924" spans="1:2" x14ac:dyDescent="0.4">
      <c r="A924" s="45"/>
      <c r="B924" s="43">
        <v>28464</v>
      </c>
    </row>
    <row r="925" spans="1:2" x14ac:dyDescent="0.4">
      <c r="A925" s="45"/>
      <c r="B925" s="42">
        <v>18720</v>
      </c>
    </row>
    <row r="926" spans="1:2" x14ac:dyDescent="0.4">
      <c r="A926" s="45"/>
      <c r="B926" s="43">
        <v>11700</v>
      </c>
    </row>
    <row r="927" spans="1:2" x14ac:dyDescent="0.4">
      <c r="A927" s="45"/>
      <c r="B927" s="42">
        <v>36000</v>
      </c>
    </row>
    <row r="928" spans="1:2" x14ac:dyDescent="0.4">
      <c r="A928" s="45"/>
      <c r="B928" s="43">
        <v>26400</v>
      </c>
    </row>
    <row r="929" spans="1:2" x14ac:dyDescent="0.4">
      <c r="A929" s="45"/>
      <c r="B929" s="42">
        <v>15392</v>
      </c>
    </row>
    <row r="930" spans="1:2" x14ac:dyDescent="0.4">
      <c r="A930" s="45"/>
      <c r="B930" s="43">
        <v>15000</v>
      </c>
    </row>
    <row r="931" spans="1:2" x14ac:dyDescent="0.4">
      <c r="A931" s="45"/>
      <c r="B931" s="42">
        <v>55200</v>
      </c>
    </row>
    <row r="932" spans="1:2" x14ac:dyDescent="0.4">
      <c r="A932" s="45"/>
      <c r="B932" s="43">
        <v>18200</v>
      </c>
    </row>
    <row r="933" spans="1:2" x14ac:dyDescent="0.4">
      <c r="A933" s="45"/>
      <c r="B933" s="42">
        <v>48600</v>
      </c>
    </row>
    <row r="934" spans="1:2" x14ac:dyDescent="0.4">
      <c r="A934" s="45"/>
      <c r="B934" s="43">
        <v>38400</v>
      </c>
    </row>
    <row r="935" spans="1:2" x14ac:dyDescent="0.4">
      <c r="A935" s="45"/>
      <c r="B935" s="42">
        <v>17520</v>
      </c>
    </row>
    <row r="936" spans="1:2" x14ac:dyDescent="0.4">
      <c r="A936" s="45"/>
      <c r="B936" s="43">
        <v>24000</v>
      </c>
    </row>
    <row r="937" spans="1:2" x14ac:dyDescent="0.4">
      <c r="A937" s="45"/>
      <c r="B937" s="42">
        <v>26400</v>
      </c>
    </row>
    <row r="938" spans="1:2" x14ac:dyDescent="0.4">
      <c r="A938" s="45"/>
      <c r="B938" s="43">
        <v>15600</v>
      </c>
    </row>
    <row r="939" spans="1:2" x14ac:dyDescent="0.4">
      <c r="A939" s="45"/>
      <c r="B939" s="42">
        <v>19240</v>
      </c>
    </row>
    <row r="940" spans="1:2" x14ac:dyDescent="0.4">
      <c r="A940" s="45"/>
      <c r="B940" s="43">
        <v>19200</v>
      </c>
    </row>
    <row r="941" spans="1:2" x14ac:dyDescent="0.4">
      <c r="A941" s="45"/>
      <c r="B941" s="42">
        <v>12000</v>
      </c>
    </row>
    <row r="942" spans="1:2" x14ac:dyDescent="0.4">
      <c r="A942" s="45"/>
      <c r="B942" s="43">
        <v>12272</v>
      </c>
    </row>
    <row r="943" spans="1:2" x14ac:dyDescent="0.4">
      <c r="A943" s="45"/>
      <c r="B943" s="42">
        <v>33600</v>
      </c>
    </row>
    <row r="944" spans="1:2" x14ac:dyDescent="0.4">
      <c r="A944" s="45"/>
      <c r="B944" s="43">
        <v>31200</v>
      </c>
    </row>
    <row r="945" spans="1:2" x14ac:dyDescent="0.4">
      <c r="A945" s="45"/>
      <c r="B945" s="42">
        <v>93600</v>
      </c>
    </row>
    <row r="946" spans="1:2" x14ac:dyDescent="0.4">
      <c r="A946" s="45"/>
      <c r="B946" s="43">
        <v>38400</v>
      </c>
    </row>
    <row r="947" spans="1:2" x14ac:dyDescent="0.4">
      <c r="A947" s="45"/>
      <c r="B947" s="42">
        <v>37200</v>
      </c>
    </row>
    <row r="948" spans="1:2" x14ac:dyDescent="0.4">
      <c r="A948" s="45"/>
      <c r="B948" s="43">
        <v>12000</v>
      </c>
    </row>
    <row r="949" spans="1:2" x14ac:dyDescent="0.4">
      <c r="A949" s="45"/>
      <c r="B949" s="42">
        <v>40800</v>
      </c>
    </row>
    <row r="950" spans="1:2" x14ac:dyDescent="0.4">
      <c r="A950" s="45"/>
      <c r="B950" s="43">
        <v>13800</v>
      </c>
    </row>
    <row r="951" spans="1:2" x14ac:dyDescent="0.4">
      <c r="A951" s="45"/>
      <c r="B951" s="42">
        <v>21600</v>
      </c>
    </row>
    <row r="952" spans="1:2" x14ac:dyDescent="0.4">
      <c r="A952" s="45"/>
      <c r="B952" s="43">
        <v>57456</v>
      </c>
    </row>
    <row r="953" spans="1:2" x14ac:dyDescent="0.4">
      <c r="A953" s="45"/>
      <c r="B953" s="42">
        <v>36000</v>
      </c>
    </row>
    <row r="954" spans="1:2" x14ac:dyDescent="0.4">
      <c r="A954" s="45"/>
      <c r="B954" s="43">
        <v>27600</v>
      </c>
    </row>
    <row r="955" spans="1:2" x14ac:dyDescent="0.4">
      <c r="A955" s="45"/>
      <c r="B955" s="42">
        <v>16800</v>
      </c>
    </row>
    <row r="956" spans="1:2" x14ac:dyDescent="0.4">
      <c r="A956" s="45"/>
      <c r="B956" s="43">
        <v>31200</v>
      </c>
    </row>
    <row r="957" spans="1:2" x14ac:dyDescent="0.4">
      <c r="A957" s="45"/>
      <c r="B957" s="42">
        <v>21333312</v>
      </c>
    </row>
    <row r="958" spans="1:2" x14ac:dyDescent="0.4">
      <c r="A958" s="45"/>
      <c r="B958" s="43">
        <v>72000</v>
      </c>
    </row>
    <row r="959" spans="1:2" x14ac:dyDescent="0.4">
      <c r="A959" s="45"/>
      <c r="B959" s="42">
        <v>86400</v>
      </c>
    </row>
    <row r="960" spans="1:2" x14ac:dyDescent="0.4">
      <c r="A960" s="45"/>
      <c r="B960" s="43">
        <v>54000</v>
      </c>
    </row>
    <row r="961" spans="1:2" x14ac:dyDescent="0.4">
      <c r="A961" s="45"/>
      <c r="B961" s="42">
        <v>20280</v>
      </c>
    </row>
    <row r="962" spans="1:2" x14ac:dyDescent="0.4">
      <c r="A962" s="45"/>
      <c r="B962" s="43">
        <v>13000</v>
      </c>
    </row>
    <row r="963" spans="1:2" x14ac:dyDescent="0.4">
      <c r="A963" s="45"/>
      <c r="B963" s="42">
        <v>28800</v>
      </c>
    </row>
    <row r="964" spans="1:2" x14ac:dyDescent="0.4">
      <c r="A964" s="45"/>
      <c r="B964" s="43">
        <v>55200</v>
      </c>
    </row>
    <row r="965" spans="1:2" x14ac:dyDescent="0.4">
      <c r="A965" s="45"/>
      <c r="B965" s="42">
        <v>13520</v>
      </c>
    </row>
    <row r="966" spans="1:2" x14ac:dyDescent="0.4">
      <c r="A966" s="45"/>
      <c r="B966" s="43">
        <v>14400</v>
      </c>
    </row>
    <row r="967" spans="1:2" x14ac:dyDescent="0.4">
      <c r="A967" s="45"/>
      <c r="B967" s="42">
        <v>39600</v>
      </c>
    </row>
    <row r="968" spans="1:2" x14ac:dyDescent="0.4">
      <c r="A968" s="45"/>
      <c r="B968" s="43">
        <v>24240</v>
      </c>
    </row>
    <row r="969" spans="1:2" x14ac:dyDescent="0.4">
      <c r="A969" s="45"/>
      <c r="B969" s="42">
        <v>30000</v>
      </c>
    </row>
    <row r="970" spans="1:2" x14ac:dyDescent="0.4">
      <c r="A970" s="45"/>
      <c r="B970" s="43">
        <v>34800</v>
      </c>
    </row>
    <row r="971" spans="1:2" x14ac:dyDescent="0.4">
      <c r="A971" s="45"/>
      <c r="B971" s="42">
        <v>67200</v>
      </c>
    </row>
    <row r="972" spans="1:2" x14ac:dyDescent="0.4">
      <c r="A972" s="45"/>
      <c r="B972" s="43">
        <v>12000</v>
      </c>
    </row>
    <row r="973" spans="1:2" x14ac:dyDescent="0.4">
      <c r="A973" s="45"/>
      <c r="B973" s="42">
        <v>38400</v>
      </c>
    </row>
    <row r="974" spans="1:2" x14ac:dyDescent="0.4">
      <c r="A974" s="45"/>
      <c r="B974" s="43">
        <v>14400</v>
      </c>
    </row>
    <row r="975" spans="1:2" x14ac:dyDescent="0.4">
      <c r="A975" s="45"/>
      <c r="B975" s="42">
        <v>36400</v>
      </c>
    </row>
    <row r="976" spans="1:2" x14ac:dyDescent="0.4">
      <c r="A976" s="45"/>
      <c r="B976" s="43">
        <v>14400</v>
      </c>
    </row>
    <row r="977" spans="1:2" x14ac:dyDescent="0.4">
      <c r="A977" s="45"/>
      <c r="B977" s="42">
        <v>63984</v>
      </c>
    </row>
    <row r="978" spans="1:2" x14ac:dyDescent="0.4">
      <c r="A978" s="45"/>
      <c r="B978" s="43">
        <v>27192</v>
      </c>
    </row>
    <row r="979" spans="1:2" x14ac:dyDescent="0.4">
      <c r="A979" s="45"/>
      <c r="B979" s="42">
        <v>18192</v>
      </c>
    </row>
    <row r="980" spans="1:2" x14ac:dyDescent="0.4">
      <c r="A980" s="45"/>
      <c r="B980" s="43">
        <v>21096</v>
      </c>
    </row>
    <row r="981" spans="1:2" x14ac:dyDescent="0.4">
      <c r="A981" s="45"/>
      <c r="B981" s="42">
        <v>14904</v>
      </c>
    </row>
    <row r="982" spans="1:2" x14ac:dyDescent="0.4">
      <c r="A982" s="45"/>
      <c r="B982" s="43">
        <v>24000</v>
      </c>
    </row>
    <row r="983" spans="1:2" x14ac:dyDescent="0.4">
      <c r="A983" s="45"/>
      <c r="B983" s="42">
        <v>28800</v>
      </c>
    </row>
    <row r="984" spans="1:2" x14ac:dyDescent="0.4">
      <c r="A984" s="45"/>
      <c r="B984" s="43">
        <v>26400</v>
      </c>
    </row>
    <row r="985" spans="1:2" x14ac:dyDescent="0.4">
      <c r="A985" s="45"/>
      <c r="B985" s="42">
        <v>20400</v>
      </c>
    </row>
    <row r="986" spans="1:2" x14ac:dyDescent="0.4">
      <c r="A986" s="45"/>
      <c r="B986" s="43">
        <v>30420</v>
      </c>
    </row>
    <row r="987" spans="1:2" x14ac:dyDescent="0.4">
      <c r="A987" s="45"/>
      <c r="B987" s="42">
        <v>50880</v>
      </c>
    </row>
    <row r="988" spans="1:2" x14ac:dyDescent="0.4">
      <c r="A988" s="45"/>
      <c r="B988" s="43">
        <v>24960</v>
      </c>
    </row>
    <row r="989" spans="1:2" x14ac:dyDescent="0.4">
      <c r="A989" s="45"/>
      <c r="B989" s="42">
        <v>23140</v>
      </c>
    </row>
    <row r="990" spans="1:2" x14ac:dyDescent="0.4">
      <c r="A990" s="45"/>
      <c r="B990" s="43">
        <v>15120</v>
      </c>
    </row>
    <row r="991" spans="1:2" x14ac:dyDescent="0.4">
      <c r="A991" s="45"/>
      <c r="B991" s="42">
        <v>23400</v>
      </c>
    </row>
    <row r="992" spans="1:2" x14ac:dyDescent="0.4">
      <c r="A992" s="45"/>
      <c r="B992" s="43">
        <v>24000</v>
      </c>
    </row>
    <row r="993" spans="1:2" x14ac:dyDescent="0.4">
      <c r="A993" s="45"/>
      <c r="B993" s="42">
        <v>19200</v>
      </c>
    </row>
    <row r="994" spans="1:2" x14ac:dyDescent="0.4">
      <c r="A994" s="45"/>
      <c r="B994" s="43">
        <v>28800</v>
      </c>
    </row>
    <row r="995" spans="1:2" x14ac:dyDescent="0.4">
      <c r="A995" s="45"/>
      <c r="B995" s="42">
        <v>19200</v>
      </c>
    </row>
    <row r="996" spans="1:2" x14ac:dyDescent="0.4">
      <c r="A996" s="45"/>
      <c r="B996" s="43">
        <v>64800</v>
      </c>
    </row>
    <row r="997" spans="1:2" x14ac:dyDescent="0.4">
      <c r="A997" s="45"/>
      <c r="B997" s="42">
        <v>60000</v>
      </c>
    </row>
    <row r="998" spans="1:2" x14ac:dyDescent="0.4">
      <c r="A998" s="45"/>
      <c r="B998" s="43">
        <v>15600</v>
      </c>
    </row>
    <row r="999" spans="1:2" x14ac:dyDescent="0.4">
      <c r="A999" s="45"/>
      <c r="B999" s="42">
        <v>20640</v>
      </c>
    </row>
    <row r="1000" spans="1:2" x14ac:dyDescent="0.4">
      <c r="A1000" s="45"/>
      <c r="B1000" s="43">
        <v>37200</v>
      </c>
    </row>
    <row r="1001" spans="1:2" x14ac:dyDescent="0.4">
      <c r="A1001" s="45"/>
      <c r="B1001" s="42">
        <v>43200</v>
      </c>
    </row>
    <row r="1002" spans="1:2" x14ac:dyDescent="0.4">
      <c r="A1002" s="45"/>
      <c r="B1002" s="43">
        <v>31200</v>
      </c>
    </row>
    <row r="1003" spans="1:2" x14ac:dyDescent="0.4">
      <c r="A1003" s="45"/>
      <c r="B1003" s="42">
        <v>54860</v>
      </c>
    </row>
    <row r="1004" spans="1:2" x14ac:dyDescent="0.4">
      <c r="A1004" s="45"/>
      <c r="B1004" s="43">
        <v>21600</v>
      </c>
    </row>
    <row r="1005" spans="1:2" x14ac:dyDescent="0.4">
      <c r="A1005" s="45"/>
      <c r="B1005" s="42">
        <v>28800</v>
      </c>
    </row>
    <row r="1006" spans="1:2" x14ac:dyDescent="0.4">
      <c r="A1006" s="45"/>
      <c r="B1006" s="43">
        <v>60000</v>
      </c>
    </row>
    <row r="1007" spans="1:2" x14ac:dyDescent="0.4">
      <c r="A1007" s="45"/>
      <c r="B1007" s="42">
        <v>48000</v>
      </c>
    </row>
    <row r="1008" spans="1:2" x14ac:dyDescent="0.4">
      <c r="A1008" s="45"/>
      <c r="B1008" s="43">
        <v>17520</v>
      </c>
    </row>
    <row r="1009" spans="1:2" x14ac:dyDescent="0.4">
      <c r="A1009" s="45"/>
      <c r="B1009" s="42">
        <v>12000</v>
      </c>
    </row>
    <row r="1010" spans="1:2" x14ac:dyDescent="0.4">
      <c r="A1010" s="45"/>
      <c r="B1010" s="43">
        <v>28800</v>
      </c>
    </row>
    <row r="1011" spans="1:2" x14ac:dyDescent="0.4">
      <c r="A1011" s="45"/>
      <c r="B1011" s="42">
        <v>39480</v>
      </c>
    </row>
    <row r="1012" spans="1:2" x14ac:dyDescent="0.4">
      <c r="A1012" s="45"/>
      <c r="B1012" s="43">
        <v>14560</v>
      </c>
    </row>
    <row r="1013" spans="1:2" x14ac:dyDescent="0.4">
      <c r="A1013" s="45"/>
      <c r="B1013" s="42">
        <v>29760</v>
      </c>
    </row>
    <row r="1014" spans="1:2" x14ac:dyDescent="0.4">
      <c r="A1014" s="45"/>
      <c r="B1014" s="43">
        <v>20400</v>
      </c>
    </row>
    <row r="1015" spans="1:2" x14ac:dyDescent="0.4">
      <c r="A1015" s="45"/>
      <c r="B1015" s="42">
        <v>60816</v>
      </c>
    </row>
    <row r="1016" spans="1:2" x14ac:dyDescent="0.4">
      <c r="A1016" s="45"/>
      <c r="B1016" s="43">
        <v>14400</v>
      </c>
    </row>
    <row r="1017" spans="1:2" x14ac:dyDescent="0.4">
      <c r="A1017" s="45"/>
      <c r="B1017" s="42">
        <v>14400</v>
      </c>
    </row>
    <row r="1018" spans="1:2" x14ac:dyDescent="0.4">
      <c r="A1018" s="45"/>
      <c r="B1018" s="43">
        <v>11648</v>
      </c>
    </row>
    <row r="1019" spans="1:2" x14ac:dyDescent="0.4">
      <c r="A1019" s="45"/>
      <c r="B1019" s="42">
        <v>19512</v>
      </c>
    </row>
    <row r="1020" spans="1:2" x14ac:dyDescent="0.4">
      <c r="A1020" s="45"/>
      <c r="B1020" s="43">
        <v>48000</v>
      </c>
    </row>
    <row r="1021" spans="1:2" x14ac:dyDescent="0.4">
      <c r="A1021" s="45"/>
      <c r="B1021" s="42">
        <v>11700</v>
      </c>
    </row>
    <row r="1022" spans="1:2" x14ac:dyDescent="0.4">
      <c r="A1022" s="45"/>
      <c r="B1022" s="43">
        <v>31464</v>
      </c>
    </row>
    <row r="1023" spans="1:2" x14ac:dyDescent="0.4">
      <c r="A1023" s="45"/>
      <c r="B1023" s="42">
        <v>28248</v>
      </c>
    </row>
    <row r="1024" spans="1:2" x14ac:dyDescent="0.4">
      <c r="A1024" s="45"/>
      <c r="B1024" s="43">
        <v>12000</v>
      </c>
    </row>
    <row r="1025" spans="1:2" x14ac:dyDescent="0.4">
      <c r="A1025" s="45"/>
      <c r="B1025" s="42">
        <v>45600</v>
      </c>
    </row>
    <row r="1026" spans="1:2" x14ac:dyDescent="0.4">
      <c r="A1026" s="45"/>
      <c r="B1026" s="43">
        <v>33800</v>
      </c>
    </row>
    <row r="1027" spans="1:2" x14ac:dyDescent="0.4">
      <c r="A1027" s="45"/>
      <c r="B1027" s="42">
        <v>19200</v>
      </c>
    </row>
    <row r="1028" spans="1:2" x14ac:dyDescent="0.4">
      <c r="A1028" s="45"/>
      <c r="B1028" s="43">
        <v>36000</v>
      </c>
    </row>
    <row r="1029" spans="1:2" x14ac:dyDescent="0.4">
      <c r="A1029" s="45"/>
      <c r="B1029" s="42">
        <v>36000</v>
      </c>
    </row>
    <row r="1030" spans="1:2" x14ac:dyDescent="0.4">
      <c r="A1030" s="45"/>
      <c r="B1030" s="43">
        <v>12720</v>
      </c>
    </row>
    <row r="1031" spans="1:2" x14ac:dyDescent="0.4">
      <c r="A1031" s="45"/>
      <c r="B1031" s="42">
        <v>31200</v>
      </c>
    </row>
    <row r="1032" spans="1:2" x14ac:dyDescent="0.4">
      <c r="A1032" s="45"/>
      <c r="B1032" s="43">
        <v>24000</v>
      </c>
    </row>
    <row r="1033" spans="1:2" x14ac:dyDescent="0.4">
      <c r="A1033" s="45"/>
      <c r="B1033" s="42">
        <v>41600</v>
      </c>
    </row>
    <row r="1034" spans="1:2" x14ac:dyDescent="0.4">
      <c r="A1034" s="45"/>
      <c r="B1034" s="43">
        <v>41600</v>
      </c>
    </row>
    <row r="1035" spans="1:2" x14ac:dyDescent="0.4">
      <c r="A1035" s="45"/>
      <c r="B1035" s="42">
        <v>60000</v>
      </c>
    </row>
    <row r="1036" spans="1:2" x14ac:dyDescent="0.4">
      <c r="A1036" s="45"/>
      <c r="B1036" s="43">
        <v>48000</v>
      </c>
    </row>
    <row r="1037" spans="1:2" x14ac:dyDescent="0.4">
      <c r="A1037" s="45"/>
      <c r="B1037" s="42">
        <v>47136</v>
      </c>
    </row>
    <row r="1038" spans="1:2" x14ac:dyDescent="0.4">
      <c r="A1038" s="45"/>
      <c r="B1038" s="43">
        <v>19200</v>
      </c>
    </row>
    <row r="1039" spans="1:2" x14ac:dyDescent="0.4">
      <c r="A1039" s="45"/>
      <c r="B1039" s="42">
        <v>20400</v>
      </c>
    </row>
    <row r="1040" spans="1:2" x14ac:dyDescent="0.4">
      <c r="A1040" s="45"/>
      <c r="B1040" s="43">
        <v>39600</v>
      </c>
    </row>
    <row r="1041" spans="1:2" x14ac:dyDescent="0.4">
      <c r="A1041" s="45"/>
      <c r="B1041" s="42">
        <v>96000</v>
      </c>
    </row>
    <row r="1042" spans="1:2" x14ac:dyDescent="0.4">
      <c r="A1042" s="45"/>
      <c r="B1042" s="43">
        <v>28800</v>
      </c>
    </row>
    <row r="1043" spans="1:2" x14ac:dyDescent="0.4">
      <c r="A1043" s="45"/>
      <c r="B1043" s="42">
        <v>33600</v>
      </c>
    </row>
    <row r="1044" spans="1:2" x14ac:dyDescent="0.4">
      <c r="A1044" s="45"/>
      <c r="B1044" s="43">
        <v>31200</v>
      </c>
    </row>
    <row r="1045" spans="1:2" x14ac:dyDescent="0.4">
      <c r="A1045" s="45"/>
      <c r="B1045" s="42">
        <v>16800</v>
      </c>
    </row>
    <row r="1046" spans="1:2" x14ac:dyDescent="0.4">
      <c r="A1046" s="45"/>
      <c r="B1046" s="43">
        <v>21000</v>
      </c>
    </row>
    <row r="1047" spans="1:2" x14ac:dyDescent="0.4">
      <c r="A1047" s="45"/>
      <c r="B1047" s="42">
        <v>40800</v>
      </c>
    </row>
    <row r="1048" spans="1:2" x14ac:dyDescent="0.4">
      <c r="A1048" s="45"/>
      <c r="B1048" s="43">
        <v>13364</v>
      </c>
    </row>
    <row r="1049" spans="1:2" x14ac:dyDescent="0.4">
      <c r="A1049" s="45"/>
      <c r="B1049" s="42">
        <v>31200</v>
      </c>
    </row>
    <row r="1050" spans="1:2" x14ac:dyDescent="0.4">
      <c r="A1050" s="45"/>
      <c r="B1050" s="43">
        <v>21600</v>
      </c>
    </row>
    <row r="1051" spans="1:2" x14ac:dyDescent="0.4">
      <c r="A1051" s="45"/>
      <c r="B1051" s="42">
        <v>52800</v>
      </c>
    </row>
    <row r="1052" spans="1:2" x14ac:dyDescent="0.4">
      <c r="A1052" s="45"/>
      <c r="B1052" s="43">
        <v>17100</v>
      </c>
    </row>
    <row r="1053" spans="1:2" x14ac:dyDescent="0.4">
      <c r="A1053" s="45"/>
      <c r="B1053" s="42">
        <v>33600</v>
      </c>
    </row>
    <row r="1054" spans="1:2" x14ac:dyDescent="0.4">
      <c r="A1054" s="45"/>
      <c r="B1054" s="43">
        <v>48000</v>
      </c>
    </row>
    <row r="1055" spans="1:2" x14ac:dyDescent="0.4">
      <c r="A1055" s="45"/>
      <c r="B1055" s="42">
        <v>88200</v>
      </c>
    </row>
    <row r="1056" spans="1:2" x14ac:dyDescent="0.4">
      <c r="A1056" s="45"/>
      <c r="B1056" s="43">
        <v>30000</v>
      </c>
    </row>
    <row r="1057" spans="1:2" x14ac:dyDescent="0.4">
      <c r="A1057" s="45"/>
      <c r="B1057" s="42">
        <v>15600</v>
      </c>
    </row>
    <row r="1058" spans="1:2" x14ac:dyDescent="0.4">
      <c r="A1058" s="45"/>
      <c r="B1058" s="43">
        <v>28800</v>
      </c>
    </row>
    <row r="1059" spans="1:2" x14ac:dyDescent="0.4">
      <c r="A1059" s="45"/>
      <c r="B1059" s="42">
        <v>40800</v>
      </c>
    </row>
    <row r="1060" spans="1:2" x14ac:dyDescent="0.4">
      <c r="A1060" s="45"/>
      <c r="B1060" s="43">
        <v>13000</v>
      </c>
    </row>
    <row r="1061" spans="1:2" x14ac:dyDescent="0.4">
      <c r="A1061" s="45"/>
      <c r="B1061" s="42">
        <v>28800</v>
      </c>
    </row>
    <row r="1062" spans="1:2" x14ac:dyDescent="0.4">
      <c r="A1062" s="45"/>
      <c r="B1062" s="43">
        <v>72800</v>
      </c>
    </row>
    <row r="1063" spans="1:2" x14ac:dyDescent="0.4">
      <c r="A1063" s="45"/>
      <c r="B1063" s="42">
        <v>21600</v>
      </c>
    </row>
    <row r="1064" spans="1:2" x14ac:dyDescent="0.4">
      <c r="A1064" s="45"/>
      <c r="B1064" s="43">
        <v>24000</v>
      </c>
    </row>
    <row r="1065" spans="1:2" x14ac:dyDescent="0.4">
      <c r="A1065" s="45"/>
      <c r="B1065" s="42">
        <v>416000</v>
      </c>
    </row>
    <row r="1066" spans="1:2" x14ac:dyDescent="0.4">
      <c r="A1066" s="45"/>
      <c r="B1066" s="43">
        <v>84000</v>
      </c>
    </row>
    <row r="1067" spans="1:2" x14ac:dyDescent="0.4">
      <c r="A1067" s="45"/>
      <c r="B1067" s="42">
        <v>44200</v>
      </c>
    </row>
    <row r="1068" spans="1:2" x14ac:dyDescent="0.4">
      <c r="A1068" s="45"/>
      <c r="B1068" s="43">
        <v>14300</v>
      </c>
    </row>
    <row r="1069" spans="1:2" x14ac:dyDescent="0.4">
      <c r="A1069" s="45"/>
      <c r="B1069" s="42">
        <v>14400</v>
      </c>
    </row>
    <row r="1070" spans="1:2" x14ac:dyDescent="0.4">
      <c r="A1070" s="45"/>
      <c r="B1070" s="43">
        <v>43200</v>
      </c>
    </row>
    <row r="1071" spans="1:2" x14ac:dyDescent="0.4">
      <c r="A1071" s="45"/>
      <c r="B1071" s="42">
        <v>36000</v>
      </c>
    </row>
    <row r="1072" spans="1:2" x14ac:dyDescent="0.4">
      <c r="A1072" s="45"/>
      <c r="B1072" s="43">
        <v>528000</v>
      </c>
    </row>
    <row r="1073" spans="1:2" x14ac:dyDescent="0.4">
      <c r="A1073" s="45"/>
      <c r="B1073" s="42">
        <v>29900</v>
      </c>
    </row>
    <row r="1074" spans="1:2" x14ac:dyDescent="0.4">
      <c r="A1074" s="45"/>
      <c r="B1074" s="43">
        <v>22800</v>
      </c>
    </row>
    <row r="1075" spans="1:2" x14ac:dyDescent="0.4">
      <c r="A1075" s="45"/>
      <c r="B1075" s="42">
        <v>54000</v>
      </c>
    </row>
    <row r="1076" spans="1:2" x14ac:dyDescent="0.4">
      <c r="A1076" s="45"/>
      <c r="B1076" s="43">
        <v>24000</v>
      </c>
    </row>
    <row r="1077" spans="1:2" x14ac:dyDescent="0.4">
      <c r="A1077" s="45"/>
      <c r="B1077" s="42">
        <v>21120</v>
      </c>
    </row>
    <row r="1078" spans="1:2" x14ac:dyDescent="0.4">
      <c r="A1078" s="45"/>
      <c r="B1078" s="43">
        <v>16800</v>
      </c>
    </row>
    <row r="1079" spans="1:2" x14ac:dyDescent="0.4">
      <c r="A1079" s="45"/>
      <c r="B1079" s="42">
        <v>15600</v>
      </c>
    </row>
    <row r="1080" spans="1:2" x14ac:dyDescent="0.4">
      <c r="A1080" s="45"/>
      <c r="B1080" s="43">
        <v>44400</v>
      </c>
    </row>
    <row r="1081" spans="1:2" x14ac:dyDescent="0.4">
      <c r="A1081" s="45"/>
      <c r="B1081" s="42">
        <v>20800</v>
      </c>
    </row>
    <row r="1082" spans="1:2" x14ac:dyDescent="0.4">
      <c r="A1082" s="45"/>
      <c r="B1082" s="43">
        <v>12000</v>
      </c>
    </row>
    <row r="1083" spans="1:2" x14ac:dyDescent="0.4">
      <c r="A1083" s="45"/>
      <c r="B1083" s="42">
        <v>25920</v>
      </c>
    </row>
    <row r="1084" spans="1:2" x14ac:dyDescent="0.4">
      <c r="A1084" s="45"/>
      <c r="B1084" s="43">
        <v>144000</v>
      </c>
    </row>
    <row r="1085" spans="1:2" x14ac:dyDescent="0.4">
      <c r="A1085" s="45"/>
      <c r="B1085" s="42">
        <v>43200</v>
      </c>
    </row>
    <row r="1086" spans="1:2" x14ac:dyDescent="0.4">
      <c r="A1086" s="45"/>
      <c r="B1086" s="43">
        <v>14400</v>
      </c>
    </row>
    <row r="1087" spans="1:2" x14ac:dyDescent="0.4">
      <c r="A1087" s="45"/>
      <c r="B1087" s="42">
        <v>28600</v>
      </c>
    </row>
    <row r="1088" spans="1:2" x14ac:dyDescent="0.4">
      <c r="A1088" s="45"/>
      <c r="B1088" s="43">
        <v>66000</v>
      </c>
    </row>
    <row r="1089" spans="1:2" x14ac:dyDescent="0.4">
      <c r="A1089" s="45"/>
      <c r="B1089" s="42">
        <v>36000</v>
      </c>
    </row>
    <row r="1090" spans="1:2" x14ac:dyDescent="0.4">
      <c r="A1090" s="45"/>
      <c r="B1090" s="43">
        <v>20800</v>
      </c>
    </row>
    <row r="1091" spans="1:2" x14ac:dyDescent="0.4">
      <c r="A1091" s="45"/>
      <c r="B1091" s="42">
        <v>19500</v>
      </c>
    </row>
    <row r="1092" spans="1:2" x14ac:dyDescent="0.4">
      <c r="A1092" s="45"/>
      <c r="B1092" s="43">
        <v>67200</v>
      </c>
    </row>
    <row r="1093" spans="1:2" x14ac:dyDescent="0.4">
      <c r="A1093" s="45"/>
      <c r="B1093" s="42">
        <v>23688</v>
      </c>
    </row>
    <row r="1094" spans="1:2" x14ac:dyDescent="0.4">
      <c r="A1094" s="45"/>
      <c r="B1094" s="43">
        <v>38400</v>
      </c>
    </row>
    <row r="1095" spans="1:2" x14ac:dyDescent="0.4">
      <c r="A1095" s="45"/>
      <c r="B1095" s="42">
        <v>17808</v>
      </c>
    </row>
    <row r="1096" spans="1:2" x14ac:dyDescent="0.4">
      <c r="A1096" s="45"/>
      <c r="B1096" s="43">
        <v>15600</v>
      </c>
    </row>
    <row r="1097" spans="1:2" x14ac:dyDescent="0.4">
      <c r="A1097" s="45"/>
      <c r="B1097" s="42">
        <v>38400</v>
      </c>
    </row>
    <row r="1098" spans="1:2" x14ac:dyDescent="0.4">
      <c r="A1098" s="45"/>
      <c r="B1098" s="43">
        <v>14040</v>
      </c>
    </row>
    <row r="1099" spans="1:2" x14ac:dyDescent="0.4">
      <c r="A1099" s="45"/>
      <c r="B1099" s="42">
        <v>40800</v>
      </c>
    </row>
    <row r="1100" spans="1:2" x14ac:dyDescent="0.4">
      <c r="A1100" s="45"/>
      <c r="B1100" s="43">
        <v>16800</v>
      </c>
    </row>
    <row r="1101" spans="1:2" x14ac:dyDescent="0.4">
      <c r="A1101" s="45"/>
      <c r="B1101" s="42">
        <v>14400</v>
      </c>
    </row>
    <row r="1102" spans="1:2" x14ac:dyDescent="0.4">
      <c r="A1102" s="45"/>
      <c r="B1102" s="43">
        <v>28800</v>
      </c>
    </row>
    <row r="1103" spans="1:2" x14ac:dyDescent="0.4">
      <c r="A1103" s="45"/>
      <c r="B1103" s="42">
        <v>48000</v>
      </c>
    </row>
    <row r="1104" spans="1:2" x14ac:dyDescent="0.4">
      <c r="A1104" s="45"/>
      <c r="B1104" s="43">
        <v>18000</v>
      </c>
    </row>
    <row r="1105" spans="1:2" x14ac:dyDescent="0.4">
      <c r="A1105" s="45"/>
      <c r="B1105" s="42">
        <v>14400</v>
      </c>
    </row>
    <row r="1106" spans="1:2" x14ac:dyDescent="0.4">
      <c r="A1106" s="45"/>
      <c r="B1106" s="43">
        <v>38400</v>
      </c>
    </row>
    <row r="1107" spans="1:2" x14ac:dyDescent="0.4">
      <c r="A1107" s="45"/>
      <c r="B1107" s="42">
        <v>40080</v>
      </c>
    </row>
    <row r="1108" spans="1:2" x14ac:dyDescent="0.4">
      <c r="A1108" s="45"/>
      <c r="B1108" s="43">
        <v>26400</v>
      </c>
    </row>
    <row r="1109" spans="1:2" x14ac:dyDescent="0.4">
      <c r="A1109" s="45"/>
      <c r="B1109" s="42">
        <v>31200</v>
      </c>
    </row>
    <row r="1110" spans="1:2" x14ac:dyDescent="0.4">
      <c r="A1110" s="45"/>
      <c r="B1110" s="43">
        <v>27384</v>
      </c>
    </row>
    <row r="1111" spans="1:2" x14ac:dyDescent="0.4">
      <c r="A1111" s="45"/>
      <c r="B1111" s="42">
        <v>16800</v>
      </c>
    </row>
    <row r="1112" spans="1:2" x14ac:dyDescent="0.4">
      <c r="A1112" s="45"/>
      <c r="B1112" s="43">
        <v>26000</v>
      </c>
    </row>
    <row r="1113" spans="1:2" x14ac:dyDescent="0.4">
      <c r="A1113" s="45"/>
      <c r="B1113" s="42">
        <v>57600</v>
      </c>
    </row>
    <row r="1114" spans="1:2" x14ac:dyDescent="0.4">
      <c r="A1114" s="45"/>
      <c r="B1114" s="43">
        <v>47880</v>
      </c>
    </row>
    <row r="1115" spans="1:2" x14ac:dyDescent="0.4">
      <c r="A1115" s="45"/>
      <c r="B1115" s="42">
        <v>16560</v>
      </c>
    </row>
    <row r="1116" spans="1:2" x14ac:dyDescent="0.4">
      <c r="A1116" s="45"/>
      <c r="B1116" s="43">
        <v>27000</v>
      </c>
    </row>
    <row r="1117" spans="1:2" x14ac:dyDescent="0.4">
      <c r="A1117" s="45"/>
      <c r="B1117" s="42">
        <v>62400</v>
      </c>
    </row>
    <row r="1118" spans="1:2" x14ac:dyDescent="0.4">
      <c r="A1118" s="45"/>
      <c r="B1118" s="43">
        <v>26400</v>
      </c>
    </row>
    <row r="1119" spans="1:2" x14ac:dyDescent="0.4">
      <c r="A1119" s="45"/>
      <c r="B1119" s="42">
        <v>43200</v>
      </c>
    </row>
    <row r="1120" spans="1:2" x14ac:dyDescent="0.4">
      <c r="A1120" s="45"/>
      <c r="B1120" s="43">
        <v>28800</v>
      </c>
    </row>
    <row r="1121" spans="1:2" x14ac:dyDescent="0.4">
      <c r="A1121" s="45"/>
      <c r="B1121" s="42">
        <v>15264</v>
      </c>
    </row>
    <row r="1122" spans="1:2" x14ac:dyDescent="0.4">
      <c r="A1122" s="45"/>
      <c r="B1122" s="43">
        <v>44200</v>
      </c>
    </row>
    <row r="1123" spans="1:2" x14ac:dyDescent="0.4">
      <c r="A1123" s="45"/>
      <c r="B1123" s="42">
        <v>16800</v>
      </c>
    </row>
    <row r="1124" spans="1:2" x14ac:dyDescent="0.4">
      <c r="A1124" s="45"/>
      <c r="B1124" s="43">
        <v>52800</v>
      </c>
    </row>
    <row r="1125" spans="1:2" x14ac:dyDescent="0.4">
      <c r="A1125" s="45"/>
      <c r="B1125" s="42">
        <v>1440000</v>
      </c>
    </row>
    <row r="1126" spans="1:2" x14ac:dyDescent="0.4">
      <c r="A1126" s="45"/>
      <c r="B1126" s="43">
        <v>20880</v>
      </c>
    </row>
    <row r="1127" spans="1:2" x14ac:dyDescent="0.4">
      <c r="A1127" s="45"/>
      <c r="B1127" s="42">
        <v>48000</v>
      </c>
    </row>
    <row r="1128" spans="1:2" x14ac:dyDescent="0.4">
      <c r="A1128" s="45"/>
      <c r="B1128" s="43">
        <v>33800</v>
      </c>
    </row>
    <row r="1129" spans="1:2" x14ac:dyDescent="0.4">
      <c r="A1129" s="45"/>
      <c r="B1129" s="42">
        <v>31200</v>
      </c>
    </row>
    <row r="1130" spans="1:2" x14ac:dyDescent="0.4">
      <c r="A1130" s="45"/>
      <c r="B1130" s="43">
        <v>12000</v>
      </c>
    </row>
    <row r="1131" spans="1:2" x14ac:dyDescent="0.4">
      <c r="A1131" s="45"/>
      <c r="B1131" s="42">
        <v>33600</v>
      </c>
    </row>
    <row r="1132" spans="1:2" x14ac:dyDescent="0.4">
      <c r="A1132" s="45"/>
      <c r="B1132" s="43">
        <v>44200</v>
      </c>
    </row>
    <row r="1133" spans="1:2" x14ac:dyDescent="0.4">
      <c r="A1133" s="45"/>
      <c r="B1133" s="42">
        <v>23040</v>
      </c>
    </row>
    <row r="1134" spans="1:2" x14ac:dyDescent="0.4">
      <c r="A1134" s="45"/>
      <c r="B1134" s="43">
        <v>21600</v>
      </c>
    </row>
    <row r="1135" spans="1:2" x14ac:dyDescent="0.4">
      <c r="A1135" s="45"/>
      <c r="B1135" s="42">
        <v>31200</v>
      </c>
    </row>
    <row r="1136" spans="1:2" x14ac:dyDescent="0.4">
      <c r="A1136" s="45"/>
      <c r="B1136" s="43">
        <v>28800</v>
      </c>
    </row>
    <row r="1137" spans="1:2" x14ac:dyDescent="0.4">
      <c r="A1137" s="45"/>
      <c r="B1137" s="42">
        <v>18000</v>
      </c>
    </row>
    <row r="1138" spans="1:2" x14ac:dyDescent="0.4">
      <c r="A1138" s="45"/>
      <c r="B1138" s="43">
        <v>26400</v>
      </c>
    </row>
    <row r="1139" spans="1:2" x14ac:dyDescent="0.4">
      <c r="A1139" s="45"/>
      <c r="B1139" s="42">
        <v>42000</v>
      </c>
    </row>
    <row r="1140" spans="1:2" x14ac:dyDescent="0.4">
      <c r="A1140" s="45"/>
      <c r="B1140" s="43">
        <v>12000</v>
      </c>
    </row>
    <row r="1141" spans="1:2" x14ac:dyDescent="0.4">
      <c r="A1141" s="45"/>
      <c r="B1141" s="42">
        <v>34320</v>
      </c>
    </row>
    <row r="1142" spans="1:2" x14ac:dyDescent="0.4">
      <c r="A1142" s="45"/>
      <c r="B1142" s="43">
        <v>57200</v>
      </c>
    </row>
    <row r="1143" spans="1:2" x14ac:dyDescent="0.4">
      <c r="A1143" s="45"/>
      <c r="B1143" s="42">
        <v>23400</v>
      </c>
    </row>
    <row r="1144" spans="1:2" x14ac:dyDescent="0.4">
      <c r="A1144" s="45"/>
      <c r="B1144" s="43">
        <v>25800</v>
      </c>
    </row>
    <row r="1145" spans="1:2" x14ac:dyDescent="0.4">
      <c r="A1145" s="45"/>
      <c r="B1145" s="42">
        <v>31200</v>
      </c>
    </row>
    <row r="1146" spans="1:2" x14ac:dyDescent="0.4">
      <c r="A1146" s="45"/>
      <c r="B1146" s="43">
        <v>43200</v>
      </c>
    </row>
    <row r="1147" spans="1:2" x14ac:dyDescent="0.4">
      <c r="A1147" s="45"/>
      <c r="B1147" s="42">
        <v>24000</v>
      </c>
    </row>
    <row r="1148" spans="1:2" x14ac:dyDescent="0.4">
      <c r="A1148" s="45"/>
      <c r="B1148" s="43">
        <v>16896</v>
      </c>
    </row>
    <row r="1149" spans="1:2" x14ac:dyDescent="0.4">
      <c r="A1149" s="45"/>
      <c r="B1149" s="42">
        <v>29568</v>
      </c>
    </row>
    <row r="1150" spans="1:2" x14ac:dyDescent="0.4">
      <c r="A1150" s="45"/>
      <c r="B1150" s="43">
        <v>16900</v>
      </c>
    </row>
    <row r="1151" spans="1:2" x14ac:dyDescent="0.4">
      <c r="A1151" s="45"/>
      <c r="B1151" s="42">
        <v>15600</v>
      </c>
    </row>
    <row r="1152" spans="1:2" x14ac:dyDescent="0.4">
      <c r="A1152" s="45"/>
      <c r="B1152" s="43">
        <v>20800</v>
      </c>
    </row>
    <row r="1153" spans="1:2" x14ac:dyDescent="0.4">
      <c r="A1153" s="45"/>
      <c r="B1153" s="42">
        <v>36000</v>
      </c>
    </row>
    <row r="1154" spans="1:2" x14ac:dyDescent="0.4">
      <c r="A1154" s="45"/>
      <c r="B1154" s="43">
        <v>26000</v>
      </c>
    </row>
    <row r="1155" spans="1:2" x14ac:dyDescent="0.4">
      <c r="A1155" s="45"/>
      <c r="B1155" s="42">
        <v>19200</v>
      </c>
    </row>
    <row r="1156" spans="1:2" x14ac:dyDescent="0.4">
      <c r="A1156" s="45"/>
      <c r="B1156" s="43">
        <v>24000</v>
      </c>
    </row>
    <row r="1157" spans="1:2" x14ac:dyDescent="0.4">
      <c r="A1157" s="45"/>
      <c r="B1157" s="42">
        <v>36000</v>
      </c>
    </row>
    <row r="1158" spans="1:2" x14ac:dyDescent="0.4">
      <c r="A1158" s="45"/>
      <c r="B1158" s="43">
        <v>37200</v>
      </c>
    </row>
    <row r="1159" spans="1:2" x14ac:dyDescent="0.4">
      <c r="A1159" s="45"/>
      <c r="B1159" s="42">
        <v>36000</v>
      </c>
    </row>
    <row r="1160" spans="1:2" x14ac:dyDescent="0.4">
      <c r="A1160" s="45"/>
      <c r="B1160" s="43">
        <v>20400</v>
      </c>
    </row>
    <row r="1161" spans="1:2" x14ac:dyDescent="0.4">
      <c r="A1161" s="45"/>
      <c r="B1161" s="42">
        <v>12000</v>
      </c>
    </row>
    <row r="1162" spans="1:2" x14ac:dyDescent="0.4">
      <c r="A1162" s="45"/>
      <c r="B1162" s="43">
        <v>26400</v>
      </c>
    </row>
    <row r="1163" spans="1:2" x14ac:dyDescent="0.4">
      <c r="A1163" s="45"/>
      <c r="B1163" s="42">
        <v>45600</v>
      </c>
    </row>
    <row r="1164" spans="1:2" x14ac:dyDescent="0.4">
      <c r="A1164" s="45"/>
      <c r="B1164" s="43">
        <v>13200</v>
      </c>
    </row>
    <row r="1165" spans="1:2" x14ac:dyDescent="0.4">
      <c r="A1165" s="45"/>
      <c r="B1165" s="42">
        <v>31200</v>
      </c>
    </row>
    <row r="1166" spans="1:2" x14ac:dyDescent="0.4">
      <c r="A1166" s="45"/>
      <c r="B1166" s="43">
        <v>11400</v>
      </c>
    </row>
    <row r="1167" spans="1:2" x14ac:dyDescent="0.4">
      <c r="A1167" s="45"/>
      <c r="B1167" s="42">
        <v>31200</v>
      </c>
    </row>
    <row r="1168" spans="1:2" x14ac:dyDescent="0.4">
      <c r="A1168" s="45"/>
      <c r="B1168" s="43">
        <v>43200</v>
      </c>
    </row>
    <row r="1169" spans="1:2" x14ac:dyDescent="0.4">
      <c r="A1169" s="45"/>
      <c r="B1169" s="42">
        <v>24960</v>
      </c>
    </row>
    <row r="1170" spans="1:2" x14ac:dyDescent="0.4">
      <c r="A1170" s="45"/>
      <c r="B1170" s="43">
        <v>30000</v>
      </c>
    </row>
    <row r="1171" spans="1:2" x14ac:dyDescent="0.4">
      <c r="A1171" s="45"/>
      <c r="B1171" s="42">
        <v>20400</v>
      </c>
    </row>
    <row r="1172" spans="1:2" x14ac:dyDescent="0.4">
      <c r="A1172" s="45"/>
      <c r="B1172" s="43">
        <v>26400</v>
      </c>
    </row>
    <row r="1173" spans="1:2" x14ac:dyDescent="0.4">
      <c r="A1173" s="45"/>
      <c r="B1173" s="42">
        <v>67200</v>
      </c>
    </row>
    <row r="1174" spans="1:2" x14ac:dyDescent="0.4">
      <c r="A1174" s="45"/>
      <c r="B1174" s="43">
        <v>16800</v>
      </c>
    </row>
    <row r="1175" spans="1:2" x14ac:dyDescent="0.4">
      <c r="A1175" s="45"/>
      <c r="B1175" s="42">
        <v>28800</v>
      </c>
    </row>
    <row r="1176" spans="1:2" x14ac:dyDescent="0.4">
      <c r="A1176" s="45"/>
      <c r="B1176" s="43">
        <v>1200000</v>
      </c>
    </row>
    <row r="1177" spans="1:2" x14ac:dyDescent="0.4">
      <c r="A1177" s="45"/>
      <c r="B1177" s="42">
        <v>17808</v>
      </c>
    </row>
    <row r="1178" spans="1:2" x14ac:dyDescent="0.4">
      <c r="A1178" s="45"/>
      <c r="B1178" s="43">
        <v>30168</v>
      </c>
    </row>
    <row r="1179" spans="1:2" x14ac:dyDescent="0.4">
      <c r="A1179" s="45"/>
      <c r="B1179" s="42">
        <v>40800</v>
      </c>
    </row>
    <row r="1180" spans="1:2" x14ac:dyDescent="0.4">
      <c r="A1180" s="45"/>
      <c r="B1180" s="43">
        <v>48000</v>
      </c>
    </row>
    <row r="1181" spans="1:2" x14ac:dyDescent="0.4">
      <c r="A1181" s="45"/>
      <c r="B1181" s="42">
        <v>36000</v>
      </c>
    </row>
    <row r="1182" spans="1:2" x14ac:dyDescent="0.4">
      <c r="A1182" s="45"/>
      <c r="B1182" s="43">
        <v>25560</v>
      </c>
    </row>
    <row r="1183" spans="1:2" x14ac:dyDescent="0.4">
      <c r="A1183" s="45"/>
      <c r="B1183" s="42">
        <v>16800</v>
      </c>
    </row>
    <row r="1184" spans="1:2" x14ac:dyDescent="0.4">
      <c r="A1184" s="45"/>
      <c r="B1184" s="43">
        <v>120000</v>
      </c>
    </row>
    <row r="1185" spans="1:2" x14ac:dyDescent="0.4">
      <c r="A1185" s="45"/>
      <c r="B1185" s="42">
        <v>19200</v>
      </c>
    </row>
    <row r="1186" spans="1:2" x14ac:dyDescent="0.4">
      <c r="A1186" s="45"/>
      <c r="B1186" s="43">
        <v>36000</v>
      </c>
    </row>
    <row r="1187" spans="1:2" x14ac:dyDescent="0.4">
      <c r="A1187" s="45"/>
      <c r="B1187" s="42">
        <v>24480</v>
      </c>
    </row>
    <row r="1188" spans="1:2" x14ac:dyDescent="0.4">
      <c r="A1188" s="45"/>
      <c r="B1188" s="43">
        <v>78000</v>
      </c>
    </row>
    <row r="1189" spans="1:2" x14ac:dyDescent="0.4">
      <c r="A1189" s="45"/>
      <c r="B1189" s="42">
        <v>45600</v>
      </c>
    </row>
    <row r="1190" spans="1:2" x14ac:dyDescent="0.4">
      <c r="A1190" s="45"/>
      <c r="B1190" s="43">
        <v>25008</v>
      </c>
    </row>
    <row r="1191" spans="1:2" x14ac:dyDescent="0.4">
      <c r="A1191" s="45"/>
      <c r="B1191" s="42">
        <v>32448</v>
      </c>
    </row>
    <row r="1192" spans="1:2" x14ac:dyDescent="0.4">
      <c r="A1192" s="45"/>
      <c r="B1192" s="43">
        <v>20800</v>
      </c>
    </row>
    <row r="1193" spans="1:2" x14ac:dyDescent="0.4">
      <c r="A1193" s="45"/>
      <c r="B1193" s="42">
        <v>14040</v>
      </c>
    </row>
    <row r="1194" spans="1:2" x14ac:dyDescent="0.4">
      <c r="A1194" s="45"/>
      <c r="B1194" s="43">
        <v>40800</v>
      </c>
    </row>
    <row r="1195" spans="1:2" x14ac:dyDescent="0.4">
      <c r="A1195" s="45"/>
      <c r="B1195" s="42">
        <v>13200</v>
      </c>
    </row>
    <row r="1196" spans="1:2" x14ac:dyDescent="0.4">
      <c r="A1196" s="45"/>
      <c r="B1196" s="43">
        <v>64800</v>
      </c>
    </row>
    <row r="1197" spans="1:2" x14ac:dyDescent="0.4">
      <c r="A1197" s="45"/>
      <c r="B1197" s="42">
        <v>20400</v>
      </c>
    </row>
    <row r="1198" spans="1:2" x14ac:dyDescent="0.4">
      <c r="A1198" s="45"/>
      <c r="B1198" s="43">
        <v>49200</v>
      </c>
    </row>
    <row r="1199" spans="1:2" x14ac:dyDescent="0.4">
      <c r="A1199" s="45"/>
      <c r="B1199" s="42">
        <v>132000</v>
      </c>
    </row>
    <row r="1200" spans="1:2" x14ac:dyDescent="0.4">
      <c r="A1200" s="45"/>
      <c r="B1200" s="43">
        <v>26400</v>
      </c>
    </row>
    <row r="1201" spans="1:2" x14ac:dyDescent="0.4">
      <c r="A1201" s="45"/>
      <c r="B1201" s="42">
        <v>19500</v>
      </c>
    </row>
    <row r="1202" spans="1:2" x14ac:dyDescent="0.4">
      <c r="A1202" s="45"/>
      <c r="B1202" s="43">
        <v>28800</v>
      </c>
    </row>
    <row r="1203" spans="1:2" x14ac:dyDescent="0.4">
      <c r="A1203" s="45"/>
      <c r="B1203" s="42">
        <v>120000</v>
      </c>
    </row>
    <row r="1204" spans="1:2" x14ac:dyDescent="0.4">
      <c r="A1204" s="45"/>
      <c r="B1204" s="43">
        <v>31200</v>
      </c>
    </row>
    <row r="1205" spans="1:2" x14ac:dyDescent="0.4">
      <c r="A1205" s="45"/>
      <c r="B1205" s="42">
        <v>32760</v>
      </c>
    </row>
    <row r="1206" spans="1:2" x14ac:dyDescent="0.4">
      <c r="A1206" s="45"/>
      <c r="B1206" s="43">
        <v>14400</v>
      </c>
    </row>
    <row r="1207" spans="1:2" x14ac:dyDescent="0.4">
      <c r="A1207" s="45"/>
      <c r="B1207" s="42">
        <v>26400</v>
      </c>
    </row>
    <row r="1208" spans="1:2" x14ac:dyDescent="0.4">
      <c r="A1208" s="45"/>
      <c r="B1208" s="43">
        <v>12408</v>
      </c>
    </row>
    <row r="1209" spans="1:2" x14ac:dyDescent="0.4">
      <c r="A1209" s="45"/>
      <c r="B1209" s="42">
        <v>16900</v>
      </c>
    </row>
    <row r="1210" spans="1:2" x14ac:dyDescent="0.4">
      <c r="A1210" s="45"/>
      <c r="B1210" s="43">
        <v>24000</v>
      </c>
    </row>
    <row r="1211" spans="1:2" x14ac:dyDescent="0.4">
      <c r="A1211" s="45"/>
      <c r="B1211" s="42">
        <v>67200</v>
      </c>
    </row>
    <row r="1212" spans="1:2" x14ac:dyDescent="0.4">
      <c r="A1212" s="45"/>
      <c r="B1212" s="43">
        <v>34320</v>
      </c>
    </row>
    <row r="1213" spans="1:2" x14ac:dyDescent="0.4">
      <c r="A1213" s="45"/>
      <c r="B1213" s="42">
        <v>19200</v>
      </c>
    </row>
    <row r="1214" spans="1:2" x14ac:dyDescent="0.4">
      <c r="A1214" s="45"/>
      <c r="B1214" s="43">
        <v>19200</v>
      </c>
    </row>
    <row r="1215" spans="1:2" x14ac:dyDescent="0.4">
      <c r="A1215" s="45"/>
      <c r="B1215" s="42">
        <v>34776</v>
      </c>
    </row>
    <row r="1216" spans="1:2" x14ac:dyDescent="0.4">
      <c r="A1216" s="45"/>
      <c r="B1216" s="43">
        <v>14400</v>
      </c>
    </row>
    <row r="1217" spans="1:2" x14ac:dyDescent="0.4">
      <c r="A1217" s="45"/>
      <c r="B1217" s="42">
        <v>22320</v>
      </c>
    </row>
    <row r="1218" spans="1:2" x14ac:dyDescent="0.4">
      <c r="A1218" s="45"/>
      <c r="B1218" s="43">
        <v>39600</v>
      </c>
    </row>
    <row r="1219" spans="1:2" x14ac:dyDescent="0.4">
      <c r="A1219" s="45"/>
      <c r="B1219" s="42">
        <v>22800</v>
      </c>
    </row>
    <row r="1220" spans="1:2" x14ac:dyDescent="0.4">
      <c r="A1220" s="45"/>
      <c r="B1220" s="43">
        <v>28560</v>
      </c>
    </row>
    <row r="1221" spans="1:2" x14ac:dyDescent="0.4">
      <c r="A1221" s="45"/>
      <c r="B1221" s="42">
        <v>20544</v>
      </c>
    </row>
    <row r="1222" spans="1:2" x14ac:dyDescent="0.4">
      <c r="A1222" s="45"/>
      <c r="B1222" s="43">
        <v>48000</v>
      </c>
    </row>
    <row r="1223" spans="1:2" x14ac:dyDescent="0.4">
      <c r="A1223" s="45"/>
      <c r="B1223" s="42">
        <v>38400</v>
      </c>
    </row>
    <row r="1224" spans="1:2" x14ac:dyDescent="0.4">
      <c r="A1224" s="45"/>
      <c r="B1224" s="43">
        <v>55200</v>
      </c>
    </row>
    <row r="1225" spans="1:2" x14ac:dyDescent="0.4">
      <c r="A1225" s="45"/>
      <c r="B1225" s="42">
        <v>18200</v>
      </c>
    </row>
    <row r="1226" spans="1:2" x14ac:dyDescent="0.4">
      <c r="A1226" s="45"/>
      <c r="B1226" s="43">
        <v>14736</v>
      </c>
    </row>
    <row r="1227" spans="1:2" x14ac:dyDescent="0.4">
      <c r="A1227" s="45"/>
      <c r="B1227" s="42">
        <v>43200</v>
      </c>
    </row>
    <row r="1228" spans="1:2" x14ac:dyDescent="0.4">
      <c r="A1228" s="45"/>
      <c r="B1228" s="43">
        <v>84000</v>
      </c>
    </row>
    <row r="1229" spans="1:2" x14ac:dyDescent="0.4">
      <c r="A1229" s="45"/>
      <c r="B1229" s="42">
        <v>26000</v>
      </c>
    </row>
    <row r="1230" spans="1:2" x14ac:dyDescent="0.4">
      <c r="A1230" s="45"/>
      <c r="B1230" s="43">
        <v>43200</v>
      </c>
    </row>
    <row r="1231" spans="1:2" x14ac:dyDescent="0.4">
      <c r="A1231" s="45"/>
      <c r="B1231" s="42">
        <v>38400</v>
      </c>
    </row>
    <row r="1232" spans="1:2" x14ac:dyDescent="0.4">
      <c r="A1232" s="45"/>
      <c r="B1232" s="43">
        <v>18000</v>
      </c>
    </row>
    <row r="1233" spans="1:2" x14ac:dyDescent="0.4">
      <c r="A1233" s="45"/>
      <c r="B1233" s="42">
        <v>24000</v>
      </c>
    </row>
    <row r="1234" spans="1:2" x14ac:dyDescent="0.4">
      <c r="A1234" s="45"/>
      <c r="B1234" s="43">
        <v>52800</v>
      </c>
    </row>
    <row r="1235" spans="1:2" x14ac:dyDescent="0.4">
      <c r="A1235" s="45"/>
      <c r="B1235" s="42">
        <v>60000</v>
      </c>
    </row>
    <row r="1236" spans="1:2" x14ac:dyDescent="0.4">
      <c r="A1236" s="45"/>
      <c r="B1236" s="43">
        <v>3380000</v>
      </c>
    </row>
    <row r="1237" spans="1:2" x14ac:dyDescent="0.4">
      <c r="A1237" s="45"/>
      <c r="B1237" s="42">
        <v>20760</v>
      </c>
    </row>
    <row r="1238" spans="1:2" x14ac:dyDescent="0.4">
      <c r="A1238" s="45"/>
      <c r="B1238" s="43">
        <v>25200</v>
      </c>
    </row>
    <row r="1239" spans="1:2" x14ac:dyDescent="0.4">
      <c r="A1239" s="45"/>
      <c r="B1239" s="42">
        <v>88400</v>
      </c>
    </row>
    <row r="1240" spans="1:2" x14ac:dyDescent="0.4">
      <c r="A1240" s="45"/>
      <c r="B1240" s="43">
        <v>23400</v>
      </c>
    </row>
    <row r="1241" spans="1:2" x14ac:dyDescent="0.4">
      <c r="A1241" s="45"/>
      <c r="B1241" s="42">
        <v>31200</v>
      </c>
    </row>
    <row r="1242" spans="1:2" x14ac:dyDescent="0.4">
      <c r="A1242" s="45"/>
      <c r="B1242" s="43">
        <v>26400</v>
      </c>
    </row>
    <row r="1243" spans="1:2" x14ac:dyDescent="0.4">
      <c r="A1243" s="45"/>
      <c r="B1243" s="42">
        <v>240000</v>
      </c>
    </row>
    <row r="1244" spans="1:2" x14ac:dyDescent="0.4">
      <c r="A1244" s="45"/>
      <c r="B1244" s="43">
        <v>25680</v>
      </c>
    </row>
    <row r="1245" spans="1:2" x14ac:dyDescent="0.4">
      <c r="A1245" s="45"/>
      <c r="B1245" s="42">
        <v>18216</v>
      </c>
    </row>
    <row r="1246" spans="1:2" x14ac:dyDescent="0.4">
      <c r="A1246" s="45"/>
      <c r="B1246" s="43">
        <v>34680</v>
      </c>
    </row>
    <row r="1247" spans="1:2" x14ac:dyDescent="0.4">
      <c r="A1247" s="45"/>
      <c r="B1247" s="42">
        <v>13200</v>
      </c>
    </row>
    <row r="1248" spans="1:2" x14ac:dyDescent="0.4">
      <c r="A1248" s="45"/>
      <c r="B1248" s="43">
        <v>72000</v>
      </c>
    </row>
    <row r="1249" spans="1:2" x14ac:dyDescent="0.4">
      <c r="A1249" s="45"/>
      <c r="B1249" s="42">
        <v>52320</v>
      </c>
    </row>
    <row r="1250" spans="1:2" x14ac:dyDescent="0.4">
      <c r="A1250" s="45"/>
      <c r="B1250" s="43">
        <v>86400</v>
      </c>
    </row>
    <row r="1251" spans="1:2" x14ac:dyDescent="0.4">
      <c r="A1251" s="45"/>
      <c r="B1251" s="42">
        <v>72000</v>
      </c>
    </row>
    <row r="1252" spans="1:2" x14ac:dyDescent="0.4">
      <c r="A1252" s="45"/>
      <c r="B1252" s="43">
        <v>22800</v>
      </c>
    </row>
    <row r="1253" spans="1:2" x14ac:dyDescent="0.4">
      <c r="A1253" s="45"/>
      <c r="B1253" s="42">
        <v>24000</v>
      </c>
    </row>
    <row r="1254" spans="1:2" x14ac:dyDescent="0.4">
      <c r="A1254" s="45"/>
      <c r="B1254" s="43">
        <v>51600</v>
      </c>
    </row>
    <row r="1255" spans="1:2" x14ac:dyDescent="0.4">
      <c r="A1255" s="45"/>
      <c r="B1255" s="42">
        <v>43200</v>
      </c>
    </row>
    <row r="1256" spans="1:2" x14ac:dyDescent="0.4">
      <c r="A1256" s="45"/>
      <c r="B1256" s="43">
        <v>28800</v>
      </c>
    </row>
    <row r="1257" spans="1:2" x14ac:dyDescent="0.4">
      <c r="A1257" s="45"/>
      <c r="B1257" s="42">
        <v>13200</v>
      </c>
    </row>
    <row r="1258" spans="1:2" x14ac:dyDescent="0.4">
      <c r="A1258" s="45"/>
      <c r="B1258" s="43">
        <v>33600</v>
      </c>
    </row>
    <row r="1259" spans="1:2" x14ac:dyDescent="0.4">
      <c r="A1259" s="45"/>
      <c r="B1259" s="42">
        <v>41600</v>
      </c>
    </row>
    <row r="1260" spans="1:2" x14ac:dyDescent="0.4">
      <c r="A1260" s="45"/>
      <c r="B1260" s="43">
        <v>13200</v>
      </c>
    </row>
    <row r="1261" spans="1:2" x14ac:dyDescent="0.4">
      <c r="A1261" s="45"/>
      <c r="B1261" s="42">
        <v>25200</v>
      </c>
    </row>
    <row r="1262" spans="1:2" x14ac:dyDescent="0.4">
      <c r="A1262" s="45"/>
      <c r="B1262" s="43">
        <v>51720</v>
      </c>
    </row>
    <row r="1263" spans="1:2" x14ac:dyDescent="0.4">
      <c r="A1263" s="45"/>
      <c r="B1263" s="42">
        <v>20800</v>
      </c>
    </row>
    <row r="1264" spans="1:2" x14ac:dyDescent="0.4">
      <c r="A1264" s="45"/>
      <c r="B1264" s="43">
        <v>22800</v>
      </c>
    </row>
    <row r="1265" spans="1:2" x14ac:dyDescent="0.4">
      <c r="A1265" s="45"/>
      <c r="B1265" s="42">
        <v>19200</v>
      </c>
    </row>
    <row r="1266" spans="1:2" x14ac:dyDescent="0.4">
      <c r="A1266" s="45"/>
      <c r="B1266" s="43">
        <v>24000</v>
      </c>
    </row>
    <row r="1267" spans="1:2" x14ac:dyDescent="0.4">
      <c r="A1267" s="45"/>
      <c r="B1267" s="42">
        <v>29280</v>
      </c>
    </row>
    <row r="1268" spans="1:2" x14ac:dyDescent="0.4">
      <c r="A1268" s="45"/>
      <c r="B1268" s="43">
        <v>40800</v>
      </c>
    </row>
    <row r="1269" spans="1:2" x14ac:dyDescent="0.4">
      <c r="A1269" s="45"/>
      <c r="B1269" s="42">
        <v>37440</v>
      </c>
    </row>
    <row r="1270" spans="1:2" x14ac:dyDescent="0.4">
      <c r="A1270" s="45"/>
      <c r="B1270" s="43">
        <v>59976</v>
      </c>
    </row>
    <row r="1271" spans="1:2" x14ac:dyDescent="0.4">
      <c r="A1271" s="45"/>
      <c r="B1271" s="42">
        <v>20800</v>
      </c>
    </row>
    <row r="1272" spans="1:2" x14ac:dyDescent="0.4">
      <c r="A1272" s="45"/>
      <c r="B1272" s="43">
        <v>20400</v>
      </c>
    </row>
    <row r="1273" spans="1:2" x14ac:dyDescent="0.4">
      <c r="A1273" s="45"/>
      <c r="B1273" s="42">
        <v>48000</v>
      </c>
    </row>
    <row r="1274" spans="1:2" x14ac:dyDescent="0.4">
      <c r="A1274" s="45"/>
      <c r="B1274" s="43">
        <v>52000</v>
      </c>
    </row>
    <row r="1275" spans="1:2" x14ac:dyDescent="0.4">
      <c r="A1275" s="45"/>
      <c r="B1275" s="42">
        <v>120000</v>
      </c>
    </row>
    <row r="1276" spans="1:2" x14ac:dyDescent="0.4">
      <c r="A1276" s="45"/>
      <c r="B1276" s="43">
        <v>13584</v>
      </c>
    </row>
    <row r="1277" spans="1:2" x14ac:dyDescent="0.4">
      <c r="A1277" s="45"/>
      <c r="B1277" s="42">
        <v>17520</v>
      </c>
    </row>
    <row r="1278" spans="1:2" x14ac:dyDescent="0.4">
      <c r="A1278" s="45"/>
      <c r="B1278" s="43">
        <v>16800</v>
      </c>
    </row>
    <row r="1279" spans="1:2" x14ac:dyDescent="0.4">
      <c r="A1279" s="45"/>
      <c r="B1279" s="42">
        <v>26400</v>
      </c>
    </row>
    <row r="1280" spans="1:2" x14ac:dyDescent="0.4">
      <c r="A1280" s="45"/>
      <c r="B1280" s="43">
        <v>22800</v>
      </c>
    </row>
    <row r="1281" spans="1:2" x14ac:dyDescent="0.4">
      <c r="A1281" s="45"/>
      <c r="B1281" s="42">
        <v>19800</v>
      </c>
    </row>
    <row r="1282" spans="1:2" x14ac:dyDescent="0.4">
      <c r="A1282" s="45"/>
      <c r="B1282" s="43">
        <v>72000</v>
      </c>
    </row>
    <row r="1283" spans="1:2" x14ac:dyDescent="0.4">
      <c r="A1283" s="45"/>
      <c r="B1283" s="42">
        <v>28800</v>
      </c>
    </row>
    <row r="1284" spans="1:2" x14ac:dyDescent="0.4">
      <c r="A1284" s="45"/>
      <c r="B1284" s="43">
        <v>36000</v>
      </c>
    </row>
    <row r="1285" spans="1:2" x14ac:dyDescent="0.4">
      <c r="A1285" s="45"/>
      <c r="B1285" s="42">
        <v>104000</v>
      </c>
    </row>
    <row r="1286" spans="1:2" x14ac:dyDescent="0.4">
      <c r="A1286" s="45"/>
      <c r="B1286" s="43">
        <v>27936</v>
      </c>
    </row>
    <row r="1287" spans="1:2" x14ac:dyDescent="0.4">
      <c r="A1287" s="45"/>
      <c r="B1287" s="42">
        <v>44564</v>
      </c>
    </row>
    <row r="1288" spans="1:2" x14ac:dyDescent="0.4">
      <c r="A1288" s="45"/>
      <c r="B1288" s="43">
        <v>20800</v>
      </c>
    </row>
    <row r="1289" spans="1:2" x14ac:dyDescent="0.4">
      <c r="A1289" s="45"/>
      <c r="B1289" s="42">
        <v>28800</v>
      </c>
    </row>
    <row r="1290" spans="1:2" x14ac:dyDescent="0.4">
      <c r="A1290" s="45"/>
      <c r="B1290" s="43">
        <v>45600</v>
      </c>
    </row>
    <row r="1291" spans="1:2" x14ac:dyDescent="0.4">
      <c r="A1291" s="45"/>
      <c r="B1291" s="42">
        <v>29160</v>
      </c>
    </row>
    <row r="1292" spans="1:2" x14ac:dyDescent="0.4">
      <c r="A1292" s="45"/>
      <c r="B1292" s="43">
        <v>15600</v>
      </c>
    </row>
    <row r="1293" spans="1:2" x14ac:dyDescent="0.4">
      <c r="A1293" s="45"/>
      <c r="B1293" s="42">
        <v>19200</v>
      </c>
    </row>
    <row r="1294" spans="1:2" x14ac:dyDescent="0.4">
      <c r="A1294" s="45"/>
      <c r="B1294" s="43">
        <v>25200</v>
      </c>
    </row>
    <row r="1295" spans="1:2" x14ac:dyDescent="0.4">
      <c r="A1295" s="45"/>
      <c r="B1295" s="42">
        <v>22800</v>
      </c>
    </row>
    <row r="1296" spans="1:2" x14ac:dyDescent="0.4">
      <c r="A1296" s="45"/>
      <c r="B1296" s="43">
        <v>33600</v>
      </c>
    </row>
    <row r="1297" spans="1:2" x14ac:dyDescent="0.4">
      <c r="A1297" s="45"/>
      <c r="B1297" s="42">
        <v>38400</v>
      </c>
    </row>
    <row r="1298" spans="1:2" x14ac:dyDescent="0.4">
      <c r="A1298" s="45"/>
      <c r="B1298" s="43">
        <v>41600</v>
      </c>
    </row>
    <row r="1299" spans="1:2" x14ac:dyDescent="0.4">
      <c r="A1299" s="45"/>
      <c r="B1299" s="42">
        <v>36000</v>
      </c>
    </row>
    <row r="1300" spans="1:2" x14ac:dyDescent="0.4">
      <c r="A1300" s="45"/>
      <c r="B1300" s="43">
        <v>15600</v>
      </c>
    </row>
    <row r="1301" spans="1:2" x14ac:dyDescent="0.4">
      <c r="A1301" s="45"/>
      <c r="B1301" s="42">
        <v>33600</v>
      </c>
    </row>
    <row r="1302" spans="1:2" x14ac:dyDescent="0.4">
      <c r="A1302" s="45"/>
      <c r="B1302" s="43">
        <v>31200</v>
      </c>
    </row>
    <row r="1303" spans="1:2" x14ac:dyDescent="0.4">
      <c r="A1303" s="45"/>
      <c r="B1303" s="42">
        <v>24000</v>
      </c>
    </row>
    <row r="1304" spans="1:2" x14ac:dyDescent="0.4">
      <c r="A1304" s="45"/>
      <c r="B1304" s="43">
        <v>60000</v>
      </c>
    </row>
    <row r="1305" spans="1:2" x14ac:dyDescent="0.4">
      <c r="A1305" s="45"/>
      <c r="B1305" s="42">
        <v>26000</v>
      </c>
    </row>
    <row r="1306" spans="1:2" x14ac:dyDescent="0.4">
      <c r="A1306" s="45"/>
      <c r="B1306" s="43">
        <v>26400</v>
      </c>
    </row>
    <row r="1307" spans="1:2" x14ac:dyDescent="0.4">
      <c r="A1307" s="45"/>
      <c r="B1307" s="42">
        <v>24000</v>
      </c>
    </row>
    <row r="1308" spans="1:2" x14ac:dyDescent="0.4">
      <c r="A1308" s="45"/>
      <c r="B1308" s="43">
        <v>50400</v>
      </c>
    </row>
    <row r="1309" spans="1:2" x14ac:dyDescent="0.4">
      <c r="A1309" s="45"/>
      <c r="B1309" s="42">
        <v>13200</v>
      </c>
    </row>
    <row r="1310" spans="1:2" x14ac:dyDescent="0.4">
      <c r="A1310" s="45"/>
      <c r="B1310" s="43">
        <v>20400</v>
      </c>
    </row>
    <row r="1311" spans="1:2" x14ac:dyDescent="0.4">
      <c r="A1311" s="45"/>
      <c r="B1311" s="42">
        <v>36000</v>
      </c>
    </row>
    <row r="1312" spans="1:2" x14ac:dyDescent="0.4">
      <c r="A1312" s="45"/>
      <c r="B1312" s="43">
        <v>18720</v>
      </c>
    </row>
    <row r="1313" spans="1:2" x14ac:dyDescent="0.4">
      <c r="A1313" s="45"/>
      <c r="B1313" s="42">
        <v>43200</v>
      </c>
    </row>
    <row r="1314" spans="1:2" x14ac:dyDescent="0.4">
      <c r="A1314" s="45"/>
      <c r="B1314" s="43">
        <v>81600</v>
      </c>
    </row>
    <row r="1315" spans="1:2" x14ac:dyDescent="0.4">
      <c r="A1315" s="45"/>
      <c r="B1315" s="42">
        <v>120000</v>
      </c>
    </row>
    <row r="1316" spans="1:2" x14ac:dyDescent="0.4">
      <c r="A1316" s="45"/>
      <c r="B1316" s="43">
        <v>36000</v>
      </c>
    </row>
    <row r="1317" spans="1:2" x14ac:dyDescent="0.4">
      <c r="A1317" s="45"/>
      <c r="B1317" s="42">
        <v>22800</v>
      </c>
    </row>
    <row r="1318" spans="1:2" x14ac:dyDescent="0.4">
      <c r="A1318" s="45"/>
      <c r="B1318" s="43">
        <v>24000</v>
      </c>
    </row>
    <row r="1319" spans="1:2" x14ac:dyDescent="0.4">
      <c r="A1319" s="45"/>
      <c r="B1319" s="42">
        <v>24000</v>
      </c>
    </row>
    <row r="1320" spans="1:2" x14ac:dyDescent="0.4">
      <c r="A1320" s="45"/>
      <c r="B1320" s="43">
        <v>26400</v>
      </c>
    </row>
    <row r="1321" spans="1:2" x14ac:dyDescent="0.4">
      <c r="A1321" s="45"/>
      <c r="B1321" s="42">
        <v>1040000</v>
      </c>
    </row>
    <row r="1322" spans="1:2" x14ac:dyDescent="0.4">
      <c r="A1322" s="45"/>
      <c r="B1322" s="43">
        <v>33600</v>
      </c>
    </row>
    <row r="1323" spans="1:2" x14ac:dyDescent="0.4">
      <c r="A1323" s="45"/>
      <c r="B1323" s="42">
        <v>39000</v>
      </c>
    </row>
    <row r="1324" spans="1:2" x14ac:dyDescent="0.4">
      <c r="A1324" s="45"/>
      <c r="B1324" s="43">
        <v>19200</v>
      </c>
    </row>
    <row r="1325" spans="1:2" x14ac:dyDescent="0.4">
      <c r="A1325" s="45"/>
      <c r="B1325" s="42">
        <v>23088</v>
      </c>
    </row>
    <row r="1326" spans="1:2" x14ac:dyDescent="0.4">
      <c r="A1326" s="45"/>
      <c r="B1326" s="43">
        <v>14400</v>
      </c>
    </row>
    <row r="1327" spans="1:2" x14ac:dyDescent="0.4">
      <c r="A1327" s="45"/>
      <c r="B1327" s="42">
        <v>43200</v>
      </c>
    </row>
    <row r="1328" spans="1:2" x14ac:dyDescent="0.4">
      <c r="A1328" s="45"/>
      <c r="B1328" s="43">
        <v>72000</v>
      </c>
    </row>
    <row r="1329" spans="1:2" x14ac:dyDescent="0.4">
      <c r="A1329" s="45"/>
      <c r="B1329" s="42">
        <v>36720</v>
      </c>
    </row>
    <row r="1330" spans="1:2" x14ac:dyDescent="0.4">
      <c r="A1330" s="45"/>
      <c r="B1330" s="43">
        <v>25296</v>
      </c>
    </row>
    <row r="1331" spans="1:2" x14ac:dyDescent="0.4">
      <c r="A1331" s="45"/>
      <c r="B1331" s="42">
        <v>67200</v>
      </c>
    </row>
    <row r="1332" spans="1:2" x14ac:dyDescent="0.4">
      <c r="A1332" s="45"/>
      <c r="B1332" s="43">
        <v>26400</v>
      </c>
    </row>
    <row r="1333" spans="1:2" x14ac:dyDescent="0.4">
      <c r="A1333" s="45"/>
      <c r="B1333" s="42">
        <v>28800</v>
      </c>
    </row>
    <row r="1334" spans="1:2" x14ac:dyDescent="0.4">
      <c r="A1334" s="45"/>
      <c r="B1334" s="43">
        <v>24744</v>
      </c>
    </row>
    <row r="1335" spans="1:2" x14ac:dyDescent="0.4">
      <c r="A1335" s="45"/>
      <c r="B1335" s="42">
        <v>13824</v>
      </c>
    </row>
    <row r="1336" spans="1:2" x14ac:dyDescent="0.4">
      <c r="A1336" s="45"/>
      <c r="B1336" s="43">
        <v>16800</v>
      </c>
    </row>
    <row r="1337" spans="1:2" x14ac:dyDescent="0.4">
      <c r="A1337" s="45"/>
      <c r="B1337" s="42">
        <v>20800</v>
      </c>
    </row>
    <row r="1338" spans="1:2" x14ac:dyDescent="0.4">
      <c r="A1338" s="45"/>
      <c r="B1338" s="43">
        <v>18168</v>
      </c>
    </row>
    <row r="1339" spans="1:2" x14ac:dyDescent="0.4">
      <c r="A1339" s="45"/>
      <c r="B1339" s="42">
        <v>18000</v>
      </c>
    </row>
    <row r="1340" spans="1:2" x14ac:dyDescent="0.4">
      <c r="A1340" s="45"/>
      <c r="B1340" s="43">
        <v>28800</v>
      </c>
    </row>
    <row r="1341" spans="1:2" x14ac:dyDescent="0.4">
      <c r="A1341" s="45"/>
      <c r="B1341" s="42">
        <v>36000</v>
      </c>
    </row>
    <row r="1342" spans="1:2" x14ac:dyDescent="0.4">
      <c r="A1342" s="45"/>
      <c r="B1342" s="43">
        <v>14400</v>
      </c>
    </row>
    <row r="1343" spans="1:2" x14ac:dyDescent="0.4">
      <c r="A1343" s="45"/>
      <c r="B1343" s="42">
        <v>1152000</v>
      </c>
    </row>
    <row r="1344" spans="1:2" x14ac:dyDescent="0.4">
      <c r="A1344" s="45"/>
      <c r="B1344" s="43">
        <v>60000</v>
      </c>
    </row>
    <row r="1345" spans="1:2" x14ac:dyDescent="0.4">
      <c r="A1345" s="45"/>
      <c r="B1345" s="42">
        <v>72000</v>
      </c>
    </row>
    <row r="1346" spans="1:2" x14ac:dyDescent="0.4">
      <c r="A1346" s="45"/>
      <c r="B1346" s="43">
        <v>72000</v>
      </c>
    </row>
    <row r="1347" spans="1:2" x14ac:dyDescent="0.4">
      <c r="A1347" s="45"/>
      <c r="B1347" s="42">
        <v>36600</v>
      </c>
    </row>
    <row r="1348" spans="1:2" x14ac:dyDescent="0.4">
      <c r="A1348" s="45"/>
      <c r="B1348" s="43">
        <v>53520</v>
      </c>
    </row>
    <row r="1349" spans="1:2" x14ac:dyDescent="0.4">
      <c r="A1349" s="45"/>
      <c r="B1349" s="42">
        <v>43200</v>
      </c>
    </row>
    <row r="1350" spans="1:2" x14ac:dyDescent="0.4">
      <c r="A1350" s="45"/>
      <c r="B1350" s="43">
        <v>21360</v>
      </c>
    </row>
    <row r="1351" spans="1:2" x14ac:dyDescent="0.4">
      <c r="A1351" s="45"/>
      <c r="B1351" s="42">
        <v>19680</v>
      </c>
    </row>
    <row r="1352" spans="1:2" x14ac:dyDescent="0.4">
      <c r="A1352" s="45"/>
      <c r="B1352" s="43">
        <v>15080</v>
      </c>
    </row>
    <row r="1353" spans="1:2" x14ac:dyDescent="0.4">
      <c r="A1353" s="45"/>
      <c r="B1353" s="42">
        <v>26400</v>
      </c>
    </row>
    <row r="1354" spans="1:2" x14ac:dyDescent="0.4">
      <c r="A1354" s="45"/>
      <c r="B1354" s="43">
        <v>33280</v>
      </c>
    </row>
    <row r="1355" spans="1:2" x14ac:dyDescent="0.4">
      <c r="A1355" s="45"/>
      <c r="B1355" s="42">
        <v>28800</v>
      </c>
    </row>
    <row r="1356" spans="1:2" x14ac:dyDescent="0.4">
      <c r="A1356" s="45"/>
      <c r="B1356" s="43">
        <v>648000</v>
      </c>
    </row>
    <row r="1357" spans="1:2" x14ac:dyDescent="0.4">
      <c r="A1357" s="45"/>
      <c r="B1357" s="42">
        <v>27600</v>
      </c>
    </row>
    <row r="1358" spans="1:2" x14ac:dyDescent="0.4">
      <c r="A1358" s="45"/>
      <c r="B1358" s="43">
        <v>36400</v>
      </c>
    </row>
    <row r="1359" spans="1:2" x14ac:dyDescent="0.4">
      <c r="A1359" s="45"/>
      <c r="B1359" s="42">
        <v>26400</v>
      </c>
    </row>
    <row r="1360" spans="1:2" x14ac:dyDescent="0.4">
      <c r="A1360" s="45"/>
      <c r="B1360" s="43">
        <v>18720</v>
      </c>
    </row>
    <row r="1361" spans="1:2" x14ac:dyDescent="0.4">
      <c r="A1361" s="45"/>
      <c r="B1361" s="42">
        <v>19200</v>
      </c>
    </row>
    <row r="1362" spans="1:2" x14ac:dyDescent="0.4">
      <c r="A1362" s="45"/>
      <c r="B1362" s="43">
        <v>64800</v>
      </c>
    </row>
    <row r="1363" spans="1:2" x14ac:dyDescent="0.4">
      <c r="A1363" s="45"/>
      <c r="B1363" s="42">
        <v>39000</v>
      </c>
    </row>
    <row r="1364" spans="1:2" x14ac:dyDescent="0.4">
      <c r="A1364" s="45"/>
      <c r="B1364" s="43">
        <v>16120</v>
      </c>
    </row>
    <row r="1365" spans="1:2" x14ac:dyDescent="0.4">
      <c r="A1365" s="45"/>
      <c r="B1365" s="42">
        <v>48000</v>
      </c>
    </row>
    <row r="1366" spans="1:2" x14ac:dyDescent="0.4">
      <c r="A1366" s="45"/>
      <c r="B1366" s="43">
        <v>39000</v>
      </c>
    </row>
    <row r="1367" spans="1:2" x14ac:dyDescent="0.4">
      <c r="A1367" s="45"/>
      <c r="B1367" s="42">
        <v>19760</v>
      </c>
    </row>
    <row r="1368" spans="1:2" x14ac:dyDescent="0.4">
      <c r="A1368" s="45"/>
      <c r="B1368" s="43">
        <v>26400</v>
      </c>
    </row>
    <row r="1369" spans="1:2" x14ac:dyDescent="0.4">
      <c r="A1369" s="45"/>
      <c r="B1369" s="42">
        <v>14760</v>
      </c>
    </row>
    <row r="1370" spans="1:2" x14ac:dyDescent="0.4">
      <c r="A1370" s="45"/>
      <c r="B1370" s="43">
        <v>14400</v>
      </c>
    </row>
    <row r="1371" spans="1:2" x14ac:dyDescent="0.4">
      <c r="A1371" s="45"/>
      <c r="B1371" s="42">
        <v>15600</v>
      </c>
    </row>
    <row r="1372" spans="1:2" x14ac:dyDescent="0.4">
      <c r="A1372" s="45"/>
      <c r="B1372" s="43">
        <v>26000</v>
      </c>
    </row>
    <row r="1373" spans="1:2" x14ac:dyDescent="0.4">
      <c r="A1373" s="45"/>
      <c r="B1373" s="42">
        <v>67200</v>
      </c>
    </row>
    <row r="1374" spans="1:2" x14ac:dyDescent="0.4">
      <c r="A1374" s="45"/>
      <c r="B1374" s="43">
        <v>12000</v>
      </c>
    </row>
    <row r="1375" spans="1:2" x14ac:dyDescent="0.4">
      <c r="A1375" s="45"/>
      <c r="B1375" s="42">
        <v>28800</v>
      </c>
    </row>
    <row r="1376" spans="1:2" x14ac:dyDescent="0.4">
      <c r="A1376" s="45"/>
      <c r="B1376" s="43">
        <v>16800</v>
      </c>
    </row>
    <row r="1377" spans="1:2" x14ac:dyDescent="0.4">
      <c r="A1377" s="45"/>
      <c r="B1377" s="42">
        <v>480000</v>
      </c>
    </row>
    <row r="1378" spans="1:2" x14ac:dyDescent="0.4">
      <c r="A1378" s="45"/>
      <c r="B1378" s="43">
        <v>17836</v>
      </c>
    </row>
    <row r="1379" spans="1:2" x14ac:dyDescent="0.4">
      <c r="A1379" s="45"/>
      <c r="B1379" s="42">
        <v>19200</v>
      </c>
    </row>
    <row r="1380" spans="1:2" x14ac:dyDescent="0.4">
      <c r="A1380" s="45"/>
      <c r="B1380" s="43">
        <v>110400</v>
      </c>
    </row>
    <row r="1381" spans="1:2" x14ac:dyDescent="0.4">
      <c r="A1381" s="45"/>
      <c r="B1381" s="42">
        <v>40800</v>
      </c>
    </row>
    <row r="1382" spans="1:2" x14ac:dyDescent="0.4">
      <c r="A1382" s="45"/>
      <c r="B1382" s="43">
        <v>20640</v>
      </c>
    </row>
    <row r="1383" spans="1:2" x14ac:dyDescent="0.4">
      <c r="A1383" s="45"/>
      <c r="B1383" s="42">
        <v>23544</v>
      </c>
    </row>
    <row r="1384" spans="1:2" x14ac:dyDescent="0.4">
      <c r="A1384" s="45"/>
      <c r="B1384" s="43">
        <v>60000</v>
      </c>
    </row>
    <row r="1385" spans="1:2" x14ac:dyDescent="0.4">
      <c r="A1385" s="45"/>
      <c r="B1385" s="42">
        <v>48000</v>
      </c>
    </row>
    <row r="1386" spans="1:2" x14ac:dyDescent="0.4">
      <c r="A1386" s="45"/>
      <c r="B1386" s="43">
        <v>19920</v>
      </c>
    </row>
    <row r="1387" spans="1:2" x14ac:dyDescent="0.4">
      <c r="A1387" s="45"/>
      <c r="B1387" s="42">
        <v>38400</v>
      </c>
    </row>
    <row r="1388" spans="1:2" x14ac:dyDescent="0.4">
      <c r="A1388" s="45"/>
      <c r="B1388" s="43">
        <v>13200</v>
      </c>
    </row>
    <row r="1389" spans="1:2" x14ac:dyDescent="0.4">
      <c r="A1389" s="45"/>
      <c r="B1389" s="42">
        <v>33600</v>
      </c>
    </row>
    <row r="1390" spans="1:2" x14ac:dyDescent="0.4">
      <c r="A1390" s="45"/>
      <c r="B1390" s="43">
        <v>36000</v>
      </c>
    </row>
    <row r="1391" spans="1:2" x14ac:dyDescent="0.4">
      <c r="A1391" s="45"/>
      <c r="B1391" s="42">
        <v>15600</v>
      </c>
    </row>
    <row r="1392" spans="1:2" x14ac:dyDescent="0.4">
      <c r="A1392" s="45"/>
      <c r="B1392" s="43">
        <v>810000</v>
      </c>
    </row>
    <row r="1393" spans="1:2" x14ac:dyDescent="0.4">
      <c r="A1393" s="45"/>
      <c r="B1393" s="42">
        <v>55900</v>
      </c>
    </row>
    <row r="1394" spans="1:2" x14ac:dyDescent="0.4">
      <c r="A1394" s="45"/>
      <c r="B1394" s="43">
        <v>29900</v>
      </c>
    </row>
    <row r="1395" spans="1:2" x14ac:dyDescent="0.4">
      <c r="A1395" s="45"/>
      <c r="B1395" s="42">
        <v>12000</v>
      </c>
    </row>
    <row r="1396" spans="1:2" x14ac:dyDescent="0.4">
      <c r="A1396" s="45"/>
      <c r="B1396" s="43">
        <v>30000</v>
      </c>
    </row>
    <row r="1397" spans="1:2" x14ac:dyDescent="0.4">
      <c r="A1397" s="45"/>
      <c r="B1397" s="42">
        <v>48000</v>
      </c>
    </row>
    <row r="1398" spans="1:2" x14ac:dyDescent="0.4">
      <c r="A1398" s="45"/>
      <c r="B1398" s="43">
        <v>22872</v>
      </c>
    </row>
    <row r="1399" spans="1:2" x14ac:dyDescent="0.4">
      <c r="A1399" s="45"/>
      <c r="B1399" s="42">
        <v>20400</v>
      </c>
    </row>
    <row r="1400" spans="1:2" x14ac:dyDescent="0.4">
      <c r="A1400" s="45"/>
      <c r="B1400" s="43">
        <v>36000</v>
      </c>
    </row>
    <row r="1401" spans="1:2" x14ac:dyDescent="0.4">
      <c r="A1401" s="45"/>
      <c r="B1401" s="42">
        <v>16800</v>
      </c>
    </row>
    <row r="1402" spans="1:2" x14ac:dyDescent="0.4">
      <c r="A1402" s="45"/>
      <c r="B1402" s="43">
        <v>16560</v>
      </c>
    </row>
    <row r="1403" spans="1:2" x14ac:dyDescent="0.4">
      <c r="A1403" s="45"/>
      <c r="B1403" s="46">
        <v>18000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95E5A-A737-4006-9DD7-E0D927B75E80}">
  <dimension ref="A1:F1403"/>
  <sheetViews>
    <sheetView workbookViewId="0">
      <selection activeCell="B31" sqref="A1:F1403"/>
    </sheetView>
  </sheetViews>
  <sheetFormatPr defaultRowHeight="14.6" x14ac:dyDescent="0.4"/>
  <cols>
    <col min="3" max="4" width="12.61328125" bestFit="1" customWidth="1"/>
    <col min="5" max="6" width="15.07421875" style="36" bestFit="1" customWidth="1"/>
  </cols>
  <sheetData>
    <row r="1" spans="1:6" x14ac:dyDescent="0.4">
      <c r="A1" s="45" t="s">
        <v>89</v>
      </c>
      <c r="B1" s="45" t="s">
        <v>90</v>
      </c>
      <c r="C1" s="45" t="s">
        <v>130</v>
      </c>
      <c r="D1" s="45" t="s">
        <v>131</v>
      </c>
      <c r="E1" s="47" t="s">
        <v>101</v>
      </c>
      <c r="F1" s="47" t="s">
        <v>102</v>
      </c>
    </row>
    <row r="2" spans="1:6" x14ac:dyDescent="0.4">
      <c r="A2" s="42">
        <v>81600</v>
      </c>
      <c r="B2" s="42">
        <v>21600</v>
      </c>
      <c r="C2" s="45">
        <f>AVERAGE($A$2:$A$386)</f>
        <v>75864.135064935064</v>
      </c>
      <c r="D2" s="45">
        <f>AVERAGE($B$2:$B$1403)</f>
        <v>70452.279600570619</v>
      </c>
      <c r="E2" s="45">
        <f>ABS(A2-C2)</f>
        <v>5735.8649350649357</v>
      </c>
      <c r="F2" s="45">
        <f>ABS(B2-D2)</f>
        <v>48852.279600570619</v>
      </c>
    </row>
    <row r="3" spans="1:6" x14ac:dyDescent="0.4">
      <c r="A3" s="42">
        <v>88800</v>
      </c>
      <c r="B3" s="42">
        <v>28800</v>
      </c>
      <c r="C3" s="45">
        <f t="shared" ref="C3:C66" si="0">AVERAGE($A$2:$A$386)</f>
        <v>75864.135064935064</v>
      </c>
      <c r="D3" s="45">
        <f t="shared" ref="D3:D66" si="1">AVERAGE($B$2:$B$1403)</f>
        <v>70452.279600570619</v>
      </c>
      <c r="E3" s="45">
        <f t="shared" ref="E3:E66" si="2">ABS(A3-C3)</f>
        <v>12935.864935064936</v>
      </c>
      <c r="F3" s="45">
        <f t="shared" ref="F3:F66" si="3">ABS(B3-D3)</f>
        <v>41652.279600570619</v>
      </c>
    </row>
    <row r="4" spans="1:6" x14ac:dyDescent="0.4">
      <c r="A4" s="42">
        <v>72000</v>
      </c>
      <c r="B4" s="42">
        <v>36000</v>
      </c>
      <c r="C4" s="45">
        <f t="shared" si="0"/>
        <v>75864.135064935064</v>
      </c>
      <c r="D4" s="45">
        <f t="shared" si="1"/>
        <v>70452.279600570619</v>
      </c>
      <c r="E4" s="45">
        <f t="shared" si="2"/>
        <v>3864.1350649350643</v>
      </c>
      <c r="F4" s="45">
        <f t="shared" si="3"/>
        <v>34452.279600570619</v>
      </c>
    </row>
    <row r="5" spans="1:6" x14ac:dyDescent="0.4">
      <c r="A5" s="42">
        <v>57600</v>
      </c>
      <c r="B5" s="42">
        <v>1440000</v>
      </c>
      <c r="C5" s="45">
        <f t="shared" si="0"/>
        <v>75864.135064935064</v>
      </c>
      <c r="D5" s="45">
        <f t="shared" si="1"/>
        <v>70452.279600570619</v>
      </c>
      <c r="E5" s="45">
        <f t="shared" si="2"/>
        <v>18264.135064935064</v>
      </c>
      <c r="F5" s="45">
        <f t="shared" si="3"/>
        <v>1369547.7203994293</v>
      </c>
    </row>
    <row r="6" spans="1:6" x14ac:dyDescent="0.4">
      <c r="A6" s="42">
        <v>50400</v>
      </c>
      <c r="B6" s="42">
        <v>48000</v>
      </c>
      <c r="C6" s="45">
        <f t="shared" si="0"/>
        <v>75864.135064935064</v>
      </c>
      <c r="D6" s="45">
        <f t="shared" si="1"/>
        <v>70452.279600570619</v>
      </c>
      <c r="E6" s="45">
        <f t="shared" si="2"/>
        <v>25464.135064935064</v>
      </c>
      <c r="F6" s="45">
        <f t="shared" si="3"/>
        <v>22452.279600570619</v>
      </c>
    </row>
    <row r="7" spans="1:6" x14ac:dyDescent="0.4">
      <c r="A7" s="42">
        <v>312000</v>
      </c>
      <c r="B7" s="42">
        <v>18200</v>
      </c>
      <c r="C7" s="45">
        <f t="shared" si="0"/>
        <v>75864.135064935064</v>
      </c>
      <c r="D7" s="45">
        <f t="shared" si="1"/>
        <v>70452.279600570619</v>
      </c>
      <c r="E7" s="45">
        <f t="shared" si="2"/>
        <v>236135.86493506492</v>
      </c>
      <c r="F7" s="45">
        <f t="shared" si="3"/>
        <v>52252.279600570619</v>
      </c>
    </row>
    <row r="8" spans="1:6" x14ac:dyDescent="0.4">
      <c r="A8" s="42">
        <v>74400</v>
      </c>
      <c r="B8" s="42">
        <v>43200</v>
      </c>
      <c r="C8" s="45">
        <f t="shared" si="0"/>
        <v>75864.135064935064</v>
      </c>
      <c r="D8" s="45">
        <f t="shared" si="1"/>
        <v>70452.279600570619</v>
      </c>
      <c r="E8" s="45">
        <f t="shared" si="2"/>
        <v>1464.1350649350643</v>
      </c>
      <c r="F8" s="45">
        <f t="shared" si="3"/>
        <v>27252.279600570619</v>
      </c>
    </row>
    <row r="9" spans="1:6" x14ac:dyDescent="0.4">
      <c r="A9" s="42">
        <v>24000</v>
      </c>
      <c r="B9" s="42">
        <v>168000</v>
      </c>
      <c r="C9" s="45">
        <f t="shared" si="0"/>
        <v>75864.135064935064</v>
      </c>
      <c r="D9" s="45">
        <f t="shared" si="1"/>
        <v>70452.279600570619</v>
      </c>
      <c r="E9" s="45">
        <f t="shared" si="2"/>
        <v>51864.135064935064</v>
      </c>
      <c r="F9" s="45">
        <f t="shared" si="3"/>
        <v>97547.720399429381</v>
      </c>
    </row>
    <row r="10" spans="1:6" x14ac:dyDescent="0.4">
      <c r="A10" s="42">
        <v>28800</v>
      </c>
      <c r="B10" s="42">
        <v>43200</v>
      </c>
      <c r="C10" s="45">
        <f t="shared" si="0"/>
        <v>75864.135064935064</v>
      </c>
      <c r="D10" s="45">
        <f t="shared" si="1"/>
        <v>70452.279600570619</v>
      </c>
      <c r="E10" s="45">
        <f t="shared" si="2"/>
        <v>47064.135064935064</v>
      </c>
      <c r="F10" s="45">
        <f t="shared" si="3"/>
        <v>27252.279600570619</v>
      </c>
    </row>
    <row r="11" spans="1:6" x14ac:dyDescent="0.4">
      <c r="A11" s="42">
        <v>19200</v>
      </c>
      <c r="B11" s="42">
        <v>168000</v>
      </c>
      <c r="C11" s="45">
        <f t="shared" si="0"/>
        <v>75864.135064935064</v>
      </c>
      <c r="D11" s="45">
        <f t="shared" si="1"/>
        <v>70452.279600570619</v>
      </c>
      <c r="E11" s="45">
        <f t="shared" si="2"/>
        <v>56664.135064935064</v>
      </c>
      <c r="F11" s="45">
        <f t="shared" si="3"/>
        <v>97547.720399429381</v>
      </c>
    </row>
    <row r="12" spans="1:6" x14ac:dyDescent="0.4">
      <c r="A12" s="42">
        <v>33600</v>
      </c>
      <c r="B12" s="42">
        <v>15600</v>
      </c>
      <c r="C12" s="45">
        <f t="shared" si="0"/>
        <v>75864.135064935064</v>
      </c>
      <c r="D12" s="45">
        <f t="shared" si="1"/>
        <v>70452.279600570619</v>
      </c>
      <c r="E12" s="45">
        <f t="shared" si="2"/>
        <v>42264.135064935064</v>
      </c>
      <c r="F12" s="45">
        <f t="shared" si="3"/>
        <v>54852.279600570619</v>
      </c>
    </row>
    <row r="13" spans="1:6" x14ac:dyDescent="0.4">
      <c r="A13" s="42">
        <v>72000</v>
      </c>
      <c r="B13" s="42">
        <v>14400</v>
      </c>
      <c r="C13" s="45">
        <f t="shared" si="0"/>
        <v>75864.135064935064</v>
      </c>
      <c r="D13" s="45">
        <f t="shared" si="1"/>
        <v>70452.279600570619</v>
      </c>
      <c r="E13" s="45">
        <f t="shared" si="2"/>
        <v>3864.1350649350643</v>
      </c>
      <c r="F13" s="45">
        <f t="shared" si="3"/>
        <v>56052.279600570619</v>
      </c>
    </row>
    <row r="14" spans="1:6" x14ac:dyDescent="0.4">
      <c r="A14" s="42">
        <v>120000</v>
      </c>
      <c r="B14" s="42">
        <v>21600</v>
      </c>
      <c r="C14" s="45">
        <f t="shared" si="0"/>
        <v>75864.135064935064</v>
      </c>
      <c r="D14" s="45">
        <f t="shared" si="1"/>
        <v>70452.279600570619</v>
      </c>
      <c r="E14" s="45">
        <f t="shared" si="2"/>
        <v>44135.864935064936</v>
      </c>
      <c r="F14" s="45">
        <f t="shared" si="3"/>
        <v>48852.279600570619</v>
      </c>
    </row>
    <row r="15" spans="1:6" x14ac:dyDescent="0.4">
      <c r="A15" s="42">
        <v>54000</v>
      </c>
      <c r="B15" s="42">
        <v>25200</v>
      </c>
      <c r="C15" s="45">
        <f t="shared" si="0"/>
        <v>75864.135064935064</v>
      </c>
      <c r="D15" s="45">
        <f t="shared" si="1"/>
        <v>70452.279600570619</v>
      </c>
      <c r="E15" s="45">
        <f t="shared" si="2"/>
        <v>21864.135064935064</v>
      </c>
      <c r="F15" s="45">
        <f t="shared" si="3"/>
        <v>45252.279600570619</v>
      </c>
    </row>
    <row r="16" spans="1:6" x14ac:dyDescent="0.4">
      <c r="A16" s="42">
        <v>22880</v>
      </c>
      <c r="B16" s="42">
        <v>36000</v>
      </c>
      <c r="C16" s="45">
        <f t="shared" si="0"/>
        <v>75864.135064935064</v>
      </c>
      <c r="D16" s="45">
        <f t="shared" si="1"/>
        <v>70452.279600570619</v>
      </c>
      <c r="E16" s="45">
        <f t="shared" si="2"/>
        <v>52984.135064935064</v>
      </c>
      <c r="F16" s="45">
        <f t="shared" si="3"/>
        <v>34452.279600570619</v>
      </c>
    </row>
    <row r="17" spans="1:6" x14ac:dyDescent="0.4">
      <c r="A17" s="42">
        <v>78000</v>
      </c>
      <c r="B17" s="42">
        <v>33800</v>
      </c>
      <c r="C17" s="45">
        <f t="shared" si="0"/>
        <v>75864.135064935064</v>
      </c>
      <c r="D17" s="45">
        <f t="shared" si="1"/>
        <v>70452.279600570619</v>
      </c>
      <c r="E17" s="45">
        <f t="shared" si="2"/>
        <v>2135.8649350649357</v>
      </c>
      <c r="F17" s="45">
        <f t="shared" si="3"/>
        <v>36652.279600570619</v>
      </c>
    </row>
    <row r="18" spans="1:6" x14ac:dyDescent="0.4">
      <c r="A18" s="42">
        <v>260000</v>
      </c>
      <c r="B18" s="42">
        <v>72000</v>
      </c>
      <c r="C18" s="45">
        <f t="shared" si="0"/>
        <v>75864.135064935064</v>
      </c>
      <c r="D18" s="45">
        <f t="shared" si="1"/>
        <v>70452.279600570619</v>
      </c>
      <c r="E18" s="45">
        <f t="shared" si="2"/>
        <v>184135.86493506492</v>
      </c>
      <c r="F18" s="45">
        <f t="shared" si="3"/>
        <v>1547.7203994293814</v>
      </c>
    </row>
    <row r="19" spans="1:6" x14ac:dyDescent="0.4">
      <c r="A19" s="42">
        <v>33800</v>
      </c>
      <c r="B19" s="42">
        <v>11400</v>
      </c>
      <c r="C19" s="45">
        <f t="shared" si="0"/>
        <v>75864.135064935064</v>
      </c>
      <c r="D19" s="45">
        <f t="shared" si="1"/>
        <v>70452.279600570619</v>
      </c>
      <c r="E19" s="45">
        <f t="shared" si="2"/>
        <v>42064.135064935064</v>
      </c>
      <c r="F19" s="45">
        <f t="shared" si="3"/>
        <v>59052.279600570619</v>
      </c>
    </row>
    <row r="20" spans="1:6" x14ac:dyDescent="0.4">
      <c r="A20" s="42">
        <v>12600</v>
      </c>
      <c r="B20" s="42">
        <v>22800</v>
      </c>
      <c r="C20" s="45">
        <f t="shared" si="0"/>
        <v>75864.135064935064</v>
      </c>
      <c r="D20" s="45">
        <f t="shared" si="1"/>
        <v>70452.279600570619</v>
      </c>
      <c r="E20" s="45">
        <f t="shared" si="2"/>
        <v>63264.135064935064</v>
      </c>
      <c r="F20" s="45">
        <f t="shared" si="3"/>
        <v>47652.279600570619</v>
      </c>
    </row>
    <row r="21" spans="1:6" x14ac:dyDescent="0.4">
      <c r="A21" s="42">
        <v>14400</v>
      </c>
      <c r="B21" s="42">
        <v>282516</v>
      </c>
      <c r="C21" s="45">
        <f t="shared" si="0"/>
        <v>75864.135064935064</v>
      </c>
      <c r="D21" s="45">
        <f t="shared" si="1"/>
        <v>70452.279600570619</v>
      </c>
      <c r="E21" s="45">
        <f t="shared" si="2"/>
        <v>61464.135064935064</v>
      </c>
      <c r="F21" s="45">
        <f t="shared" si="3"/>
        <v>212063.72039942938</v>
      </c>
    </row>
    <row r="22" spans="1:6" x14ac:dyDescent="0.4">
      <c r="A22" s="42">
        <v>52800</v>
      </c>
      <c r="B22" s="42">
        <v>72000</v>
      </c>
      <c r="C22" s="45">
        <f t="shared" si="0"/>
        <v>75864.135064935064</v>
      </c>
      <c r="D22" s="45">
        <f t="shared" si="1"/>
        <v>70452.279600570619</v>
      </c>
      <c r="E22" s="45">
        <f t="shared" si="2"/>
        <v>23064.135064935064</v>
      </c>
      <c r="F22" s="45">
        <f t="shared" si="3"/>
        <v>1547.7203994293814</v>
      </c>
    </row>
    <row r="23" spans="1:6" x14ac:dyDescent="0.4">
      <c r="A23" s="42">
        <v>15768</v>
      </c>
      <c r="B23" s="42">
        <v>25220</v>
      </c>
      <c r="C23" s="45">
        <f t="shared" si="0"/>
        <v>75864.135064935064</v>
      </c>
      <c r="D23" s="45">
        <f t="shared" si="1"/>
        <v>70452.279600570619</v>
      </c>
      <c r="E23" s="45">
        <f t="shared" si="2"/>
        <v>60096.135064935064</v>
      </c>
      <c r="F23" s="45">
        <f t="shared" si="3"/>
        <v>45232.279600570619</v>
      </c>
    </row>
    <row r="24" spans="1:6" x14ac:dyDescent="0.4">
      <c r="A24" s="42">
        <v>50400</v>
      </c>
      <c r="B24" s="42">
        <v>36000</v>
      </c>
      <c r="C24" s="45">
        <f t="shared" si="0"/>
        <v>75864.135064935064</v>
      </c>
      <c r="D24" s="45">
        <f t="shared" si="1"/>
        <v>70452.279600570619</v>
      </c>
      <c r="E24" s="45">
        <f t="shared" si="2"/>
        <v>25464.135064935064</v>
      </c>
      <c r="F24" s="45">
        <f t="shared" si="3"/>
        <v>34452.279600570619</v>
      </c>
    </row>
    <row r="25" spans="1:6" x14ac:dyDescent="0.4">
      <c r="A25" s="42">
        <v>64012</v>
      </c>
      <c r="B25" s="42">
        <v>26400</v>
      </c>
      <c r="C25" s="45">
        <f t="shared" si="0"/>
        <v>75864.135064935064</v>
      </c>
      <c r="D25" s="45">
        <f t="shared" si="1"/>
        <v>70452.279600570619</v>
      </c>
      <c r="E25" s="45">
        <f t="shared" si="2"/>
        <v>11852.135064935064</v>
      </c>
      <c r="F25" s="45">
        <f t="shared" si="3"/>
        <v>44052.279600570619</v>
      </c>
    </row>
    <row r="26" spans="1:6" x14ac:dyDescent="0.4">
      <c r="A26" s="42">
        <v>13200</v>
      </c>
      <c r="B26" s="42">
        <v>24000</v>
      </c>
      <c r="C26" s="45">
        <f t="shared" si="0"/>
        <v>75864.135064935064</v>
      </c>
      <c r="D26" s="45">
        <f t="shared" si="1"/>
        <v>70452.279600570619</v>
      </c>
      <c r="E26" s="45">
        <f t="shared" si="2"/>
        <v>62664.135064935064</v>
      </c>
      <c r="F26" s="45">
        <f t="shared" si="3"/>
        <v>46452.279600570619</v>
      </c>
    </row>
    <row r="27" spans="1:6" x14ac:dyDescent="0.4">
      <c r="A27" s="42">
        <v>28800</v>
      </c>
      <c r="B27" s="42">
        <v>36000</v>
      </c>
      <c r="C27" s="45">
        <f t="shared" si="0"/>
        <v>75864.135064935064</v>
      </c>
      <c r="D27" s="45">
        <f t="shared" si="1"/>
        <v>70452.279600570619</v>
      </c>
      <c r="E27" s="45">
        <f t="shared" si="2"/>
        <v>47064.135064935064</v>
      </c>
      <c r="F27" s="45">
        <f t="shared" si="3"/>
        <v>34452.279600570619</v>
      </c>
    </row>
    <row r="28" spans="1:6" x14ac:dyDescent="0.4">
      <c r="A28" s="42">
        <v>33600</v>
      </c>
      <c r="B28" s="42">
        <v>22800</v>
      </c>
      <c r="C28" s="45">
        <f t="shared" si="0"/>
        <v>75864.135064935064</v>
      </c>
      <c r="D28" s="45">
        <f t="shared" si="1"/>
        <v>70452.279600570619</v>
      </c>
      <c r="E28" s="45">
        <f t="shared" si="2"/>
        <v>42264.135064935064</v>
      </c>
      <c r="F28" s="45">
        <f t="shared" si="3"/>
        <v>47652.279600570619</v>
      </c>
    </row>
    <row r="29" spans="1:6" x14ac:dyDescent="0.4">
      <c r="A29" s="42">
        <v>28800</v>
      </c>
      <c r="B29" s="42">
        <v>21600</v>
      </c>
      <c r="C29" s="45">
        <f t="shared" si="0"/>
        <v>75864.135064935064</v>
      </c>
      <c r="D29" s="45">
        <f t="shared" si="1"/>
        <v>70452.279600570619</v>
      </c>
      <c r="E29" s="45">
        <f t="shared" si="2"/>
        <v>47064.135064935064</v>
      </c>
      <c r="F29" s="45">
        <f t="shared" si="3"/>
        <v>48852.279600570619</v>
      </c>
    </row>
    <row r="30" spans="1:6" x14ac:dyDescent="0.4">
      <c r="A30" s="42">
        <v>13200</v>
      </c>
      <c r="B30" s="42">
        <v>300000</v>
      </c>
      <c r="C30" s="45">
        <f t="shared" si="0"/>
        <v>75864.135064935064</v>
      </c>
      <c r="D30" s="45">
        <f t="shared" si="1"/>
        <v>70452.279600570619</v>
      </c>
      <c r="E30" s="45">
        <f t="shared" si="2"/>
        <v>62664.135064935064</v>
      </c>
      <c r="F30" s="45">
        <f t="shared" si="3"/>
        <v>229547.72039942938</v>
      </c>
    </row>
    <row r="31" spans="1:6" x14ac:dyDescent="0.4">
      <c r="A31" s="42">
        <v>43200</v>
      </c>
      <c r="B31" s="42">
        <v>120000</v>
      </c>
      <c r="C31" s="45">
        <f t="shared" si="0"/>
        <v>75864.135064935064</v>
      </c>
      <c r="D31" s="45">
        <f t="shared" si="1"/>
        <v>70452.279600570619</v>
      </c>
      <c r="E31" s="45">
        <f t="shared" si="2"/>
        <v>32664.135064935064</v>
      </c>
      <c r="F31" s="45">
        <f t="shared" si="3"/>
        <v>49547.720399429381</v>
      </c>
    </row>
    <row r="32" spans="1:6" x14ac:dyDescent="0.4">
      <c r="A32" s="42">
        <v>24000</v>
      </c>
      <c r="B32" s="42">
        <v>42000</v>
      </c>
      <c r="C32" s="45">
        <f t="shared" si="0"/>
        <v>75864.135064935064</v>
      </c>
      <c r="D32" s="45">
        <f t="shared" si="1"/>
        <v>70452.279600570619</v>
      </c>
      <c r="E32" s="45">
        <f t="shared" si="2"/>
        <v>51864.135064935064</v>
      </c>
      <c r="F32" s="45">
        <f t="shared" si="3"/>
        <v>28452.279600570619</v>
      </c>
    </row>
    <row r="33" spans="1:6" x14ac:dyDescent="0.4">
      <c r="A33" s="42">
        <v>40800</v>
      </c>
      <c r="B33" s="42">
        <v>59472</v>
      </c>
      <c r="C33" s="45">
        <f t="shared" si="0"/>
        <v>75864.135064935064</v>
      </c>
      <c r="D33" s="45">
        <f t="shared" si="1"/>
        <v>70452.279600570619</v>
      </c>
      <c r="E33" s="45">
        <f t="shared" si="2"/>
        <v>35064.135064935064</v>
      </c>
      <c r="F33" s="45">
        <f t="shared" si="3"/>
        <v>10980.279600570619</v>
      </c>
    </row>
    <row r="34" spans="1:6" x14ac:dyDescent="0.4">
      <c r="A34" s="42">
        <v>24000</v>
      </c>
      <c r="B34" s="42">
        <v>24000</v>
      </c>
      <c r="C34" s="45">
        <f t="shared" si="0"/>
        <v>75864.135064935064</v>
      </c>
      <c r="D34" s="45">
        <f t="shared" si="1"/>
        <v>70452.279600570619</v>
      </c>
      <c r="E34" s="45">
        <f t="shared" si="2"/>
        <v>51864.135064935064</v>
      </c>
      <c r="F34" s="45">
        <f t="shared" si="3"/>
        <v>46452.279600570619</v>
      </c>
    </row>
    <row r="35" spans="1:6" x14ac:dyDescent="0.4">
      <c r="A35" s="42">
        <v>24000</v>
      </c>
      <c r="B35" s="42">
        <v>26000</v>
      </c>
      <c r="C35" s="45">
        <f t="shared" si="0"/>
        <v>75864.135064935064</v>
      </c>
      <c r="D35" s="45">
        <f t="shared" si="1"/>
        <v>70452.279600570619</v>
      </c>
      <c r="E35" s="45">
        <f t="shared" si="2"/>
        <v>51864.135064935064</v>
      </c>
      <c r="F35" s="45">
        <f t="shared" si="3"/>
        <v>44452.279600570619</v>
      </c>
    </row>
    <row r="36" spans="1:6" x14ac:dyDescent="0.4">
      <c r="A36" s="42">
        <v>32400</v>
      </c>
      <c r="B36" s="42">
        <v>20400</v>
      </c>
      <c r="C36" s="45">
        <f t="shared" si="0"/>
        <v>75864.135064935064</v>
      </c>
      <c r="D36" s="45">
        <f t="shared" si="1"/>
        <v>70452.279600570619</v>
      </c>
      <c r="E36" s="45">
        <f t="shared" si="2"/>
        <v>43464.135064935064</v>
      </c>
      <c r="F36" s="45">
        <f t="shared" si="3"/>
        <v>50052.279600570619</v>
      </c>
    </row>
    <row r="37" spans="1:6" x14ac:dyDescent="0.4">
      <c r="A37" s="42">
        <v>120000</v>
      </c>
      <c r="B37" s="42">
        <v>43200</v>
      </c>
      <c r="C37" s="45">
        <f t="shared" si="0"/>
        <v>75864.135064935064</v>
      </c>
      <c r="D37" s="45">
        <f t="shared" si="1"/>
        <v>70452.279600570619</v>
      </c>
      <c r="E37" s="45">
        <f t="shared" si="2"/>
        <v>44135.864935064936</v>
      </c>
      <c r="F37" s="45">
        <f t="shared" si="3"/>
        <v>27252.279600570619</v>
      </c>
    </row>
    <row r="38" spans="1:6" x14ac:dyDescent="0.4">
      <c r="A38" s="42">
        <v>30160</v>
      </c>
      <c r="B38" s="42">
        <v>23400</v>
      </c>
      <c r="C38" s="45">
        <f t="shared" si="0"/>
        <v>75864.135064935064</v>
      </c>
      <c r="D38" s="45">
        <f t="shared" si="1"/>
        <v>70452.279600570619</v>
      </c>
      <c r="E38" s="45">
        <f t="shared" si="2"/>
        <v>45704.135064935064</v>
      </c>
      <c r="F38" s="45">
        <f t="shared" si="3"/>
        <v>47052.279600570619</v>
      </c>
    </row>
    <row r="39" spans="1:6" x14ac:dyDescent="0.4">
      <c r="A39" s="42">
        <v>30000</v>
      </c>
      <c r="B39" s="42">
        <v>24000</v>
      </c>
      <c r="C39" s="45">
        <f t="shared" si="0"/>
        <v>75864.135064935064</v>
      </c>
      <c r="D39" s="45">
        <f t="shared" si="1"/>
        <v>70452.279600570619</v>
      </c>
      <c r="E39" s="45">
        <f t="shared" si="2"/>
        <v>45864.135064935064</v>
      </c>
      <c r="F39" s="45">
        <f t="shared" si="3"/>
        <v>46452.279600570619</v>
      </c>
    </row>
    <row r="40" spans="1:6" x14ac:dyDescent="0.4">
      <c r="A40" s="42">
        <v>1248000</v>
      </c>
      <c r="B40" s="42">
        <v>12000</v>
      </c>
      <c r="C40" s="45">
        <f t="shared" si="0"/>
        <v>75864.135064935064</v>
      </c>
      <c r="D40" s="45">
        <f t="shared" si="1"/>
        <v>70452.279600570619</v>
      </c>
      <c r="E40" s="45">
        <f t="shared" si="2"/>
        <v>1172135.8649350649</v>
      </c>
      <c r="F40" s="45">
        <f t="shared" si="3"/>
        <v>58452.279600570619</v>
      </c>
    </row>
    <row r="41" spans="1:6" x14ac:dyDescent="0.4">
      <c r="A41" s="42">
        <v>29832</v>
      </c>
      <c r="B41" s="42">
        <v>41600</v>
      </c>
      <c r="C41" s="45">
        <f t="shared" si="0"/>
        <v>75864.135064935064</v>
      </c>
      <c r="D41" s="45">
        <f t="shared" si="1"/>
        <v>70452.279600570619</v>
      </c>
      <c r="E41" s="45">
        <f t="shared" si="2"/>
        <v>46032.135064935064</v>
      </c>
      <c r="F41" s="45">
        <f t="shared" si="3"/>
        <v>28852.279600570619</v>
      </c>
    </row>
    <row r="42" spans="1:6" x14ac:dyDescent="0.4">
      <c r="A42" s="43">
        <v>38400</v>
      </c>
      <c r="B42" s="43">
        <v>28800</v>
      </c>
      <c r="C42" s="45">
        <f t="shared" si="0"/>
        <v>75864.135064935064</v>
      </c>
      <c r="D42" s="45">
        <f t="shared" si="1"/>
        <v>70452.279600570619</v>
      </c>
      <c r="E42" s="45">
        <f t="shared" si="2"/>
        <v>37464.135064935064</v>
      </c>
      <c r="F42" s="45">
        <f t="shared" si="3"/>
        <v>41652.279600570619</v>
      </c>
    </row>
    <row r="43" spans="1:6" x14ac:dyDescent="0.4">
      <c r="A43" s="42">
        <v>31200</v>
      </c>
      <c r="B43" s="42">
        <v>28600</v>
      </c>
      <c r="C43" s="45">
        <f t="shared" si="0"/>
        <v>75864.135064935064</v>
      </c>
      <c r="D43" s="45">
        <f t="shared" si="1"/>
        <v>70452.279600570619</v>
      </c>
      <c r="E43" s="45">
        <f t="shared" si="2"/>
        <v>44664.135064935064</v>
      </c>
      <c r="F43" s="45">
        <f t="shared" si="3"/>
        <v>41852.279600570619</v>
      </c>
    </row>
    <row r="44" spans="1:6" x14ac:dyDescent="0.4">
      <c r="A44" s="43">
        <v>28800</v>
      </c>
      <c r="B44" s="43">
        <v>20664</v>
      </c>
      <c r="C44" s="45">
        <f t="shared" si="0"/>
        <v>75864.135064935064</v>
      </c>
      <c r="D44" s="45">
        <f t="shared" si="1"/>
        <v>70452.279600570619</v>
      </c>
      <c r="E44" s="45">
        <f t="shared" si="2"/>
        <v>47064.135064935064</v>
      </c>
      <c r="F44" s="45">
        <f t="shared" si="3"/>
        <v>49788.279600570619</v>
      </c>
    </row>
    <row r="45" spans="1:6" x14ac:dyDescent="0.4">
      <c r="A45" s="42">
        <v>34200</v>
      </c>
      <c r="B45" s="42">
        <v>24360</v>
      </c>
      <c r="C45" s="45">
        <f t="shared" si="0"/>
        <v>75864.135064935064</v>
      </c>
      <c r="D45" s="45">
        <f t="shared" si="1"/>
        <v>70452.279600570619</v>
      </c>
      <c r="E45" s="45">
        <f t="shared" si="2"/>
        <v>41664.135064935064</v>
      </c>
      <c r="F45" s="45">
        <f t="shared" si="3"/>
        <v>46092.279600570619</v>
      </c>
    </row>
    <row r="46" spans="1:6" x14ac:dyDescent="0.4">
      <c r="A46" s="43">
        <v>55200</v>
      </c>
      <c r="B46" s="43">
        <v>21600</v>
      </c>
      <c r="C46" s="45">
        <f t="shared" si="0"/>
        <v>75864.135064935064</v>
      </c>
      <c r="D46" s="45">
        <f t="shared" si="1"/>
        <v>70452.279600570619</v>
      </c>
      <c r="E46" s="45">
        <f t="shared" si="2"/>
        <v>20664.135064935064</v>
      </c>
      <c r="F46" s="45">
        <f t="shared" si="3"/>
        <v>48852.279600570619</v>
      </c>
    </row>
    <row r="47" spans="1:6" x14ac:dyDescent="0.4">
      <c r="A47" s="42">
        <v>66000</v>
      </c>
      <c r="B47" s="42">
        <v>18336</v>
      </c>
      <c r="C47" s="45">
        <f t="shared" si="0"/>
        <v>75864.135064935064</v>
      </c>
      <c r="D47" s="45">
        <f t="shared" si="1"/>
        <v>70452.279600570619</v>
      </c>
      <c r="E47" s="45">
        <f t="shared" si="2"/>
        <v>9864.1350649350643</v>
      </c>
      <c r="F47" s="45">
        <f t="shared" si="3"/>
        <v>52116.279600570619</v>
      </c>
    </row>
    <row r="48" spans="1:6" x14ac:dyDescent="0.4">
      <c r="A48" s="43">
        <v>45600</v>
      </c>
      <c r="B48" s="43">
        <v>28800</v>
      </c>
      <c r="C48" s="45">
        <f t="shared" si="0"/>
        <v>75864.135064935064</v>
      </c>
      <c r="D48" s="45">
        <f t="shared" si="1"/>
        <v>70452.279600570619</v>
      </c>
      <c r="E48" s="45">
        <f t="shared" si="2"/>
        <v>30264.135064935064</v>
      </c>
      <c r="F48" s="45">
        <f t="shared" si="3"/>
        <v>41652.279600570619</v>
      </c>
    </row>
    <row r="49" spans="1:6" x14ac:dyDescent="0.4">
      <c r="A49" s="42">
        <v>20800</v>
      </c>
      <c r="B49" s="42">
        <v>33600</v>
      </c>
      <c r="C49" s="45">
        <f t="shared" si="0"/>
        <v>75864.135064935064</v>
      </c>
      <c r="D49" s="45">
        <f t="shared" si="1"/>
        <v>70452.279600570619</v>
      </c>
      <c r="E49" s="45">
        <f t="shared" si="2"/>
        <v>55064.135064935064</v>
      </c>
      <c r="F49" s="45">
        <f t="shared" si="3"/>
        <v>36852.279600570619</v>
      </c>
    </row>
    <row r="50" spans="1:6" x14ac:dyDescent="0.4">
      <c r="A50" s="43">
        <v>46008</v>
      </c>
      <c r="B50" s="43">
        <v>52800</v>
      </c>
      <c r="C50" s="45">
        <f t="shared" si="0"/>
        <v>75864.135064935064</v>
      </c>
      <c r="D50" s="45">
        <f t="shared" si="1"/>
        <v>70452.279600570619</v>
      </c>
      <c r="E50" s="45">
        <f t="shared" si="2"/>
        <v>29856.135064935064</v>
      </c>
      <c r="F50" s="45">
        <f t="shared" si="3"/>
        <v>17652.279600570619</v>
      </c>
    </row>
    <row r="51" spans="1:6" x14ac:dyDescent="0.4">
      <c r="A51" s="42">
        <v>28600</v>
      </c>
      <c r="B51" s="42">
        <v>28080</v>
      </c>
      <c r="C51" s="45">
        <f t="shared" si="0"/>
        <v>75864.135064935064</v>
      </c>
      <c r="D51" s="45">
        <f t="shared" si="1"/>
        <v>70452.279600570619</v>
      </c>
      <c r="E51" s="45">
        <f t="shared" si="2"/>
        <v>47264.135064935064</v>
      </c>
      <c r="F51" s="45">
        <f t="shared" si="3"/>
        <v>42372.279600570619</v>
      </c>
    </row>
    <row r="52" spans="1:6" x14ac:dyDescent="0.4">
      <c r="A52" s="43">
        <v>31200</v>
      </c>
      <c r="B52" s="43">
        <v>23640</v>
      </c>
      <c r="C52" s="45">
        <f t="shared" si="0"/>
        <v>75864.135064935064</v>
      </c>
      <c r="D52" s="45">
        <f t="shared" si="1"/>
        <v>70452.279600570619</v>
      </c>
      <c r="E52" s="45">
        <f t="shared" si="2"/>
        <v>44664.135064935064</v>
      </c>
      <c r="F52" s="45">
        <f t="shared" si="3"/>
        <v>46812.279600570619</v>
      </c>
    </row>
    <row r="53" spans="1:6" x14ac:dyDescent="0.4">
      <c r="A53" s="42">
        <v>120000</v>
      </c>
      <c r="B53" s="42">
        <v>30240</v>
      </c>
      <c r="C53" s="45">
        <f t="shared" si="0"/>
        <v>75864.135064935064</v>
      </c>
      <c r="D53" s="45">
        <f t="shared" si="1"/>
        <v>70452.279600570619</v>
      </c>
      <c r="E53" s="45">
        <f t="shared" si="2"/>
        <v>44135.864935064936</v>
      </c>
      <c r="F53" s="45">
        <f t="shared" si="3"/>
        <v>40212.279600570619</v>
      </c>
    </row>
    <row r="54" spans="1:6" x14ac:dyDescent="0.4">
      <c r="A54" s="43">
        <v>25800</v>
      </c>
      <c r="B54" s="43">
        <v>51532</v>
      </c>
      <c r="C54" s="45">
        <f t="shared" si="0"/>
        <v>75864.135064935064</v>
      </c>
      <c r="D54" s="45">
        <f t="shared" si="1"/>
        <v>70452.279600570619</v>
      </c>
      <c r="E54" s="45">
        <f t="shared" si="2"/>
        <v>50064.135064935064</v>
      </c>
      <c r="F54" s="45">
        <f t="shared" si="3"/>
        <v>18920.279600570619</v>
      </c>
    </row>
    <row r="55" spans="1:6" x14ac:dyDescent="0.4">
      <c r="A55" s="42">
        <v>3900000</v>
      </c>
      <c r="B55" s="42">
        <v>13200</v>
      </c>
      <c r="C55" s="45">
        <f t="shared" si="0"/>
        <v>75864.135064935064</v>
      </c>
      <c r="D55" s="45">
        <f t="shared" si="1"/>
        <v>70452.279600570619</v>
      </c>
      <c r="E55" s="45">
        <f t="shared" si="2"/>
        <v>3824135.8649350652</v>
      </c>
      <c r="F55" s="45">
        <f t="shared" si="3"/>
        <v>57252.279600570619</v>
      </c>
    </row>
    <row r="56" spans="1:6" x14ac:dyDescent="0.4">
      <c r="A56" s="43">
        <v>24000</v>
      </c>
      <c r="B56" s="43">
        <v>21072</v>
      </c>
      <c r="C56" s="45">
        <f t="shared" si="0"/>
        <v>75864.135064935064</v>
      </c>
      <c r="D56" s="45">
        <f t="shared" si="1"/>
        <v>70452.279600570619</v>
      </c>
      <c r="E56" s="45">
        <f t="shared" si="2"/>
        <v>51864.135064935064</v>
      </c>
      <c r="F56" s="45">
        <f t="shared" si="3"/>
        <v>49380.279600570619</v>
      </c>
    </row>
    <row r="57" spans="1:6" x14ac:dyDescent="0.4">
      <c r="A57" s="42">
        <v>31200</v>
      </c>
      <c r="B57" s="42">
        <v>14300</v>
      </c>
      <c r="C57" s="45">
        <f t="shared" si="0"/>
        <v>75864.135064935064</v>
      </c>
      <c r="D57" s="45">
        <f t="shared" si="1"/>
        <v>70452.279600570619</v>
      </c>
      <c r="E57" s="45">
        <f t="shared" si="2"/>
        <v>44664.135064935064</v>
      </c>
      <c r="F57" s="45">
        <f t="shared" si="3"/>
        <v>56152.279600570619</v>
      </c>
    </row>
    <row r="58" spans="1:6" x14ac:dyDescent="0.4">
      <c r="A58" s="43">
        <v>36000</v>
      </c>
      <c r="B58" s="43">
        <v>16800</v>
      </c>
      <c r="C58" s="45">
        <f t="shared" si="0"/>
        <v>75864.135064935064</v>
      </c>
      <c r="D58" s="45">
        <f t="shared" si="1"/>
        <v>70452.279600570619</v>
      </c>
      <c r="E58" s="45">
        <f t="shared" si="2"/>
        <v>39864.135064935064</v>
      </c>
      <c r="F58" s="45">
        <f t="shared" si="3"/>
        <v>53652.279600570619</v>
      </c>
    </row>
    <row r="59" spans="1:6" x14ac:dyDescent="0.4">
      <c r="A59" s="42">
        <v>26400</v>
      </c>
      <c r="B59" s="42">
        <v>13884</v>
      </c>
      <c r="C59" s="45">
        <f t="shared" si="0"/>
        <v>75864.135064935064</v>
      </c>
      <c r="D59" s="45">
        <f t="shared" si="1"/>
        <v>70452.279600570619</v>
      </c>
      <c r="E59" s="45">
        <f t="shared" si="2"/>
        <v>49464.135064935064</v>
      </c>
      <c r="F59" s="45">
        <f t="shared" si="3"/>
        <v>56568.279600570619</v>
      </c>
    </row>
    <row r="60" spans="1:6" x14ac:dyDescent="0.4">
      <c r="A60" s="43">
        <v>18000</v>
      </c>
      <c r="B60" s="43">
        <v>21600</v>
      </c>
      <c r="C60" s="45">
        <f t="shared" si="0"/>
        <v>75864.135064935064</v>
      </c>
      <c r="D60" s="45">
        <f t="shared" si="1"/>
        <v>70452.279600570619</v>
      </c>
      <c r="E60" s="45">
        <f t="shared" si="2"/>
        <v>57864.135064935064</v>
      </c>
      <c r="F60" s="45">
        <f t="shared" si="3"/>
        <v>48852.279600570619</v>
      </c>
    </row>
    <row r="61" spans="1:6" x14ac:dyDescent="0.4">
      <c r="A61" s="42">
        <v>32400</v>
      </c>
      <c r="B61" s="42">
        <v>24000</v>
      </c>
      <c r="C61" s="45">
        <f t="shared" si="0"/>
        <v>75864.135064935064</v>
      </c>
      <c r="D61" s="45">
        <f t="shared" si="1"/>
        <v>70452.279600570619</v>
      </c>
      <c r="E61" s="45">
        <f t="shared" si="2"/>
        <v>43464.135064935064</v>
      </c>
      <c r="F61" s="45">
        <f t="shared" si="3"/>
        <v>46452.279600570619</v>
      </c>
    </row>
    <row r="62" spans="1:6" x14ac:dyDescent="0.4">
      <c r="A62" s="43">
        <v>34704</v>
      </c>
      <c r="B62" s="43">
        <v>11520</v>
      </c>
      <c r="C62" s="45">
        <f t="shared" si="0"/>
        <v>75864.135064935064</v>
      </c>
      <c r="D62" s="45">
        <f t="shared" si="1"/>
        <v>70452.279600570619</v>
      </c>
      <c r="E62" s="45">
        <f t="shared" si="2"/>
        <v>41160.135064935064</v>
      </c>
      <c r="F62" s="45">
        <f t="shared" si="3"/>
        <v>58932.279600570619</v>
      </c>
    </row>
    <row r="63" spans="1:6" x14ac:dyDescent="0.4">
      <c r="A63" s="42">
        <v>14400</v>
      </c>
      <c r="B63" s="42">
        <v>28600</v>
      </c>
      <c r="C63" s="45">
        <f t="shared" si="0"/>
        <v>75864.135064935064</v>
      </c>
      <c r="D63" s="45">
        <f t="shared" si="1"/>
        <v>70452.279600570619</v>
      </c>
      <c r="E63" s="45">
        <f t="shared" si="2"/>
        <v>61464.135064935064</v>
      </c>
      <c r="F63" s="45">
        <f t="shared" si="3"/>
        <v>41852.279600570619</v>
      </c>
    </row>
    <row r="64" spans="1:6" x14ac:dyDescent="0.4">
      <c r="A64" s="43">
        <v>65760</v>
      </c>
      <c r="B64" s="43">
        <v>48000</v>
      </c>
      <c r="C64" s="45">
        <f t="shared" si="0"/>
        <v>75864.135064935064</v>
      </c>
      <c r="D64" s="45">
        <f t="shared" si="1"/>
        <v>70452.279600570619</v>
      </c>
      <c r="E64" s="45">
        <f t="shared" si="2"/>
        <v>10104.135064935064</v>
      </c>
      <c r="F64" s="45">
        <f t="shared" si="3"/>
        <v>22452.279600570619</v>
      </c>
    </row>
    <row r="65" spans="1:6" x14ac:dyDescent="0.4">
      <c r="A65" s="42">
        <v>11700</v>
      </c>
      <c r="B65" s="42">
        <v>62400</v>
      </c>
      <c r="C65" s="45">
        <f t="shared" si="0"/>
        <v>75864.135064935064</v>
      </c>
      <c r="D65" s="45">
        <f t="shared" si="1"/>
        <v>70452.279600570619</v>
      </c>
      <c r="E65" s="45">
        <f t="shared" si="2"/>
        <v>64164.135064935064</v>
      </c>
      <c r="F65" s="45">
        <f t="shared" si="3"/>
        <v>8052.2796005706186</v>
      </c>
    </row>
    <row r="66" spans="1:6" x14ac:dyDescent="0.4">
      <c r="A66" s="43">
        <v>19200</v>
      </c>
      <c r="B66" s="43">
        <v>19200</v>
      </c>
      <c r="C66" s="45">
        <f t="shared" si="0"/>
        <v>75864.135064935064</v>
      </c>
      <c r="D66" s="45">
        <f t="shared" si="1"/>
        <v>70452.279600570619</v>
      </c>
      <c r="E66" s="45">
        <f t="shared" si="2"/>
        <v>56664.135064935064</v>
      </c>
      <c r="F66" s="45">
        <f t="shared" si="3"/>
        <v>51252.279600570619</v>
      </c>
    </row>
    <row r="67" spans="1:6" x14ac:dyDescent="0.4">
      <c r="A67" s="42">
        <v>20800</v>
      </c>
      <c r="B67" s="42">
        <v>32640</v>
      </c>
      <c r="C67" s="45">
        <f t="shared" ref="C67:C130" si="4">AVERAGE($A$2:$A$386)</f>
        <v>75864.135064935064</v>
      </c>
      <c r="D67" s="45">
        <f t="shared" ref="D67:D130" si="5">AVERAGE($B$2:$B$1403)</f>
        <v>70452.279600570619</v>
      </c>
      <c r="E67" s="45">
        <f t="shared" ref="E67:E130" si="6">ABS(A67-C67)</f>
        <v>55064.135064935064</v>
      </c>
      <c r="F67" s="45">
        <f t="shared" ref="F67:F130" si="7">ABS(B67-D67)</f>
        <v>37812.279600570619</v>
      </c>
    </row>
    <row r="68" spans="1:6" x14ac:dyDescent="0.4">
      <c r="A68" s="43">
        <v>26400</v>
      </c>
      <c r="B68" s="43">
        <v>28800</v>
      </c>
      <c r="C68" s="45">
        <f t="shared" si="4"/>
        <v>75864.135064935064</v>
      </c>
      <c r="D68" s="45">
        <f t="shared" si="5"/>
        <v>70452.279600570619</v>
      </c>
      <c r="E68" s="45">
        <f t="shared" si="6"/>
        <v>49464.135064935064</v>
      </c>
      <c r="F68" s="45">
        <f t="shared" si="7"/>
        <v>41652.279600570619</v>
      </c>
    </row>
    <row r="69" spans="1:6" x14ac:dyDescent="0.4">
      <c r="A69" s="42">
        <v>34800</v>
      </c>
      <c r="B69" s="42">
        <v>16640</v>
      </c>
      <c r="C69" s="45">
        <f t="shared" si="4"/>
        <v>75864.135064935064</v>
      </c>
      <c r="D69" s="45">
        <f t="shared" si="5"/>
        <v>70452.279600570619</v>
      </c>
      <c r="E69" s="45">
        <f t="shared" si="6"/>
        <v>41064.135064935064</v>
      </c>
      <c r="F69" s="45">
        <f t="shared" si="7"/>
        <v>53812.279600570619</v>
      </c>
    </row>
    <row r="70" spans="1:6" x14ac:dyDescent="0.4">
      <c r="A70" s="43">
        <v>43200</v>
      </c>
      <c r="B70" s="43">
        <v>28800</v>
      </c>
      <c r="C70" s="45">
        <f t="shared" si="4"/>
        <v>75864.135064935064</v>
      </c>
      <c r="D70" s="45">
        <f t="shared" si="5"/>
        <v>70452.279600570619</v>
      </c>
      <c r="E70" s="45">
        <f t="shared" si="6"/>
        <v>32664.135064935064</v>
      </c>
      <c r="F70" s="45">
        <f t="shared" si="7"/>
        <v>41652.279600570619</v>
      </c>
    </row>
    <row r="71" spans="1:6" x14ac:dyDescent="0.4">
      <c r="A71" s="42">
        <v>20640</v>
      </c>
      <c r="B71" s="42">
        <v>28800</v>
      </c>
      <c r="C71" s="45">
        <f t="shared" si="4"/>
        <v>75864.135064935064</v>
      </c>
      <c r="D71" s="45">
        <f t="shared" si="5"/>
        <v>70452.279600570619</v>
      </c>
      <c r="E71" s="45">
        <f t="shared" si="6"/>
        <v>55224.135064935064</v>
      </c>
      <c r="F71" s="45">
        <f t="shared" si="7"/>
        <v>41652.279600570619</v>
      </c>
    </row>
    <row r="72" spans="1:6" x14ac:dyDescent="0.4">
      <c r="A72" s="43">
        <v>18000</v>
      </c>
      <c r="B72" s="43">
        <v>33800</v>
      </c>
      <c r="C72" s="45">
        <f t="shared" si="4"/>
        <v>75864.135064935064</v>
      </c>
      <c r="D72" s="45">
        <f t="shared" si="5"/>
        <v>70452.279600570619</v>
      </c>
      <c r="E72" s="45">
        <f t="shared" si="6"/>
        <v>57864.135064935064</v>
      </c>
      <c r="F72" s="45">
        <f t="shared" si="7"/>
        <v>36652.279600570619</v>
      </c>
    </row>
    <row r="73" spans="1:6" x14ac:dyDescent="0.4">
      <c r="A73" s="42">
        <v>31200</v>
      </c>
      <c r="B73" s="42">
        <v>36000</v>
      </c>
      <c r="C73" s="45">
        <f t="shared" si="4"/>
        <v>75864.135064935064</v>
      </c>
      <c r="D73" s="45">
        <f t="shared" si="5"/>
        <v>70452.279600570619</v>
      </c>
      <c r="E73" s="45">
        <f t="shared" si="6"/>
        <v>44664.135064935064</v>
      </c>
      <c r="F73" s="45">
        <f t="shared" si="7"/>
        <v>34452.279600570619</v>
      </c>
    </row>
    <row r="74" spans="1:6" x14ac:dyDescent="0.4">
      <c r="A74" s="43">
        <v>62400</v>
      </c>
      <c r="B74" s="43">
        <v>26000</v>
      </c>
      <c r="C74" s="45">
        <f t="shared" si="4"/>
        <v>75864.135064935064</v>
      </c>
      <c r="D74" s="45">
        <f t="shared" si="5"/>
        <v>70452.279600570619</v>
      </c>
      <c r="E74" s="45">
        <f t="shared" si="6"/>
        <v>13464.135064935064</v>
      </c>
      <c r="F74" s="45">
        <f t="shared" si="7"/>
        <v>44452.279600570619</v>
      </c>
    </row>
    <row r="75" spans="1:6" x14ac:dyDescent="0.4">
      <c r="A75" s="42">
        <v>36000</v>
      </c>
      <c r="B75" s="42">
        <v>19200</v>
      </c>
      <c r="C75" s="45">
        <f t="shared" si="4"/>
        <v>75864.135064935064</v>
      </c>
      <c r="D75" s="45">
        <f t="shared" si="5"/>
        <v>70452.279600570619</v>
      </c>
      <c r="E75" s="45">
        <f t="shared" si="6"/>
        <v>39864.135064935064</v>
      </c>
      <c r="F75" s="45">
        <f t="shared" si="7"/>
        <v>51252.279600570619</v>
      </c>
    </row>
    <row r="76" spans="1:6" x14ac:dyDescent="0.4">
      <c r="A76" s="43">
        <v>41600</v>
      </c>
      <c r="B76" s="43">
        <v>28800</v>
      </c>
      <c r="C76" s="45">
        <f t="shared" si="4"/>
        <v>75864.135064935064</v>
      </c>
      <c r="D76" s="45">
        <f t="shared" si="5"/>
        <v>70452.279600570619</v>
      </c>
      <c r="E76" s="45">
        <f t="shared" si="6"/>
        <v>34264.135064935064</v>
      </c>
      <c r="F76" s="45">
        <f t="shared" si="7"/>
        <v>41652.279600570619</v>
      </c>
    </row>
    <row r="77" spans="1:6" x14ac:dyDescent="0.4">
      <c r="A77" s="42">
        <v>172128</v>
      </c>
      <c r="B77" s="42">
        <v>22360</v>
      </c>
      <c r="C77" s="45">
        <f t="shared" si="4"/>
        <v>75864.135064935064</v>
      </c>
      <c r="D77" s="45">
        <f t="shared" si="5"/>
        <v>70452.279600570619</v>
      </c>
      <c r="E77" s="45">
        <f t="shared" si="6"/>
        <v>96263.864935064936</v>
      </c>
      <c r="F77" s="45">
        <f t="shared" si="7"/>
        <v>48092.279600570619</v>
      </c>
    </row>
    <row r="78" spans="1:6" x14ac:dyDescent="0.4">
      <c r="A78" s="43">
        <v>14400</v>
      </c>
      <c r="B78" s="43">
        <v>35640</v>
      </c>
      <c r="C78" s="45">
        <f t="shared" si="4"/>
        <v>75864.135064935064</v>
      </c>
      <c r="D78" s="45">
        <f t="shared" si="5"/>
        <v>70452.279600570619</v>
      </c>
      <c r="E78" s="45">
        <f t="shared" si="6"/>
        <v>61464.135064935064</v>
      </c>
      <c r="F78" s="45">
        <f t="shared" si="7"/>
        <v>34812.279600570619</v>
      </c>
    </row>
    <row r="79" spans="1:6" x14ac:dyDescent="0.4">
      <c r="A79" s="42">
        <v>19200</v>
      </c>
      <c r="B79" s="42">
        <v>28800</v>
      </c>
      <c r="C79" s="45">
        <f t="shared" si="4"/>
        <v>75864.135064935064</v>
      </c>
      <c r="D79" s="45">
        <f t="shared" si="5"/>
        <v>70452.279600570619</v>
      </c>
      <c r="E79" s="45">
        <f t="shared" si="6"/>
        <v>56664.135064935064</v>
      </c>
      <c r="F79" s="45">
        <f t="shared" si="7"/>
        <v>41652.279600570619</v>
      </c>
    </row>
    <row r="80" spans="1:6" x14ac:dyDescent="0.4">
      <c r="A80" s="43">
        <v>108000</v>
      </c>
      <c r="B80" s="43">
        <v>11596</v>
      </c>
      <c r="C80" s="45">
        <f t="shared" si="4"/>
        <v>75864.135064935064</v>
      </c>
      <c r="D80" s="45">
        <f t="shared" si="5"/>
        <v>70452.279600570619</v>
      </c>
      <c r="E80" s="45">
        <f t="shared" si="6"/>
        <v>32135.864935064936</v>
      </c>
      <c r="F80" s="45">
        <f t="shared" si="7"/>
        <v>58856.279600570619</v>
      </c>
    </row>
    <row r="81" spans="1:6" x14ac:dyDescent="0.4">
      <c r="A81" s="42">
        <v>33600</v>
      </c>
      <c r="B81" s="42">
        <v>40800</v>
      </c>
      <c r="C81" s="45">
        <f t="shared" si="4"/>
        <v>75864.135064935064</v>
      </c>
      <c r="D81" s="45">
        <f t="shared" si="5"/>
        <v>70452.279600570619</v>
      </c>
      <c r="E81" s="45">
        <f t="shared" si="6"/>
        <v>42264.135064935064</v>
      </c>
      <c r="F81" s="45">
        <f t="shared" si="7"/>
        <v>29652.279600570619</v>
      </c>
    </row>
    <row r="82" spans="1:6" x14ac:dyDescent="0.4">
      <c r="A82" s="43">
        <v>24000</v>
      </c>
      <c r="B82" s="43">
        <v>42600</v>
      </c>
      <c r="C82" s="45">
        <f t="shared" si="4"/>
        <v>75864.135064935064</v>
      </c>
      <c r="D82" s="45">
        <f t="shared" si="5"/>
        <v>70452.279600570619</v>
      </c>
      <c r="E82" s="45">
        <f t="shared" si="6"/>
        <v>51864.135064935064</v>
      </c>
      <c r="F82" s="45">
        <f t="shared" si="7"/>
        <v>27852.279600570619</v>
      </c>
    </row>
    <row r="83" spans="1:6" x14ac:dyDescent="0.4">
      <c r="A83" s="42">
        <v>104000</v>
      </c>
      <c r="B83" s="42">
        <v>12000</v>
      </c>
      <c r="C83" s="45">
        <f t="shared" si="4"/>
        <v>75864.135064935064</v>
      </c>
      <c r="D83" s="45">
        <f t="shared" si="5"/>
        <v>70452.279600570619</v>
      </c>
      <c r="E83" s="45">
        <f t="shared" si="6"/>
        <v>28135.864935064936</v>
      </c>
      <c r="F83" s="45">
        <f t="shared" si="7"/>
        <v>58452.279600570619</v>
      </c>
    </row>
    <row r="84" spans="1:6" x14ac:dyDescent="0.4">
      <c r="A84" s="43">
        <v>41600</v>
      </c>
      <c r="B84" s="43">
        <v>19512</v>
      </c>
      <c r="C84" s="45">
        <f t="shared" si="4"/>
        <v>75864.135064935064</v>
      </c>
      <c r="D84" s="45">
        <f t="shared" si="5"/>
        <v>70452.279600570619</v>
      </c>
      <c r="E84" s="45">
        <f t="shared" si="6"/>
        <v>34264.135064935064</v>
      </c>
      <c r="F84" s="45">
        <f t="shared" si="7"/>
        <v>50940.279600570619</v>
      </c>
    </row>
    <row r="85" spans="1:6" x14ac:dyDescent="0.4">
      <c r="A85" s="42">
        <v>26400</v>
      </c>
      <c r="B85" s="42">
        <v>15600</v>
      </c>
      <c r="C85" s="45">
        <f t="shared" si="4"/>
        <v>75864.135064935064</v>
      </c>
      <c r="D85" s="45">
        <f t="shared" si="5"/>
        <v>70452.279600570619</v>
      </c>
      <c r="E85" s="45">
        <f t="shared" si="6"/>
        <v>49464.135064935064</v>
      </c>
      <c r="F85" s="45">
        <f t="shared" si="7"/>
        <v>54852.279600570619</v>
      </c>
    </row>
    <row r="86" spans="1:6" x14ac:dyDescent="0.4">
      <c r="A86" s="43">
        <v>144000</v>
      </c>
      <c r="B86" s="43">
        <v>204000</v>
      </c>
      <c r="C86" s="45">
        <f t="shared" si="4"/>
        <v>75864.135064935064</v>
      </c>
      <c r="D86" s="45">
        <f t="shared" si="5"/>
        <v>70452.279600570619</v>
      </c>
      <c r="E86" s="45">
        <f t="shared" si="6"/>
        <v>68135.864935064936</v>
      </c>
      <c r="F86" s="45">
        <f t="shared" si="7"/>
        <v>133547.72039942938</v>
      </c>
    </row>
    <row r="87" spans="1:6" x14ac:dyDescent="0.4">
      <c r="A87" s="42">
        <v>55200</v>
      </c>
      <c r="B87" s="42">
        <v>13080</v>
      </c>
      <c r="C87" s="45">
        <f t="shared" si="4"/>
        <v>75864.135064935064</v>
      </c>
      <c r="D87" s="45">
        <f t="shared" si="5"/>
        <v>70452.279600570619</v>
      </c>
      <c r="E87" s="45">
        <f t="shared" si="6"/>
        <v>20664.135064935064</v>
      </c>
      <c r="F87" s="45">
        <f t="shared" si="7"/>
        <v>57372.279600570619</v>
      </c>
    </row>
    <row r="88" spans="1:6" x14ac:dyDescent="0.4">
      <c r="A88" s="43">
        <v>15312</v>
      </c>
      <c r="B88" s="43">
        <v>24000</v>
      </c>
      <c r="C88" s="45">
        <f t="shared" si="4"/>
        <v>75864.135064935064</v>
      </c>
      <c r="D88" s="45">
        <f t="shared" si="5"/>
        <v>70452.279600570619</v>
      </c>
      <c r="E88" s="45">
        <f t="shared" si="6"/>
        <v>60552.135064935064</v>
      </c>
      <c r="F88" s="45">
        <f t="shared" si="7"/>
        <v>46452.279600570619</v>
      </c>
    </row>
    <row r="89" spans="1:6" x14ac:dyDescent="0.4">
      <c r="A89" s="42">
        <v>57600</v>
      </c>
      <c r="B89" s="42">
        <v>69600</v>
      </c>
      <c r="C89" s="45">
        <f t="shared" si="4"/>
        <v>75864.135064935064</v>
      </c>
      <c r="D89" s="45">
        <f t="shared" si="5"/>
        <v>70452.279600570619</v>
      </c>
      <c r="E89" s="45">
        <f t="shared" si="6"/>
        <v>18264.135064935064</v>
      </c>
      <c r="F89" s="45">
        <f t="shared" si="7"/>
        <v>852.27960057061864</v>
      </c>
    </row>
    <row r="90" spans="1:6" x14ac:dyDescent="0.4">
      <c r="A90" s="43">
        <v>16800</v>
      </c>
      <c r="B90" s="43">
        <v>24000</v>
      </c>
      <c r="C90" s="45">
        <f t="shared" si="4"/>
        <v>75864.135064935064</v>
      </c>
      <c r="D90" s="45">
        <f t="shared" si="5"/>
        <v>70452.279600570619</v>
      </c>
      <c r="E90" s="45">
        <f t="shared" si="6"/>
        <v>59064.135064935064</v>
      </c>
      <c r="F90" s="45">
        <f t="shared" si="7"/>
        <v>46452.279600570619</v>
      </c>
    </row>
    <row r="91" spans="1:6" x14ac:dyDescent="0.4">
      <c r="A91" s="42">
        <v>21600</v>
      </c>
      <c r="B91" s="42">
        <v>36000</v>
      </c>
      <c r="C91" s="45">
        <f t="shared" si="4"/>
        <v>75864.135064935064</v>
      </c>
      <c r="D91" s="45">
        <f t="shared" si="5"/>
        <v>70452.279600570619</v>
      </c>
      <c r="E91" s="45">
        <f t="shared" si="6"/>
        <v>54264.135064935064</v>
      </c>
      <c r="F91" s="45">
        <f t="shared" si="7"/>
        <v>34452.279600570619</v>
      </c>
    </row>
    <row r="92" spans="1:6" x14ac:dyDescent="0.4">
      <c r="A92" s="43">
        <v>26400</v>
      </c>
      <c r="B92" s="43">
        <v>19200</v>
      </c>
      <c r="C92" s="45">
        <f t="shared" si="4"/>
        <v>75864.135064935064</v>
      </c>
      <c r="D92" s="45">
        <f t="shared" si="5"/>
        <v>70452.279600570619</v>
      </c>
      <c r="E92" s="45">
        <f t="shared" si="6"/>
        <v>49464.135064935064</v>
      </c>
      <c r="F92" s="45">
        <f t="shared" si="7"/>
        <v>51252.279600570619</v>
      </c>
    </row>
    <row r="93" spans="1:6" x14ac:dyDescent="0.4">
      <c r="A93" s="42">
        <v>46800</v>
      </c>
      <c r="B93" s="42">
        <v>22680</v>
      </c>
      <c r="C93" s="45">
        <f t="shared" si="4"/>
        <v>75864.135064935064</v>
      </c>
      <c r="D93" s="45">
        <f t="shared" si="5"/>
        <v>70452.279600570619</v>
      </c>
      <c r="E93" s="45">
        <f t="shared" si="6"/>
        <v>29064.135064935064</v>
      </c>
      <c r="F93" s="45">
        <f t="shared" si="7"/>
        <v>47772.279600570619</v>
      </c>
    </row>
    <row r="94" spans="1:6" x14ac:dyDescent="0.4">
      <c r="A94" s="43">
        <v>28800</v>
      </c>
      <c r="B94" s="43">
        <v>13000</v>
      </c>
      <c r="C94" s="45">
        <f t="shared" si="4"/>
        <v>75864.135064935064</v>
      </c>
      <c r="D94" s="45">
        <f t="shared" si="5"/>
        <v>70452.279600570619</v>
      </c>
      <c r="E94" s="45">
        <f t="shared" si="6"/>
        <v>47064.135064935064</v>
      </c>
      <c r="F94" s="45">
        <f t="shared" si="7"/>
        <v>57452.279600570619</v>
      </c>
    </row>
    <row r="95" spans="1:6" x14ac:dyDescent="0.4">
      <c r="A95" s="42">
        <v>19200</v>
      </c>
      <c r="B95" s="42">
        <v>13920</v>
      </c>
      <c r="C95" s="45">
        <f t="shared" si="4"/>
        <v>75864.135064935064</v>
      </c>
      <c r="D95" s="45">
        <f t="shared" si="5"/>
        <v>70452.279600570619</v>
      </c>
      <c r="E95" s="45">
        <f t="shared" si="6"/>
        <v>56664.135064935064</v>
      </c>
      <c r="F95" s="45">
        <f t="shared" si="7"/>
        <v>56532.279600570619</v>
      </c>
    </row>
    <row r="96" spans="1:6" x14ac:dyDescent="0.4">
      <c r="A96" s="43">
        <v>16320</v>
      </c>
      <c r="B96" s="43">
        <v>15600</v>
      </c>
      <c r="C96" s="45">
        <f t="shared" si="4"/>
        <v>75864.135064935064</v>
      </c>
      <c r="D96" s="45">
        <f t="shared" si="5"/>
        <v>70452.279600570619</v>
      </c>
      <c r="E96" s="45">
        <f t="shared" si="6"/>
        <v>59544.135064935064</v>
      </c>
      <c r="F96" s="45">
        <f t="shared" si="7"/>
        <v>54852.279600570619</v>
      </c>
    </row>
    <row r="97" spans="1:6" x14ac:dyDescent="0.4">
      <c r="A97" s="42">
        <v>60000</v>
      </c>
      <c r="B97" s="42">
        <v>20400</v>
      </c>
      <c r="C97" s="45">
        <f t="shared" si="4"/>
        <v>75864.135064935064</v>
      </c>
      <c r="D97" s="45">
        <f t="shared" si="5"/>
        <v>70452.279600570619</v>
      </c>
      <c r="E97" s="45">
        <f t="shared" si="6"/>
        <v>15864.135064935064</v>
      </c>
      <c r="F97" s="45">
        <f t="shared" si="7"/>
        <v>50052.279600570619</v>
      </c>
    </row>
    <row r="98" spans="1:6" x14ac:dyDescent="0.4">
      <c r="A98" s="43">
        <v>36000</v>
      </c>
      <c r="B98" s="43">
        <v>12960</v>
      </c>
      <c r="C98" s="45">
        <f t="shared" si="4"/>
        <v>75864.135064935064</v>
      </c>
      <c r="D98" s="45">
        <f t="shared" si="5"/>
        <v>70452.279600570619</v>
      </c>
      <c r="E98" s="45">
        <f t="shared" si="6"/>
        <v>39864.135064935064</v>
      </c>
      <c r="F98" s="45">
        <f t="shared" si="7"/>
        <v>57492.279600570619</v>
      </c>
    </row>
    <row r="99" spans="1:6" x14ac:dyDescent="0.4">
      <c r="A99" s="42">
        <v>31200</v>
      </c>
      <c r="B99" s="42">
        <v>24000</v>
      </c>
      <c r="C99" s="45">
        <f t="shared" si="4"/>
        <v>75864.135064935064</v>
      </c>
      <c r="D99" s="45">
        <f t="shared" si="5"/>
        <v>70452.279600570619</v>
      </c>
      <c r="E99" s="45">
        <f t="shared" si="6"/>
        <v>44664.135064935064</v>
      </c>
      <c r="F99" s="45">
        <f t="shared" si="7"/>
        <v>46452.279600570619</v>
      </c>
    </row>
    <row r="100" spans="1:6" x14ac:dyDescent="0.4">
      <c r="A100" s="43">
        <v>33600</v>
      </c>
      <c r="B100" s="43">
        <v>19320</v>
      </c>
      <c r="C100" s="45">
        <f t="shared" si="4"/>
        <v>75864.135064935064</v>
      </c>
      <c r="D100" s="45">
        <f t="shared" si="5"/>
        <v>70452.279600570619</v>
      </c>
      <c r="E100" s="45">
        <f t="shared" si="6"/>
        <v>42264.135064935064</v>
      </c>
      <c r="F100" s="45">
        <f t="shared" si="7"/>
        <v>51132.279600570619</v>
      </c>
    </row>
    <row r="101" spans="1:6" x14ac:dyDescent="0.4">
      <c r="A101" s="42">
        <v>132000</v>
      </c>
      <c r="B101" s="42">
        <v>24000</v>
      </c>
      <c r="C101" s="45">
        <f t="shared" si="4"/>
        <v>75864.135064935064</v>
      </c>
      <c r="D101" s="45">
        <f t="shared" si="5"/>
        <v>70452.279600570619</v>
      </c>
      <c r="E101" s="45">
        <f t="shared" si="6"/>
        <v>56135.864935064936</v>
      </c>
      <c r="F101" s="45">
        <f t="shared" si="7"/>
        <v>46452.279600570619</v>
      </c>
    </row>
    <row r="102" spans="1:6" x14ac:dyDescent="0.4">
      <c r="A102" s="43">
        <v>48000</v>
      </c>
      <c r="B102" s="43">
        <v>28800</v>
      </c>
      <c r="C102" s="45">
        <f t="shared" si="4"/>
        <v>75864.135064935064</v>
      </c>
      <c r="D102" s="45">
        <f t="shared" si="5"/>
        <v>70452.279600570619</v>
      </c>
      <c r="E102" s="45">
        <f t="shared" si="6"/>
        <v>27864.135064935064</v>
      </c>
      <c r="F102" s="45">
        <f t="shared" si="7"/>
        <v>41652.279600570619</v>
      </c>
    </row>
    <row r="103" spans="1:6" x14ac:dyDescent="0.4">
      <c r="A103" s="42">
        <v>21600</v>
      </c>
      <c r="B103" s="42">
        <v>36000</v>
      </c>
      <c r="C103" s="45">
        <f t="shared" si="4"/>
        <v>75864.135064935064</v>
      </c>
      <c r="D103" s="45">
        <f t="shared" si="5"/>
        <v>70452.279600570619</v>
      </c>
      <c r="E103" s="45">
        <f t="shared" si="6"/>
        <v>54264.135064935064</v>
      </c>
      <c r="F103" s="45">
        <f t="shared" si="7"/>
        <v>34452.279600570619</v>
      </c>
    </row>
    <row r="104" spans="1:6" x14ac:dyDescent="0.4">
      <c r="A104" s="43">
        <v>40800</v>
      </c>
      <c r="B104" s="43">
        <v>35184</v>
      </c>
      <c r="C104" s="45">
        <f t="shared" si="4"/>
        <v>75864.135064935064</v>
      </c>
      <c r="D104" s="45">
        <f t="shared" si="5"/>
        <v>70452.279600570619</v>
      </c>
      <c r="E104" s="45">
        <f t="shared" si="6"/>
        <v>35064.135064935064</v>
      </c>
      <c r="F104" s="45">
        <f t="shared" si="7"/>
        <v>35268.279600570619</v>
      </c>
    </row>
    <row r="105" spans="1:6" x14ac:dyDescent="0.4">
      <c r="A105" s="42">
        <v>20400</v>
      </c>
      <c r="B105" s="42">
        <v>24696</v>
      </c>
      <c r="C105" s="45">
        <f t="shared" si="4"/>
        <v>75864.135064935064</v>
      </c>
      <c r="D105" s="45">
        <f t="shared" si="5"/>
        <v>70452.279600570619</v>
      </c>
      <c r="E105" s="45">
        <f t="shared" si="6"/>
        <v>55464.135064935064</v>
      </c>
      <c r="F105" s="45">
        <f t="shared" si="7"/>
        <v>45756.279600570619</v>
      </c>
    </row>
    <row r="106" spans="1:6" x14ac:dyDescent="0.4">
      <c r="A106" s="43">
        <v>43200</v>
      </c>
      <c r="B106" s="43">
        <v>60000</v>
      </c>
      <c r="C106" s="45">
        <f t="shared" si="4"/>
        <v>75864.135064935064</v>
      </c>
      <c r="D106" s="45">
        <f t="shared" si="5"/>
        <v>70452.279600570619</v>
      </c>
      <c r="E106" s="45">
        <f t="shared" si="6"/>
        <v>32664.135064935064</v>
      </c>
      <c r="F106" s="45">
        <f t="shared" si="7"/>
        <v>10452.279600570619</v>
      </c>
    </row>
    <row r="107" spans="1:6" x14ac:dyDescent="0.4">
      <c r="A107" s="42">
        <v>36400</v>
      </c>
      <c r="B107" s="42">
        <v>48000</v>
      </c>
      <c r="C107" s="45">
        <f t="shared" si="4"/>
        <v>75864.135064935064</v>
      </c>
      <c r="D107" s="45">
        <f t="shared" si="5"/>
        <v>70452.279600570619</v>
      </c>
      <c r="E107" s="45">
        <f t="shared" si="6"/>
        <v>39464.135064935064</v>
      </c>
      <c r="F107" s="45">
        <f t="shared" si="7"/>
        <v>22452.279600570619</v>
      </c>
    </row>
    <row r="108" spans="1:6" x14ac:dyDescent="0.4">
      <c r="A108" s="43">
        <v>36000</v>
      </c>
      <c r="B108" s="43">
        <v>24000</v>
      </c>
      <c r="C108" s="45">
        <f t="shared" si="4"/>
        <v>75864.135064935064</v>
      </c>
      <c r="D108" s="45">
        <f t="shared" si="5"/>
        <v>70452.279600570619</v>
      </c>
      <c r="E108" s="45">
        <f t="shared" si="6"/>
        <v>39864.135064935064</v>
      </c>
      <c r="F108" s="45">
        <f t="shared" si="7"/>
        <v>46452.279600570619</v>
      </c>
    </row>
    <row r="109" spans="1:6" x14ac:dyDescent="0.4">
      <c r="A109" s="42">
        <v>26400</v>
      </c>
      <c r="B109" s="42">
        <v>33600</v>
      </c>
      <c r="C109" s="45">
        <f t="shared" si="4"/>
        <v>75864.135064935064</v>
      </c>
      <c r="D109" s="45">
        <f t="shared" si="5"/>
        <v>70452.279600570619</v>
      </c>
      <c r="E109" s="45">
        <f t="shared" si="6"/>
        <v>49464.135064935064</v>
      </c>
      <c r="F109" s="45">
        <f t="shared" si="7"/>
        <v>36852.279600570619</v>
      </c>
    </row>
    <row r="110" spans="1:6" x14ac:dyDescent="0.4">
      <c r="A110" s="43">
        <v>32760</v>
      </c>
      <c r="B110" s="43">
        <v>24000</v>
      </c>
      <c r="C110" s="45">
        <f t="shared" si="4"/>
        <v>75864.135064935064</v>
      </c>
      <c r="D110" s="45">
        <f t="shared" si="5"/>
        <v>70452.279600570619</v>
      </c>
      <c r="E110" s="45">
        <f t="shared" si="6"/>
        <v>43104.135064935064</v>
      </c>
      <c r="F110" s="45">
        <f t="shared" si="7"/>
        <v>46452.279600570619</v>
      </c>
    </row>
    <row r="111" spans="1:6" x14ac:dyDescent="0.4">
      <c r="A111" s="42">
        <v>30000</v>
      </c>
      <c r="B111" s="42">
        <v>26400</v>
      </c>
      <c r="C111" s="45">
        <f t="shared" si="4"/>
        <v>75864.135064935064</v>
      </c>
      <c r="D111" s="45">
        <f t="shared" si="5"/>
        <v>70452.279600570619</v>
      </c>
      <c r="E111" s="45">
        <f t="shared" si="6"/>
        <v>45864.135064935064</v>
      </c>
      <c r="F111" s="45">
        <f t="shared" si="7"/>
        <v>44052.279600570619</v>
      </c>
    </row>
    <row r="112" spans="1:6" x14ac:dyDescent="0.4">
      <c r="A112" s="43">
        <v>24000</v>
      </c>
      <c r="B112" s="43">
        <v>13824</v>
      </c>
      <c r="C112" s="45">
        <f t="shared" si="4"/>
        <v>75864.135064935064</v>
      </c>
      <c r="D112" s="45">
        <f t="shared" si="5"/>
        <v>70452.279600570619</v>
      </c>
      <c r="E112" s="45">
        <f t="shared" si="6"/>
        <v>51864.135064935064</v>
      </c>
      <c r="F112" s="45">
        <f t="shared" si="7"/>
        <v>56628.279600570619</v>
      </c>
    </row>
    <row r="113" spans="1:6" x14ac:dyDescent="0.4">
      <c r="A113" s="42">
        <v>50688</v>
      </c>
      <c r="B113" s="42">
        <v>28800</v>
      </c>
      <c r="C113" s="45">
        <f t="shared" si="4"/>
        <v>75864.135064935064</v>
      </c>
      <c r="D113" s="45">
        <f t="shared" si="5"/>
        <v>70452.279600570619</v>
      </c>
      <c r="E113" s="45">
        <f t="shared" si="6"/>
        <v>25176.135064935064</v>
      </c>
      <c r="F113" s="45">
        <f t="shared" si="7"/>
        <v>41652.279600570619</v>
      </c>
    </row>
    <row r="114" spans="1:6" x14ac:dyDescent="0.4">
      <c r="A114" s="43">
        <v>39048</v>
      </c>
      <c r="B114" s="43">
        <v>49400</v>
      </c>
      <c r="C114" s="45">
        <f t="shared" si="4"/>
        <v>75864.135064935064</v>
      </c>
      <c r="D114" s="45">
        <f t="shared" si="5"/>
        <v>70452.279600570619</v>
      </c>
      <c r="E114" s="45">
        <f t="shared" si="6"/>
        <v>36816.135064935064</v>
      </c>
      <c r="F114" s="45">
        <f t="shared" si="7"/>
        <v>21052.279600570619</v>
      </c>
    </row>
    <row r="115" spans="1:6" x14ac:dyDescent="0.4">
      <c r="A115" s="42">
        <v>26400</v>
      </c>
      <c r="B115" s="42">
        <v>31200</v>
      </c>
      <c r="C115" s="45">
        <f t="shared" si="4"/>
        <v>75864.135064935064</v>
      </c>
      <c r="D115" s="45">
        <f t="shared" si="5"/>
        <v>70452.279600570619</v>
      </c>
      <c r="E115" s="45">
        <f t="shared" si="6"/>
        <v>49464.135064935064</v>
      </c>
      <c r="F115" s="45">
        <f t="shared" si="7"/>
        <v>39252.279600570619</v>
      </c>
    </row>
    <row r="116" spans="1:6" x14ac:dyDescent="0.4">
      <c r="A116" s="43">
        <v>33600</v>
      </c>
      <c r="B116" s="43">
        <v>38400</v>
      </c>
      <c r="C116" s="45">
        <f t="shared" si="4"/>
        <v>75864.135064935064</v>
      </c>
      <c r="D116" s="45">
        <f t="shared" si="5"/>
        <v>70452.279600570619</v>
      </c>
      <c r="E116" s="45">
        <f t="shared" si="6"/>
        <v>42264.135064935064</v>
      </c>
      <c r="F116" s="45">
        <f t="shared" si="7"/>
        <v>32052.279600570619</v>
      </c>
    </row>
    <row r="117" spans="1:6" x14ac:dyDescent="0.4">
      <c r="A117" s="42">
        <v>520000</v>
      </c>
      <c r="B117" s="42">
        <v>35760</v>
      </c>
      <c r="C117" s="45">
        <f t="shared" si="4"/>
        <v>75864.135064935064</v>
      </c>
      <c r="D117" s="45">
        <f t="shared" si="5"/>
        <v>70452.279600570619</v>
      </c>
      <c r="E117" s="45">
        <f t="shared" si="6"/>
        <v>444135.86493506492</v>
      </c>
      <c r="F117" s="45">
        <f t="shared" si="7"/>
        <v>34692.279600570619</v>
      </c>
    </row>
    <row r="118" spans="1:6" x14ac:dyDescent="0.4">
      <c r="A118" s="43">
        <v>30912</v>
      </c>
      <c r="B118" s="43">
        <v>16800</v>
      </c>
      <c r="C118" s="45">
        <f t="shared" si="4"/>
        <v>75864.135064935064</v>
      </c>
      <c r="D118" s="45">
        <f t="shared" si="5"/>
        <v>70452.279600570619</v>
      </c>
      <c r="E118" s="45">
        <f t="shared" si="6"/>
        <v>44952.135064935064</v>
      </c>
      <c r="F118" s="45">
        <f t="shared" si="7"/>
        <v>53652.279600570619</v>
      </c>
    </row>
    <row r="119" spans="1:6" x14ac:dyDescent="0.4">
      <c r="A119" s="42">
        <v>48000</v>
      </c>
      <c r="B119" s="42">
        <v>23880</v>
      </c>
      <c r="C119" s="45">
        <f t="shared" si="4"/>
        <v>75864.135064935064</v>
      </c>
      <c r="D119" s="45">
        <f t="shared" si="5"/>
        <v>70452.279600570619</v>
      </c>
      <c r="E119" s="45">
        <f t="shared" si="6"/>
        <v>27864.135064935064</v>
      </c>
      <c r="F119" s="45">
        <f t="shared" si="7"/>
        <v>46572.279600570619</v>
      </c>
    </row>
    <row r="120" spans="1:6" x14ac:dyDescent="0.4">
      <c r="A120" s="43">
        <v>26000</v>
      </c>
      <c r="B120" s="43">
        <v>32376</v>
      </c>
      <c r="C120" s="45">
        <f t="shared" si="4"/>
        <v>75864.135064935064</v>
      </c>
      <c r="D120" s="45">
        <f t="shared" si="5"/>
        <v>70452.279600570619</v>
      </c>
      <c r="E120" s="45">
        <f t="shared" si="6"/>
        <v>49864.135064935064</v>
      </c>
      <c r="F120" s="45">
        <f t="shared" si="7"/>
        <v>38076.279600570619</v>
      </c>
    </row>
    <row r="121" spans="1:6" x14ac:dyDescent="0.4">
      <c r="A121" s="42">
        <v>16800</v>
      </c>
      <c r="B121" s="42">
        <v>40664</v>
      </c>
      <c r="C121" s="45">
        <f t="shared" si="4"/>
        <v>75864.135064935064</v>
      </c>
      <c r="D121" s="45">
        <f t="shared" si="5"/>
        <v>70452.279600570619</v>
      </c>
      <c r="E121" s="45">
        <f t="shared" si="6"/>
        <v>59064.135064935064</v>
      </c>
      <c r="F121" s="45">
        <f t="shared" si="7"/>
        <v>29788.279600570619</v>
      </c>
    </row>
    <row r="122" spans="1:6" x14ac:dyDescent="0.4">
      <c r="A122" s="43">
        <v>54744</v>
      </c>
      <c r="B122" s="43">
        <v>22880</v>
      </c>
      <c r="C122" s="45">
        <f t="shared" si="4"/>
        <v>75864.135064935064</v>
      </c>
      <c r="D122" s="45">
        <f t="shared" si="5"/>
        <v>70452.279600570619</v>
      </c>
      <c r="E122" s="45">
        <f t="shared" si="6"/>
        <v>21120.135064935064</v>
      </c>
      <c r="F122" s="45">
        <f t="shared" si="7"/>
        <v>47572.279600570619</v>
      </c>
    </row>
    <row r="123" spans="1:6" x14ac:dyDescent="0.4">
      <c r="A123" s="42">
        <v>40800</v>
      </c>
      <c r="B123" s="42">
        <v>13780</v>
      </c>
      <c r="C123" s="45">
        <f t="shared" si="4"/>
        <v>75864.135064935064</v>
      </c>
      <c r="D123" s="45">
        <f t="shared" si="5"/>
        <v>70452.279600570619</v>
      </c>
      <c r="E123" s="45">
        <f t="shared" si="6"/>
        <v>35064.135064935064</v>
      </c>
      <c r="F123" s="45">
        <f t="shared" si="7"/>
        <v>56672.279600570619</v>
      </c>
    </row>
    <row r="124" spans="1:6" x14ac:dyDescent="0.4">
      <c r="A124" s="43">
        <v>48216</v>
      </c>
      <c r="B124" s="43">
        <v>19200</v>
      </c>
      <c r="C124" s="45">
        <f t="shared" si="4"/>
        <v>75864.135064935064</v>
      </c>
      <c r="D124" s="45">
        <f t="shared" si="5"/>
        <v>70452.279600570619</v>
      </c>
      <c r="E124" s="45">
        <f t="shared" si="6"/>
        <v>27648.135064935064</v>
      </c>
      <c r="F124" s="45">
        <f t="shared" si="7"/>
        <v>51252.279600570619</v>
      </c>
    </row>
    <row r="125" spans="1:6" x14ac:dyDescent="0.4">
      <c r="A125" s="42">
        <v>13000</v>
      </c>
      <c r="B125" s="42">
        <v>24000</v>
      </c>
      <c r="C125" s="45">
        <f t="shared" si="4"/>
        <v>75864.135064935064</v>
      </c>
      <c r="D125" s="45">
        <f t="shared" si="5"/>
        <v>70452.279600570619</v>
      </c>
      <c r="E125" s="45">
        <f t="shared" si="6"/>
        <v>62864.135064935064</v>
      </c>
      <c r="F125" s="45">
        <f t="shared" si="7"/>
        <v>46452.279600570619</v>
      </c>
    </row>
    <row r="126" spans="1:6" x14ac:dyDescent="0.4">
      <c r="A126" s="43">
        <v>26000</v>
      </c>
      <c r="B126" s="43">
        <v>98400</v>
      </c>
      <c r="C126" s="45">
        <f t="shared" si="4"/>
        <v>75864.135064935064</v>
      </c>
      <c r="D126" s="45">
        <f t="shared" si="5"/>
        <v>70452.279600570619</v>
      </c>
      <c r="E126" s="45">
        <f t="shared" si="6"/>
        <v>49864.135064935064</v>
      </c>
      <c r="F126" s="45">
        <f t="shared" si="7"/>
        <v>27947.720399429381</v>
      </c>
    </row>
    <row r="127" spans="1:6" x14ac:dyDescent="0.4">
      <c r="A127" s="42">
        <v>35280</v>
      </c>
      <c r="B127" s="42">
        <v>26000</v>
      </c>
      <c r="C127" s="45">
        <f t="shared" si="4"/>
        <v>75864.135064935064</v>
      </c>
      <c r="D127" s="45">
        <f t="shared" si="5"/>
        <v>70452.279600570619</v>
      </c>
      <c r="E127" s="45">
        <f t="shared" si="6"/>
        <v>40584.135064935064</v>
      </c>
      <c r="F127" s="45">
        <f t="shared" si="7"/>
        <v>44452.279600570619</v>
      </c>
    </row>
    <row r="128" spans="1:6" x14ac:dyDescent="0.4">
      <c r="A128" s="43">
        <v>260640</v>
      </c>
      <c r="B128" s="43">
        <v>18000</v>
      </c>
      <c r="C128" s="45">
        <f t="shared" si="4"/>
        <v>75864.135064935064</v>
      </c>
      <c r="D128" s="45">
        <f t="shared" si="5"/>
        <v>70452.279600570619</v>
      </c>
      <c r="E128" s="45">
        <f t="shared" si="6"/>
        <v>184775.86493506492</v>
      </c>
      <c r="F128" s="45">
        <f t="shared" si="7"/>
        <v>52452.279600570619</v>
      </c>
    </row>
    <row r="129" spans="1:6" x14ac:dyDescent="0.4">
      <c r="A129" s="42">
        <v>81600</v>
      </c>
      <c r="B129" s="42">
        <v>27360</v>
      </c>
      <c r="C129" s="45">
        <f t="shared" si="4"/>
        <v>75864.135064935064</v>
      </c>
      <c r="D129" s="45">
        <f t="shared" si="5"/>
        <v>70452.279600570619</v>
      </c>
      <c r="E129" s="45">
        <f t="shared" si="6"/>
        <v>5735.8649350649357</v>
      </c>
      <c r="F129" s="45">
        <f t="shared" si="7"/>
        <v>43092.279600570619</v>
      </c>
    </row>
    <row r="130" spans="1:6" x14ac:dyDescent="0.4">
      <c r="A130" s="43">
        <v>26400</v>
      </c>
      <c r="B130" s="43">
        <v>26400</v>
      </c>
      <c r="C130" s="45">
        <f t="shared" si="4"/>
        <v>75864.135064935064</v>
      </c>
      <c r="D130" s="45">
        <f t="shared" si="5"/>
        <v>70452.279600570619</v>
      </c>
      <c r="E130" s="45">
        <f t="shared" si="6"/>
        <v>49464.135064935064</v>
      </c>
      <c r="F130" s="45">
        <f t="shared" si="7"/>
        <v>44052.279600570619</v>
      </c>
    </row>
    <row r="131" spans="1:6" x14ac:dyDescent="0.4">
      <c r="A131" s="42">
        <v>72000</v>
      </c>
      <c r="B131" s="42">
        <v>19200</v>
      </c>
      <c r="C131" s="45">
        <f t="shared" ref="C131:C194" si="8">AVERAGE($A$2:$A$386)</f>
        <v>75864.135064935064</v>
      </c>
      <c r="D131" s="45">
        <f t="shared" ref="D131:D194" si="9">AVERAGE($B$2:$B$1403)</f>
        <v>70452.279600570619</v>
      </c>
      <c r="E131" s="45">
        <f t="shared" ref="E131:E194" si="10">ABS(A131-C131)</f>
        <v>3864.1350649350643</v>
      </c>
      <c r="F131" s="45">
        <f t="shared" ref="F131:F194" si="11">ABS(B131-D131)</f>
        <v>51252.279600570619</v>
      </c>
    </row>
    <row r="132" spans="1:6" x14ac:dyDescent="0.4">
      <c r="A132" s="43">
        <v>31992</v>
      </c>
      <c r="B132" s="43">
        <v>26400</v>
      </c>
      <c r="C132" s="45">
        <f t="shared" si="8"/>
        <v>75864.135064935064</v>
      </c>
      <c r="D132" s="45">
        <f t="shared" si="9"/>
        <v>70452.279600570619</v>
      </c>
      <c r="E132" s="45">
        <f t="shared" si="10"/>
        <v>43872.135064935064</v>
      </c>
      <c r="F132" s="45">
        <f t="shared" si="11"/>
        <v>44052.279600570619</v>
      </c>
    </row>
    <row r="133" spans="1:6" x14ac:dyDescent="0.4">
      <c r="A133" s="42">
        <v>28800</v>
      </c>
      <c r="B133" s="42">
        <v>28800</v>
      </c>
      <c r="C133" s="45">
        <f t="shared" si="8"/>
        <v>75864.135064935064</v>
      </c>
      <c r="D133" s="45">
        <f t="shared" si="9"/>
        <v>70452.279600570619</v>
      </c>
      <c r="E133" s="45">
        <f t="shared" si="10"/>
        <v>47064.135064935064</v>
      </c>
      <c r="F133" s="45">
        <f t="shared" si="11"/>
        <v>41652.279600570619</v>
      </c>
    </row>
    <row r="134" spans="1:6" x14ac:dyDescent="0.4">
      <c r="A134" s="43">
        <v>24720</v>
      </c>
      <c r="B134" s="43">
        <v>32400</v>
      </c>
      <c r="C134" s="45">
        <f t="shared" si="8"/>
        <v>75864.135064935064</v>
      </c>
      <c r="D134" s="45">
        <f t="shared" si="9"/>
        <v>70452.279600570619</v>
      </c>
      <c r="E134" s="45">
        <f t="shared" si="10"/>
        <v>51144.135064935064</v>
      </c>
      <c r="F134" s="45">
        <f t="shared" si="11"/>
        <v>38052.279600570619</v>
      </c>
    </row>
    <row r="135" spans="1:6" x14ac:dyDescent="0.4">
      <c r="A135" s="42">
        <v>33600</v>
      </c>
      <c r="B135" s="42">
        <v>24000</v>
      </c>
      <c r="C135" s="45">
        <f t="shared" si="8"/>
        <v>75864.135064935064</v>
      </c>
      <c r="D135" s="45">
        <f t="shared" si="9"/>
        <v>70452.279600570619</v>
      </c>
      <c r="E135" s="45">
        <f t="shared" si="10"/>
        <v>42264.135064935064</v>
      </c>
      <c r="F135" s="45">
        <f t="shared" si="11"/>
        <v>46452.279600570619</v>
      </c>
    </row>
    <row r="136" spans="1:6" x14ac:dyDescent="0.4">
      <c r="A136" s="43">
        <v>52000</v>
      </c>
      <c r="B136" s="43">
        <v>26000</v>
      </c>
      <c r="C136" s="45">
        <f t="shared" si="8"/>
        <v>75864.135064935064</v>
      </c>
      <c r="D136" s="45">
        <f t="shared" si="9"/>
        <v>70452.279600570619</v>
      </c>
      <c r="E136" s="45">
        <f t="shared" si="10"/>
        <v>23864.135064935064</v>
      </c>
      <c r="F136" s="45">
        <f t="shared" si="11"/>
        <v>44452.279600570619</v>
      </c>
    </row>
    <row r="137" spans="1:6" x14ac:dyDescent="0.4">
      <c r="A137" s="42">
        <v>12000</v>
      </c>
      <c r="B137" s="42">
        <v>72000</v>
      </c>
      <c r="C137" s="45">
        <f t="shared" si="8"/>
        <v>75864.135064935064</v>
      </c>
      <c r="D137" s="45">
        <f t="shared" si="9"/>
        <v>70452.279600570619</v>
      </c>
      <c r="E137" s="45">
        <f t="shared" si="10"/>
        <v>63864.135064935064</v>
      </c>
      <c r="F137" s="45">
        <f t="shared" si="11"/>
        <v>1547.7203994293814</v>
      </c>
    </row>
    <row r="138" spans="1:6" x14ac:dyDescent="0.4">
      <c r="A138" s="43">
        <v>12000</v>
      </c>
      <c r="B138" s="43">
        <v>28800</v>
      </c>
      <c r="C138" s="45">
        <f t="shared" si="8"/>
        <v>75864.135064935064</v>
      </c>
      <c r="D138" s="45">
        <f t="shared" si="9"/>
        <v>70452.279600570619</v>
      </c>
      <c r="E138" s="45">
        <f t="shared" si="10"/>
        <v>63864.135064935064</v>
      </c>
      <c r="F138" s="45">
        <f t="shared" si="11"/>
        <v>41652.279600570619</v>
      </c>
    </row>
    <row r="139" spans="1:6" x14ac:dyDescent="0.4">
      <c r="A139" s="42">
        <v>36000</v>
      </c>
      <c r="B139" s="42">
        <v>20800</v>
      </c>
      <c r="C139" s="45">
        <f t="shared" si="8"/>
        <v>75864.135064935064</v>
      </c>
      <c r="D139" s="45">
        <f t="shared" si="9"/>
        <v>70452.279600570619</v>
      </c>
      <c r="E139" s="45">
        <f t="shared" si="10"/>
        <v>39864.135064935064</v>
      </c>
      <c r="F139" s="45">
        <f t="shared" si="11"/>
        <v>49652.279600570619</v>
      </c>
    </row>
    <row r="140" spans="1:6" x14ac:dyDescent="0.4">
      <c r="A140" s="43">
        <v>26400</v>
      </c>
      <c r="B140" s="43">
        <v>100608</v>
      </c>
      <c r="C140" s="45">
        <f t="shared" si="8"/>
        <v>75864.135064935064</v>
      </c>
      <c r="D140" s="45">
        <f t="shared" si="9"/>
        <v>70452.279600570619</v>
      </c>
      <c r="E140" s="45">
        <f t="shared" si="10"/>
        <v>49464.135064935064</v>
      </c>
      <c r="F140" s="45">
        <f t="shared" si="11"/>
        <v>30155.720399429381</v>
      </c>
    </row>
    <row r="141" spans="1:6" x14ac:dyDescent="0.4">
      <c r="A141" s="42">
        <v>14400</v>
      </c>
      <c r="B141" s="42">
        <v>93600</v>
      </c>
      <c r="C141" s="45">
        <f t="shared" si="8"/>
        <v>75864.135064935064</v>
      </c>
      <c r="D141" s="45">
        <f t="shared" si="9"/>
        <v>70452.279600570619</v>
      </c>
      <c r="E141" s="45">
        <f t="shared" si="10"/>
        <v>61464.135064935064</v>
      </c>
      <c r="F141" s="45">
        <f t="shared" si="11"/>
        <v>23147.720399429381</v>
      </c>
    </row>
    <row r="142" spans="1:6" x14ac:dyDescent="0.4">
      <c r="A142" s="43">
        <v>20800</v>
      </c>
      <c r="B142" s="43">
        <v>55200</v>
      </c>
      <c r="C142" s="45">
        <f t="shared" si="8"/>
        <v>75864.135064935064</v>
      </c>
      <c r="D142" s="45">
        <f t="shared" si="9"/>
        <v>70452.279600570619</v>
      </c>
      <c r="E142" s="45">
        <f t="shared" si="10"/>
        <v>55064.135064935064</v>
      </c>
      <c r="F142" s="45">
        <f t="shared" si="11"/>
        <v>15252.279600570619</v>
      </c>
    </row>
    <row r="143" spans="1:6" x14ac:dyDescent="0.4">
      <c r="A143" s="42">
        <v>55200</v>
      </c>
      <c r="B143" s="42">
        <v>14400</v>
      </c>
      <c r="C143" s="45">
        <f t="shared" si="8"/>
        <v>75864.135064935064</v>
      </c>
      <c r="D143" s="45">
        <f t="shared" si="9"/>
        <v>70452.279600570619</v>
      </c>
      <c r="E143" s="45">
        <f t="shared" si="10"/>
        <v>20664.135064935064</v>
      </c>
      <c r="F143" s="45">
        <f t="shared" si="11"/>
        <v>56052.279600570619</v>
      </c>
    </row>
    <row r="144" spans="1:6" x14ac:dyDescent="0.4">
      <c r="A144" s="43">
        <v>31200</v>
      </c>
      <c r="B144" s="43">
        <v>31200</v>
      </c>
      <c r="C144" s="45">
        <f t="shared" si="8"/>
        <v>75864.135064935064</v>
      </c>
      <c r="D144" s="45">
        <f t="shared" si="9"/>
        <v>70452.279600570619</v>
      </c>
      <c r="E144" s="45">
        <f t="shared" si="10"/>
        <v>44664.135064935064</v>
      </c>
      <c r="F144" s="45">
        <f t="shared" si="11"/>
        <v>39252.279600570619</v>
      </c>
    </row>
    <row r="145" spans="1:6" x14ac:dyDescent="0.4">
      <c r="A145" s="42">
        <v>60000</v>
      </c>
      <c r="B145" s="42">
        <v>120000</v>
      </c>
      <c r="C145" s="45">
        <f t="shared" si="8"/>
        <v>75864.135064935064</v>
      </c>
      <c r="D145" s="45">
        <f t="shared" si="9"/>
        <v>70452.279600570619</v>
      </c>
      <c r="E145" s="45">
        <f t="shared" si="10"/>
        <v>15864.135064935064</v>
      </c>
      <c r="F145" s="45">
        <f t="shared" si="11"/>
        <v>49547.720399429381</v>
      </c>
    </row>
    <row r="146" spans="1:6" x14ac:dyDescent="0.4">
      <c r="A146" s="43">
        <v>14400</v>
      </c>
      <c r="B146" s="43">
        <v>31200</v>
      </c>
      <c r="C146" s="45">
        <f t="shared" si="8"/>
        <v>75864.135064935064</v>
      </c>
      <c r="D146" s="45">
        <f t="shared" si="9"/>
        <v>70452.279600570619</v>
      </c>
      <c r="E146" s="45">
        <f t="shared" si="10"/>
        <v>61464.135064935064</v>
      </c>
      <c r="F146" s="45">
        <f t="shared" si="11"/>
        <v>39252.279600570619</v>
      </c>
    </row>
    <row r="147" spans="1:6" x14ac:dyDescent="0.4">
      <c r="A147" s="42">
        <v>36000</v>
      </c>
      <c r="B147" s="42">
        <v>26000</v>
      </c>
      <c r="C147" s="45">
        <f t="shared" si="8"/>
        <v>75864.135064935064</v>
      </c>
      <c r="D147" s="45">
        <f t="shared" si="9"/>
        <v>70452.279600570619</v>
      </c>
      <c r="E147" s="45">
        <f t="shared" si="10"/>
        <v>39864.135064935064</v>
      </c>
      <c r="F147" s="45">
        <f t="shared" si="11"/>
        <v>44452.279600570619</v>
      </c>
    </row>
    <row r="148" spans="1:6" x14ac:dyDescent="0.4">
      <c r="A148" s="43">
        <v>18480</v>
      </c>
      <c r="B148" s="43">
        <v>26400</v>
      </c>
      <c r="C148" s="45">
        <f t="shared" si="8"/>
        <v>75864.135064935064</v>
      </c>
      <c r="D148" s="45">
        <f t="shared" si="9"/>
        <v>70452.279600570619</v>
      </c>
      <c r="E148" s="45">
        <f t="shared" si="10"/>
        <v>57384.135064935064</v>
      </c>
      <c r="F148" s="45">
        <f t="shared" si="11"/>
        <v>44052.279600570619</v>
      </c>
    </row>
    <row r="149" spans="1:6" x14ac:dyDescent="0.4">
      <c r="A149" s="42">
        <v>31584</v>
      </c>
      <c r="B149" s="42">
        <v>15600</v>
      </c>
      <c r="C149" s="45">
        <f t="shared" si="8"/>
        <v>75864.135064935064</v>
      </c>
      <c r="D149" s="45">
        <f t="shared" si="9"/>
        <v>70452.279600570619</v>
      </c>
      <c r="E149" s="45">
        <f t="shared" si="10"/>
        <v>44280.135064935064</v>
      </c>
      <c r="F149" s="45">
        <f t="shared" si="11"/>
        <v>54852.279600570619</v>
      </c>
    </row>
    <row r="150" spans="1:6" x14ac:dyDescent="0.4">
      <c r="A150" s="43">
        <v>48000</v>
      </c>
      <c r="B150" s="43">
        <v>39000</v>
      </c>
      <c r="C150" s="45">
        <f t="shared" si="8"/>
        <v>75864.135064935064</v>
      </c>
      <c r="D150" s="45">
        <f t="shared" si="9"/>
        <v>70452.279600570619</v>
      </c>
      <c r="E150" s="45">
        <f t="shared" si="10"/>
        <v>27864.135064935064</v>
      </c>
      <c r="F150" s="45">
        <f t="shared" si="11"/>
        <v>31452.279600570619</v>
      </c>
    </row>
    <row r="151" spans="1:6" x14ac:dyDescent="0.4">
      <c r="A151" s="42">
        <v>31200</v>
      </c>
      <c r="B151" s="42">
        <v>36000</v>
      </c>
      <c r="C151" s="45">
        <f t="shared" si="8"/>
        <v>75864.135064935064</v>
      </c>
      <c r="D151" s="45">
        <f t="shared" si="9"/>
        <v>70452.279600570619</v>
      </c>
      <c r="E151" s="45">
        <f t="shared" si="10"/>
        <v>44664.135064935064</v>
      </c>
      <c r="F151" s="45">
        <f t="shared" si="11"/>
        <v>34452.279600570619</v>
      </c>
    </row>
    <row r="152" spans="1:6" x14ac:dyDescent="0.4">
      <c r="A152" s="43">
        <v>44400</v>
      </c>
      <c r="B152" s="43">
        <v>41600</v>
      </c>
      <c r="C152" s="45">
        <f t="shared" si="8"/>
        <v>75864.135064935064</v>
      </c>
      <c r="D152" s="45">
        <f t="shared" si="9"/>
        <v>70452.279600570619</v>
      </c>
      <c r="E152" s="45">
        <f t="shared" si="10"/>
        <v>31464.135064935064</v>
      </c>
      <c r="F152" s="45">
        <f t="shared" si="11"/>
        <v>28852.279600570619</v>
      </c>
    </row>
    <row r="153" spans="1:6" x14ac:dyDescent="0.4">
      <c r="A153" s="42">
        <v>19224</v>
      </c>
      <c r="B153" s="42">
        <v>276000</v>
      </c>
      <c r="C153" s="45">
        <f t="shared" si="8"/>
        <v>75864.135064935064</v>
      </c>
      <c r="D153" s="45">
        <f t="shared" si="9"/>
        <v>70452.279600570619</v>
      </c>
      <c r="E153" s="45">
        <f t="shared" si="10"/>
        <v>56640.135064935064</v>
      </c>
      <c r="F153" s="45">
        <f t="shared" si="11"/>
        <v>205547.72039942938</v>
      </c>
    </row>
    <row r="154" spans="1:6" x14ac:dyDescent="0.4">
      <c r="A154" s="43">
        <v>43200</v>
      </c>
      <c r="B154" s="43">
        <v>32376</v>
      </c>
      <c r="C154" s="45">
        <f t="shared" si="8"/>
        <v>75864.135064935064</v>
      </c>
      <c r="D154" s="45">
        <f t="shared" si="9"/>
        <v>70452.279600570619</v>
      </c>
      <c r="E154" s="45">
        <f t="shared" si="10"/>
        <v>32664.135064935064</v>
      </c>
      <c r="F154" s="45">
        <f t="shared" si="11"/>
        <v>38076.279600570619</v>
      </c>
    </row>
    <row r="155" spans="1:6" x14ac:dyDescent="0.4">
      <c r="A155" s="42">
        <v>23400</v>
      </c>
      <c r="B155" s="42">
        <v>14400</v>
      </c>
      <c r="C155" s="45">
        <f t="shared" si="8"/>
        <v>75864.135064935064</v>
      </c>
      <c r="D155" s="45">
        <f t="shared" si="9"/>
        <v>70452.279600570619</v>
      </c>
      <c r="E155" s="45">
        <f t="shared" si="10"/>
        <v>52464.135064935064</v>
      </c>
      <c r="F155" s="45">
        <f t="shared" si="11"/>
        <v>56052.279600570619</v>
      </c>
    </row>
    <row r="156" spans="1:6" x14ac:dyDescent="0.4">
      <c r="A156" s="43">
        <v>19920</v>
      </c>
      <c r="B156" s="43">
        <v>72000</v>
      </c>
      <c r="C156" s="45">
        <f t="shared" si="8"/>
        <v>75864.135064935064</v>
      </c>
      <c r="D156" s="45">
        <f t="shared" si="9"/>
        <v>70452.279600570619</v>
      </c>
      <c r="E156" s="45">
        <f t="shared" si="10"/>
        <v>55944.135064935064</v>
      </c>
      <c r="F156" s="45">
        <f t="shared" si="11"/>
        <v>1547.7203994293814</v>
      </c>
    </row>
    <row r="157" spans="1:6" x14ac:dyDescent="0.4">
      <c r="A157" s="42">
        <v>3120000</v>
      </c>
      <c r="B157" s="42">
        <v>28800</v>
      </c>
      <c r="C157" s="45">
        <f t="shared" si="8"/>
        <v>75864.135064935064</v>
      </c>
      <c r="D157" s="45">
        <f t="shared" si="9"/>
        <v>70452.279600570619</v>
      </c>
      <c r="E157" s="45">
        <f t="shared" si="10"/>
        <v>3044135.8649350652</v>
      </c>
      <c r="F157" s="45">
        <f t="shared" si="11"/>
        <v>41652.279600570619</v>
      </c>
    </row>
    <row r="158" spans="1:6" x14ac:dyDescent="0.4">
      <c r="A158" s="43">
        <v>24000</v>
      </c>
      <c r="B158" s="43">
        <v>76800</v>
      </c>
      <c r="C158" s="45">
        <f t="shared" si="8"/>
        <v>75864.135064935064</v>
      </c>
      <c r="D158" s="45">
        <f t="shared" si="9"/>
        <v>70452.279600570619</v>
      </c>
      <c r="E158" s="45">
        <f t="shared" si="10"/>
        <v>51864.135064935064</v>
      </c>
      <c r="F158" s="45">
        <f t="shared" si="11"/>
        <v>6347.7203994293814</v>
      </c>
    </row>
    <row r="159" spans="1:6" x14ac:dyDescent="0.4">
      <c r="A159" s="42">
        <v>62400</v>
      </c>
      <c r="B159" s="42">
        <v>26400</v>
      </c>
      <c r="C159" s="45">
        <f t="shared" si="8"/>
        <v>75864.135064935064</v>
      </c>
      <c r="D159" s="45">
        <f t="shared" si="9"/>
        <v>70452.279600570619</v>
      </c>
      <c r="E159" s="45">
        <f t="shared" si="10"/>
        <v>13464.135064935064</v>
      </c>
      <c r="F159" s="45">
        <f t="shared" si="11"/>
        <v>44052.279600570619</v>
      </c>
    </row>
    <row r="160" spans="1:6" x14ac:dyDescent="0.4">
      <c r="A160" s="43">
        <v>28800</v>
      </c>
      <c r="B160" s="43">
        <v>21600</v>
      </c>
      <c r="C160" s="45">
        <f t="shared" si="8"/>
        <v>75864.135064935064</v>
      </c>
      <c r="D160" s="45">
        <f t="shared" si="9"/>
        <v>70452.279600570619</v>
      </c>
      <c r="E160" s="45">
        <f t="shared" si="10"/>
        <v>47064.135064935064</v>
      </c>
      <c r="F160" s="45">
        <f t="shared" si="11"/>
        <v>48852.279600570619</v>
      </c>
    </row>
    <row r="161" spans="1:6" x14ac:dyDescent="0.4">
      <c r="A161" s="42">
        <v>23400</v>
      </c>
      <c r="B161" s="42">
        <v>24000</v>
      </c>
      <c r="C161" s="45">
        <f t="shared" si="8"/>
        <v>75864.135064935064</v>
      </c>
      <c r="D161" s="45">
        <f t="shared" si="9"/>
        <v>70452.279600570619</v>
      </c>
      <c r="E161" s="45">
        <f t="shared" si="10"/>
        <v>52464.135064935064</v>
      </c>
      <c r="F161" s="45">
        <f t="shared" si="11"/>
        <v>46452.279600570619</v>
      </c>
    </row>
    <row r="162" spans="1:6" x14ac:dyDescent="0.4">
      <c r="A162" s="43">
        <v>19800</v>
      </c>
      <c r="B162" s="43">
        <v>33000</v>
      </c>
      <c r="C162" s="45">
        <f t="shared" si="8"/>
        <v>75864.135064935064</v>
      </c>
      <c r="D162" s="45">
        <f t="shared" si="9"/>
        <v>70452.279600570619</v>
      </c>
      <c r="E162" s="45">
        <f t="shared" si="10"/>
        <v>56064.135064935064</v>
      </c>
      <c r="F162" s="45">
        <f t="shared" si="11"/>
        <v>37452.279600570619</v>
      </c>
    </row>
    <row r="163" spans="1:6" x14ac:dyDescent="0.4">
      <c r="A163" s="42">
        <v>15600</v>
      </c>
      <c r="B163" s="42">
        <v>36000</v>
      </c>
      <c r="C163" s="45">
        <f t="shared" si="8"/>
        <v>75864.135064935064</v>
      </c>
      <c r="D163" s="45">
        <f t="shared" si="9"/>
        <v>70452.279600570619</v>
      </c>
      <c r="E163" s="45">
        <f t="shared" si="10"/>
        <v>60264.135064935064</v>
      </c>
      <c r="F163" s="45">
        <f t="shared" si="11"/>
        <v>34452.279600570619</v>
      </c>
    </row>
    <row r="164" spans="1:6" x14ac:dyDescent="0.4">
      <c r="A164" s="43">
        <v>43200</v>
      </c>
      <c r="B164" s="43">
        <v>38400</v>
      </c>
      <c r="C164" s="45">
        <f t="shared" si="8"/>
        <v>75864.135064935064</v>
      </c>
      <c r="D164" s="45">
        <f t="shared" si="9"/>
        <v>70452.279600570619</v>
      </c>
      <c r="E164" s="45">
        <f t="shared" si="10"/>
        <v>32664.135064935064</v>
      </c>
      <c r="F164" s="45">
        <f t="shared" si="11"/>
        <v>32052.279600570619</v>
      </c>
    </row>
    <row r="165" spans="1:6" x14ac:dyDescent="0.4">
      <c r="A165" s="42">
        <v>36000</v>
      </c>
      <c r="B165" s="42">
        <v>36000</v>
      </c>
      <c r="C165" s="45">
        <f t="shared" si="8"/>
        <v>75864.135064935064</v>
      </c>
      <c r="D165" s="45">
        <f t="shared" si="9"/>
        <v>70452.279600570619</v>
      </c>
      <c r="E165" s="45">
        <f t="shared" si="10"/>
        <v>39864.135064935064</v>
      </c>
      <c r="F165" s="45">
        <f t="shared" si="11"/>
        <v>34452.279600570619</v>
      </c>
    </row>
    <row r="166" spans="1:6" x14ac:dyDescent="0.4">
      <c r="A166" s="43">
        <v>43200</v>
      </c>
      <c r="B166" s="43">
        <v>30000</v>
      </c>
      <c r="C166" s="45">
        <f t="shared" si="8"/>
        <v>75864.135064935064</v>
      </c>
      <c r="D166" s="45">
        <f t="shared" si="9"/>
        <v>70452.279600570619</v>
      </c>
      <c r="E166" s="45">
        <f t="shared" si="10"/>
        <v>32664.135064935064</v>
      </c>
      <c r="F166" s="45">
        <f t="shared" si="11"/>
        <v>40452.279600570619</v>
      </c>
    </row>
    <row r="167" spans="1:6" x14ac:dyDescent="0.4">
      <c r="A167" s="42">
        <v>23400</v>
      </c>
      <c r="B167" s="42">
        <v>36000</v>
      </c>
      <c r="C167" s="45">
        <f t="shared" si="8"/>
        <v>75864.135064935064</v>
      </c>
      <c r="D167" s="45">
        <f t="shared" si="9"/>
        <v>70452.279600570619</v>
      </c>
      <c r="E167" s="45">
        <f t="shared" si="10"/>
        <v>52464.135064935064</v>
      </c>
      <c r="F167" s="45">
        <f t="shared" si="11"/>
        <v>34452.279600570619</v>
      </c>
    </row>
    <row r="168" spans="1:6" x14ac:dyDescent="0.4">
      <c r="A168" s="43">
        <v>19200</v>
      </c>
      <c r="B168" s="43">
        <v>30000</v>
      </c>
      <c r="C168" s="45">
        <f t="shared" si="8"/>
        <v>75864.135064935064</v>
      </c>
      <c r="D168" s="45">
        <f t="shared" si="9"/>
        <v>70452.279600570619</v>
      </c>
      <c r="E168" s="45">
        <f t="shared" si="10"/>
        <v>56664.135064935064</v>
      </c>
      <c r="F168" s="45">
        <f t="shared" si="11"/>
        <v>40452.279600570619</v>
      </c>
    </row>
    <row r="169" spans="1:6" x14ac:dyDescent="0.4">
      <c r="A169" s="42">
        <v>43200</v>
      </c>
      <c r="B169" s="42">
        <v>36000</v>
      </c>
      <c r="C169" s="45">
        <f t="shared" si="8"/>
        <v>75864.135064935064</v>
      </c>
      <c r="D169" s="45">
        <f t="shared" si="9"/>
        <v>70452.279600570619</v>
      </c>
      <c r="E169" s="45">
        <f t="shared" si="10"/>
        <v>32664.135064935064</v>
      </c>
      <c r="F169" s="45">
        <f t="shared" si="11"/>
        <v>34452.279600570619</v>
      </c>
    </row>
    <row r="170" spans="1:6" x14ac:dyDescent="0.4">
      <c r="A170" s="43">
        <v>14300</v>
      </c>
      <c r="B170" s="43">
        <v>12480</v>
      </c>
      <c r="C170" s="45">
        <f t="shared" si="8"/>
        <v>75864.135064935064</v>
      </c>
      <c r="D170" s="45">
        <f t="shared" si="9"/>
        <v>70452.279600570619</v>
      </c>
      <c r="E170" s="45">
        <f t="shared" si="10"/>
        <v>61564.135064935064</v>
      </c>
      <c r="F170" s="45">
        <f t="shared" si="11"/>
        <v>57972.279600570619</v>
      </c>
    </row>
    <row r="171" spans="1:6" x14ac:dyDescent="0.4">
      <c r="A171" s="42">
        <v>36000</v>
      </c>
      <c r="B171" s="42">
        <v>26856</v>
      </c>
      <c r="C171" s="45">
        <f t="shared" si="8"/>
        <v>75864.135064935064</v>
      </c>
      <c r="D171" s="45">
        <f t="shared" si="9"/>
        <v>70452.279600570619</v>
      </c>
      <c r="E171" s="45">
        <f t="shared" si="10"/>
        <v>39864.135064935064</v>
      </c>
      <c r="F171" s="45">
        <f t="shared" si="11"/>
        <v>43596.279600570619</v>
      </c>
    </row>
    <row r="172" spans="1:6" x14ac:dyDescent="0.4">
      <c r="A172" s="43">
        <v>60000</v>
      </c>
      <c r="B172" s="43">
        <v>74400</v>
      </c>
      <c r="C172" s="45">
        <f t="shared" si="8"/>
        <v>75864.135064935064</v>
      </c>
      <c r="D172" s="45">
        <f t="shared" si="9"/>
        <v>70452.279600570619</v>
      </c>
      <c r="E172" s="45">
        <f t="shared" si="10"/>
        <v>15864.135064935064</v>
      </c>
      <c r="F172" s="45">
        <f t="shared" si="11"/>
        <v>3947.7203994293814</v>
      </c>
    </row>
    <row r="173" spans="1:6" x14ac:dyDescent="0.4">
      <c r="A173" s="42">
        <v>24000</v>
      </c>
      <c r="B173" s="42">
        <v>14400</v>
      </c>
      <c r="C173" s="45">
        <f t="shared" si="8"/>
        <v>75864.135064935064</v>
      </c>
      <c r="D173" s="45">
        <f t="shared" si="9"/>
        <v>70452.279600570619</v>
      </c>
      <c r="E173" s="45">
        <f t="shared" si="10"/>
        <v>51864.135064935064</v>
      </c>
      <c r="F173" s="45">
        <f t="shared" si="11"/>
        <v>56052.279600570619</v>
      </c>
    </row>
    <row r="174" spans="1:6" x14ac:dyDescent="0.4">
      <c r="A174" s="43">
        <v>31200</v>
      </c>
      <c r="B174" s="43">
        <v>19200</v>
      </c>
      <c r="C174" s="45">
        <f t="shared" si="8"/>
        <v>75864.135064935064</v>
      </c>
      <c r="D174" s="45">
        <f t="shared" si="9"/>
        <v>70452.279600570619</v>
      </c>
      <c r="E174" s="45">
        <f t="shared" si="10"/>
        <v>44664.135064935064</v>
      </c>
      <c r="F174" s="45">
        <f t="shared" si="11"/>
        <v>51252.279600570619</v>
      </c>
    </row>
    <row r="175" spans="1:6" x14ac:dyDescent="0.4">
      <c r="A175" s="42">
        <v>32400</v>
      </c>
      <c r="B175" s="42">
        <v>18408</v>
      </c>
      <c r="C175" s="45">
        <f t="shared" si="8"/>
        <v>75864.135064935064</v>
      </c>
      <c r="D175" s="45">
        <f t="shared" si="9"/>
        <v>70452.279600570619</v>
      </c>
      <c r="E175" s="45">
        <f t="shared" si="10"/>
        <v>43464.135064935064</v>
      </c>
      <c r="F175" s="45">
        <f t="shared" si="11"/>
        <v>52044.279600570619</v>
      </c>
    </row>
    <row r="176" spans="1:6" x14ac:dyDescent="0.4">
      <c r="A176" s="43">
        <v>32500</v>
      </c>
      <c r="B176" s="43">
        <v>12000</v>
      </c>
      <c r="C176" s="45">
        <f t="shared" si="8"/>
        <v>75864.135064935064</v>
      </c>
      <c r="D176" s="45">
        <f t="shared" si="9"/>
        <v>70452.279600570619</v>
      </c>
      <c r="E176" s="45">
        <f t="shared" si="10"/>
        <v>43364.135064935064</v>
      </c>
      <c r="F176" s="45">
        <f t="shared" si="11"/>
        <v>58452.279600570619</v>
      </c>
    </row>
    <row r="177" spans="1:6" x14ac:dyDescent="0.4">
      <c r="A177" s="42">
        <v>27300</v>
      </c>
      <c r="B177" s="42">
        <v>1800000</v>
      </c>
      <c r="C177" s="45">
        <f t="shared" si="8"/>
        <v>75864.135064935064</v>
      </c>
      <c r="D177" s="45">
        <f t="shared" si="9"/>
        <v>70452.279600570619</v>
      </c>
      <c r="E177" s="45">
        <f t="shared" si="10"/>
        <v>48564.135064935064</v>
      </c>
      <c r="F177" s="45">
        <f t="shared" si="11"/>
        <v>1729547.7203994293</v>
      </c>
    </row>
    <row r="178" spans="1:6" x14ac:dyDescent="0.4">
      <c r="A178" s="43">
        <v>40800</v>
      </c>
      <c r="B178" s="43">
        <v>28800</v>
      </c>
      <c r="C178" s="45">
        <f t="shared" si="8"/>
        <v>75864.135064935064</v>
      </c>
      <c r="D178" s="45">
        <f t="shared" si="9"/>
        <v>70452.279600570619</v>
      </c>
      <c r="E178" s="45">
        <f t="shared" si="10"/>
        <v>35064.135064935064</v>
      </c>
      <c r="F178" s="45">
        <f t="shared" si="11"/>
        <v>41652.279600570619</v>
      </c>
    </row>
    <row r="179" spans="1:6" x14ac:dyDescent="0.4">
      <c r="A179" s="42">
        <v>22944</v>
      </c>
      <c r="B179" s="42">
        <v>52000</v>
      </c>
      <c r="C179" s="45">
        <f t="shared" si="8"/>
        <v>75864.135064935064</v>
      </c>
      <c r="D179" s="45">
        <f t="shared" si="9"/>
        <v>70452.279600570619</v>
      </c>
      <c r="E179" s="45">
        <f t="shared" si="10"/>
        <v>52920.135064935064</v>
      </c>
      <c r="F179" s="45">
        <f t="shared" si="11"/>
        <v>18452.279600570619</v>
      </c>
    </row>
    <row r="180" spans="1:6" x14ac:dyDescent="0.4">
      <c r="A180" s="43">
        <v>52000</v>
      </c>
      <c r="B180" s="43">
        <v>37800</v>
      </c>
      <c r="C180" s="45">
        <f t="shared" si="8"/>
        <v>75864.135064935064</v>
      </c>
      <c r="D180" s="45">
        <f t="shared" si="9"/>
        <v>70452.279600570619</v>
      </c>
      <c r="E180" s="45">
        <f t="shared" si="10"/>
        <v>23864.135064935064</v>
      </c>
      <c r="F180" s="45">
        <f t="shared" si="11"/>
        <v>32652.279600570619</v>
      </c>
    </row>
    <row r="181" spans="1:6" x14ac:dyDescent="0.4">
      <c r="A181" s="42">
        <v>46800</v>
      </c>
      <c r="B181" s="42">
        <v>36000</v>
      </c>
      <c r="C181" s="45">
        <f t="shared" si="8"/>
        <v>75864.135064935064</v>
      </c>
      <c r="D181" s="45">
        <f t="shared" si="9"/>
        <v>70452.279600570619</v>
      </c>
      <c r="E181" s="45">
        <f t="shared" si="10"/>
        <v>29064.135064935064</v>
      </c>
      <c r="F181" s="45">
        <f t="shared" si="11"/>
        <v>34452.279600570619</v>
      </c>
    </row>
    <row r="182" spans="1:6" x14ac:dyDescent="0.4">
      <c r="A182" s="43">
        <v>21600</v>
      </c>
      <c r="B182" s="43">
        <v>14400</v>
      </c>
      <c r="C182" s="45">
        <f t="shared" si="8"/>
        <v>75864.135064935064</v>
      </c>
      <c r="D182" s="45">
        <f t="shared" si="9"/>
        <v>70452.279600570619</v>
      </c>
      <c r="E182" s="45">
        <f t="shared" si="10"/>
        <v>54264.135064935064</v>
      </c>
      <c r="F182" s="45">
        <f t="shared" si="11"/>
        <v>56052.279600570619</v>
      </c>
    </row>
    <row r="183" spans="1:6" x14ac:dyDescent="0.4">
      <c r="A183" s="42">
        <v>16968</v>
      </c>
      <c r="B183" s="42">
        <v>48000</v>
      </c>
      <c r="C183" s="45">
        <f t="shared" si="8"/>
        <v>75864.135064935064</v>
      </c>
      <c r="D183" s="45">
        <f t="shared" si="9"/>
        <v>70452.279600570619</v>
      </c>
      <c r="E183" s="45">
        <f t="shared" si="10"/>
        <v>58896.135064935064</v>
      </c>
      <c r="F183" s="45">
        <f t="shared" si="11"/>
        <v>22452.279600570619</v>
      </c>
    </row>
    <row r="184" spans="1:6" x14ac:dyDescent="0.4">
      <c r="A184" s="43">
        <v>18980</v>
      </c>
      <c r="B184" s="43">
        <v>23400</v>
      </c>
      <c r="C184" s="45">
        <f t="shared" si="8"/>
        <v>75864.135064935064</v>
      </c>
      <c r="D184" s="45">
        <f t="shared" si="9"/>
        <v>70452.279600570619</v>
      </c>
      <c r="E184" s="45">
        <f t="shared" si="10"/>
        <v>56884.135064935064</v>
      </c>
      <c r="F184" s="45">
        <f t="shared" si="11"/>
        <v>47052.279600570619</v>
      </c>
    </row>
    <row r="185" spans="1:6" x14ac:dyDescent="0.4">
      <c r="A185" s="42">
        <v>14400</v>
      </c>
      <c r="B185" s="42">
        <v>31512</v>
      </c>
      <c r="C185" s="45">
        <f t="shared" si="8"/>
        <v>75864.135064935064</v>
      </c>
      <c r="D185" s="45">
        <f t="shared" si="9"/>
        <v>70452.279600570619</v>
      </c>
      <c r="E185" s="45">
        <f t="shared" si="10"/>
        <v>61464.135064935064</v>
      </c>
      <c r="F185" s="45">
        <f t="shared" si="11"/>
        <v>38940.279600570619</v>
      </c>
    </row>
    <row r="186" spans="1:6" x14ac:dyDescent="0.4">
      <c r="A186" s="43">
        <v>37200</v>
      </c>
      <c r="B186" s="43">
        <v>31752</v>
      </c>
      <c r="C186" s="45">
        <f t="shared" si="8"/>
        <v>75864.135064935064</v>
      </c>
      <c r="D186" s="45">
        <f t="shared" si="9"/>
        <v>70452.279600570619</v>
      </c>
      <c r="E186" s="45">
        <f t="shared" si="10"/>
        <v>38664.135064935064</v>
      </c>
      <c r="F186" s="45">
        <f t="shared" si="11"/>
        <v>38700.279600570619</v>
      </c>
    </row>
    <row r="187" spans="1:6" x14ac:dyDescent="0.4">
      <c r="A187" s="42">
        <v>26664</v>
      </c>
      <c r="B187" s="42">
        <v>28800</v>
      </c>
      <c r="C187" s="45">
        <f t="shared" si="8"/>
        <v>75864.135064935064</v>
      </c>
      <c r="D187" s="45">
        <f t="shared" si="9"/>
        <v>70452.279600570619</v>
      </c>
      <c r="E187" s="45">
        <f t="shared" si="10"/>
        <v>49200.135064935064</v>
      </c>
      <c r="F187" s="45">
        <f t="shared" si="11"/>
        <v>41652.279600570619</v>
      </c>
    </row>
    <row r="188" spans="1:6" x14ac:dyDescent="0.4">
      <c r="A188" s="43">
        <v>20640</v>
      </c>
      <c r="B188" s="43">
        <v>12984</v>
      </c>
      <c r="C188" s="45">
        <f t="shared" si="8"/>
        <v>75864.135064935064</v>
      </c>
      <c r="D188" s="45">
        <f t="shared" si="9"/>
        <v>70452.279600570619</v>
      </c>
      <c r="E188" s="45">
        <f t="shared" si="10"/>
        <v>55224.135064935064</v>
      </c>
      <c r="F188" s="45">
        <f t="shared" si="11"/>
        <v>57468.279600570619</v>
      </c>
    </row>
    <row r="189" spans="1:6" x14ac:dyDescent="0.4">
      <c r="A189" s="42">
        <v>48000</v>
      </c>
      <c r="B189" s="42">
        <v>48000</v>
      </c>
      <c r="C189" s="45">
        <f t="shared" si="8"/>
        <v>75864.135064935064</v>
      </c>
      <c r="D189" s="45">
        <f t="shared" si="9"/>
        <v>70452.279600570619</v>
      </c>
      <c r="E189" s="45">
        <f t="shared" si="10"/>
        <v>27864.135064935064</v>
      </c>
      <c r="F189" s="45">
        <f t="shared" si="11"/>
        <v>22452.279600570619</v>
      </c>
    </row>
    <row r="190" spans="1:6" x14ac:dyDescent="0.4">
      <c r="A190" s="43">
        <v>31200</v>
      </c>
      <c r="B190" s="43">
        <v>16800</v>
      </c>
      <c r="C190" s="45">
        <f t="shared" si="8"/>
        <v>75864.135064935064</v>
      </c>
      <c r="D190" s="45">
        <f t="shared" si="9"/>
        <v>70452.279600570619</v>
      </c>
      <c r="E190" s="45">
        <f t="shared" si="10"/>
        <v>44664.135064935064</v>
      </c>
      <c r="F190" s="45">
        <f t="shared" si="11"/>
        <v>53652.279600570619</v>
      </c>
    </row>
    <row r="191" spans="1:6" x14ac:dyDescent="0.4">
      <c r="A191" s="42">
        <v>18980</v>
      </c>
      <c r="B191" s="42">
        <v>156000</v>
      </c>
      <c r="C191" s="45">
        <f t="shared" si="8"/>
        <v>75864.135064935064</v>
      </c>
      <c r="D191" s="45">
        <f t="shared" si="9"/>
        <v>70452.279600570619</v>
      </c>
      <c r="E191" s="45">
        <f t="shared" si="10"/>
        <v>56884.135064935064</v>
      </c>
      <c r="F191" s="45">
        <f t="shared" si="11"/>
        <v>85547.720399429381</v>
      </c>
    </row>
    <row r="192" spans="1:6" x14ac:dyDescent="0.4">
      <c r="A192" s="43">
        <v>76800</v>
      </c>
      <c r="B192" s="43">
        <v>20020</v>
      </c>
      <c r="C192" s="45">
        <f t="shared" si="8"/>
        <v>75864.135064935064</v>
      </c>
      <c r="D192" s="45">
        <f t="shared" si="9"/>
        <v>70452.279600570619</v>
      </c>
      <c r="E192" s="45">
        <f t="shared" si="10"/>
        <v>935.86493506493571</v>
      </c>
      <c r="F192" s="45">
        <f t="shared" si="11"/>
        <v>50432.279600570619</v>
      </c>
    </row>
    <row r="193" spans="1:6" x14ac:dyDescent="0.4">
      <c r="A193" s="42">
        <v>66000</v>
      </c>
      <c r="B193" s="42">
        <v>45600</v>
      </c>
      <c r="C193" s="45">
        <f t="shared" si="8"/>
        <v>75864.135064935064</v>
      </c>
      <c r="D193" s="45">
        <f t="shared" si="9"/>
        <v>70452.279600570619</v>
      </c>
      <c r="E193" s="45">
        <f t="shared" si="10"/>
        <v>9864.1350649350643</v>
      </c>
      <c r="F193" s="45">
        <f t="shared" si="11"/>
        <v>24852.279600570619</v>
      </c>
    </row>
    <row r="194" spans="1:6" x14ac:dyDescent="0.4">
      <c r="A194" s="43">
        <v>18000</v>
      </c>
      <c r="B194" s="43">
        <v>38340</v>
      </c>
      <c r="C194" s="45">
        <f t="shared" si="8"/>
        <v>75864.135064935064</v>
      </c>
      <c r="D194" s="45">
        <f t="shared" si="9"/>
        <v>70452.279600570619</v>
      </c>
      <c r="E194" s="45">
        <f t="shared" si="10"/>
        <v>57864.135064935064</v>
      </c>
      <c r="F194" s="45">
        <f t="shared" si="11"/>
        <v>32112.279600570619</v>
      </c>
    </row>
    <row r="195" spans="1:6" x14ac:dyDescent="0.4">
      <c r="A195" s="42">
        <v>36000</v>
      </c>
      <c r="B195" s="42">
        <v>208000</v>
      </c>
      <c r="C195" s="45">
        <f t="shared" ref="C195:C258" si="12">AVERAGE($A$2:$A$386)</f>
        <v>75864.135064935064</v>
      </c>
      <c r="D195" s="45">
        <f t="shared" ref="D195:D258" si="13">AVERAGE($B$2:$B$1403)</f>
        <v>70452.279600570619</v>
      </c>
      <c r="E195" s="45">
        <f t="shared" ref="E195:E258" si="14">ABS(A195-C195)</f>
        <v>39864.135064935064</v>
      </c>
      <c r="F195" s="45">
        <f t="shared" ref="F195:F258" si="15">ABS(B195-D195)</f>
        <v>137547.72039942938</v>
      </c>
    </row>
    <row r="196" spans="1:6" x14ac:dyDescent="0.4">
      <c r="A196" s="43">
        <v>31200</v>
      </c>
      <c r="B196" s="43">
        <v>47136</v>
      </c>
      <c r="C196" s="45">
        <f t="shared" si="12"/>
        <v>75864.135064935064</v>
      </c>
      <c r="D196" s="45">
        <f t="shared" si="13"/>
        <v>70452.279600570619</v>
      </c>
      <c r="E196" s="45">
        <f t="shared" si="14"/>
        <v>44664.135064935064</v>
      </c>
      <c r="F196" s="45">
        <f t="shared" si="15"/>
        <v>23316.279600570619</v>
      </c>
    </row>
    <row r="197" spans="1:6" x14ac:dyDescent="0.4">
      <c r="A197" s="42">
        <v>40320</v>
      </c>
      <c r="B197" s="42">
        <v>43680</v>
      </c>
      <c r="C197" s="45">
        <f t="shared" si="12"/>
        <v>75864.135064935064</v>
      </c>
      <c r="D197" s="45">
        <f t="shared" si="13"/>
        <v>70452.279600570619</v>
      </c>
      <c r="E197" s="45">
        <f t="shared" si="14"/>
        <v>35544.135064935064</v>
      </c>
      <c r="F197" s="45">
        <f t="shared" si="15"/>
        <v>26772.279600570619</v>
      </c>
    </row>
    <row r="198" spans="1:6" x14ac:dyDescent="0.4">
      <c r="A198" s="43">
        <v>34800</v>
      </c>
      <c r="B198" s="43">
        <v>15600</v>
      </c>
      <c r="C198" s="45">
        <f t="shared" si="12"/>
        <v>75864.135064935064</v>
      </c>
      <c r="D198" s="45">
        <f t="shared" si="13"/>
        <v>70452.279600570619</v>
      </c>
      <c r="E198" s="45">
        <f t="shared" si="14"/>
        <v>41064.135064935064</v>
      </c>
      <c r="F198" s="45">
        <f t="shared" si="15"/>
        <v>54852.279600570619</v>
      </c>
    </row>
    <row r="199" spans="1:6" x14ac:dyDescent="0.4">
      <c r="A199" s="42">
        <v>36000</v>
      </c>
      <c r="B199" s="42">
        <v>28800</v>
      </c>
      <c r="C199" s="45">
        <f t="shared" si="12"/>
        <v>75864.135064935064</v>
      </c>
      <c r="D199" s="45">
        <f t="shared" si="13"/>
        <v>70452.279600570619</v>
      </c>
      <c r="E199" s="45">
        <f t="shared" si="14"/>
        <v>39864.135064935064</v>
      </c>
      <c r="F199" s="45">
        <f t="shared" si="15"/>
        <v>41652.279600570619</v>
      </c>
    </row>
    <row r="200" spans="1:6" x14ac:dyDescent="0.4">
      <c r="A200" s="43">
        <v>15600</v>
      </c>
      <c r="B200" s="43">
        <v>16800</v>
      </c>
      <c r="C200" s="45">
        <f t="shared" si="12"/>
        <v>75864.135064935064</v>
      </c>
      <c r="D200" s="45">
        <f t="shared" si="13"/>
        <v>70452.279600570619</v>
      </c>
      <c r="E200" s="45">
        <f t="shared" si="14"/>
        <v>60264.135064935064</v>
      </c>
      <c r="F200" s="45">
        <f t="shared" si="15"/>
        <v>53652.279600570619</v>
      </c>
    </row>
    <row r="201" spans="1:6" x14ac:dyDescent="0.4">
      <c r="A201" s="42">
        <v>43200</v>
      </c>
      <c r="B201" s="42">
        <v>21600</v>
      </c>
      <c r="C201" s="45">
        <f t="shared" si="12"/>
        <v>75864.135064935064</v>
      </c>
      <c r="D201" s="45">
        <f t="shared" si="13"/>
        <v>70452.279600570619</v>
      </c>
      <c r="E201" s="45">
        <f t="shared" si="14"/>
        <v>32664.135064935064</v>
      </c>
      <c r="F201" s="45">
        <f t="shared" si="15"/>
        <v>48852.279600570619</v>
      </c>
    </row>
    <row r="202" spans="1:6" x14ac:dyDescent="0.4">
      <c r="A202" s="43">
        <v>23712</v>
      </c>
      <c r="B202" s="43">
        <v>22100</v>
      </c>
      <c r="C202" s="45">
        <f t="shared" si="12"/>
        <v>75864.135064935064</v>
      </c>
      <c r="D202" s="45">
        <f t="shared" si="13"/>
        <v>70452.279600570619</v>
      </c>
      <c r="E202" s="45">
        <f t="shared" si="14"/>
        <v>52152.135064935064</v>
      </c>
      <c r="F202" s="45">
        <f t="shared" si="15"/>
        <v>48352.279600570619</v>
      </c>
    </row>
    <row r="203" spans="1:6" x14ac:dyDescent="0.4">
      <c r="A203" s="42">
        <v>57600</v>
      </c>
      <c r="B203" s="42">
        <v>31200</v>
      </c>
      <c r="C203" s="45">
        <f t="shared" si="12"/>
        <v>75864.135064935064</v>
      </c>
      <c r="D203" s="45">
        <f t="shared" si="13"/>
        <v>70452.279600570619</v>
      </c>
      <c r="E203" s="45">
        <f t="shared" si="14"/>
        <v>18264.135064935064</v>
      </c>
      <c r="F203" s="45">
        <f t="shared" si="15"/>
        <v>39252.279600570619</v>
      </c>
    </row>
    <row r="204" spans="1:6" x14ac:dyDescent="0.4">
      <c r="A204" s="43">
        <v>46800</v>
      </c>
      <c r="B204" s="43">
        <v>12000</v>
      </c>
      <c r="C204" s="45">
        <f t="shared" si="12"/>
        <v>75864.135064935064</v>
      </c>
      <c r="D204" s="45">
        <f t="shared" si="13"/>
        <v>70452.279600570619</v>
      </c>
      <c r="E204" s="45">
        <f t="shared" si="14"/>
        <v>29064.135064935064</v>
      </c>
      <c r="F204" s="45">
        <f t="shared" si="15"/>
        <v>58452.279600570619</v>
      </c>
    </row>
    <row r="205" spans="1:6" x14ac:dyDescent="0.4">
      <c r="A205" s="42">
        <v>36400</v>
      </c>
      <c r="B205" s="42">
        <v>18000</v>
      </c>
      <c r="C205" s="45">
        <f t="shared" si="12"/>
        <v>75864.135064935064</v>
      </c>
      <c r="D205" s="45">
        <f t="shared" si="13"/>
        <v>70452.279600570619</v>
      </c>
      <c r="E205" s="45">
        <f t="shared" si="14"/>
        <v>39464.135064935064</v>
      </c>
      <c r="F205" s="45">
        <f t="shared" si="15"/>
        <v>52452.279600570619</v>
      </c>
    </row>
    <row r="206" spans="1:6" x14ac:dyDescent="0.4">
      <c r="A206" s="43">
        <v>19200</v>
      </c>
      <c r="B206" s="43">
        <v>26400</v>
      </c>
      <c r="C206" s="45">
        <f t="shared" si="12"/>
        <v>75864.135064935064</v>
      </c>
      <c r="D206" s="45">
        <f t="shared" si="13"/>
        <v>70452.279600570619</v>
      </c>
      <c r="E206" s="45">
        <f t="shared" si="14"/>
        <v>56664.135064935064</v>
      </c>
      <c r="F206" s="45">
        <f t="shared" si="15"/>
        <v>44052.279600570619</v>
      </c>
    </row>
    <row r="207" spans="1:6" x14ac:dyDescent="0.4">
      <c r="A207" s="42">
        <v>14300</v>
      </c>
      <c r="B207" s="42">
        <v>60000</v>
      </c>
      <c r="C207" s="45">
        <f t="shared" si="12"/>
        <v>75864.135064935064</v>
      </c>
      <c r="D207" s="45">
        <f t="shared" si="13"/>
        <v>70452.279600570619</v>
      </c>
      <c r="E207" s="45">
        <f t="shared" si="14"/>
        <v>61564.135064935064</v>
      </c>
      <c r="F207" s="45">
        <f t="shared" si="15"/>
        <v>10452.279600570619</v>
      </c>
    </row>
    <row r="208" spans="1:6" x14ac:dyDescent="0.4">
      <c r="A208" s="43">
        <v>20800</v>
      </c>
      <c r="B208" s="43">
        <v>18200</v>
      </c>
      <c r="C208" s="45">
        <f t="shared" si="12"/>
        <v>75864.135064935064</v>
      </c>
      <c r="D208" s="45">
        <f t="shared" si="13"/>
        <v>70452.279600570619</v>
      </c>
      <c r="E208" s="45">
        <f t="shared" si="14"/>
        <v>55064.135064935064</v>
      </c>
      <c r="F208" s="45">
        <f t="shared" si="15"/>
        <v>52252.279600570619</v>
      </c>
    </row>
    <row r="209" spans="1:6" x14ac:dyDescent="0.4">
      <c r="A209" s="42">
        <v>36000</v>
      </c>
      <c r="B209" s="42">
        <v>26000</v>
      </c>
      <c r="C209" s="45">
        <f t="shared" si="12"/>
        <v>75864.135064935064</v>
      </c>
      <c r="D209" s="45">
        <f t="shared" si="13"/>
        <v>70452.279600570619</v>
      </c>
      <c r="E209" s="45">
        <f t="shared" si="14"/>
        <v>39864.135064935064</v>
      </c>
      <c r="F209" s="45">
        <f t="shared" si="15"/>
        <v>44452.279600570619</v>
      </c>
    </row>
    <row r="210" spans="1:6" x14ac:dyDescent="0.4">
      <c r="A210" s="43">
        <v>33600</v>
      </c>
      <c r="B210" s="43">
        <v>78000</v>
      </c>
      <c r="C210" s="45">
        <f t="shared" si="12"/>
        <v>75864.135064935064</v>
      </c>
      <c r="D210" s="45">
        <f t="shared" si="13"/>
        <v>70452.279600570619</v>
      </c>
      <c r="E210" s="45">
        <f t="shared" si="14"/>
        <v>42264.135064935064</v>
      </c>
      <c r="F210" s="45">
        <f t="shared" si="15"/>
        <v>7547.7203994293814</v>
      </c>
    </row>
    <row r="211" spans="1:6" x14ac:dyDescent="0.4">
      <c r="A211" s="42">
        <v>48000</v>
      </c>
      <c r="B211" s="42">
        <v>52000</v>
      </c>
      <c r="C211" s="45">
        <f t="shared" si="12"/>
        <v>75864.135064935064</v>
      </c>
      <c r="D211" s="45">
        <f t="shared" si="13"/>
        <v>70452.279600570619</v>
      </c>
      <c r="E211" s="45">
        <f t="shared" si="14"/>
        <v>27864.135064935064</v>
      </c>
      <c r="F211" s="45">
        <f t="shared" si="15"/>
        <v>18452.279600570619</v>
      </c>
    </row>
    <row r="212" spans="1:6" x14ac:dyDescent="0.4">
      <c r="A212" s="43">
        <v>36400</v>
      </c>
      <c r="B212" s="43">
        <v>35064</v>
      </c>
      <c r="C212" s="45">
        <f t="shared" si="12"/>
        <v>75864.135064935064</v>
      </c>
      <c r="D212" s="45">
        <f t="shared" si="13"/>
        <v>70452.279600570619</v>
      </c>
      <c r="E212" s="45">
        <f t="shared" si="14"/>
        <v>39464.135064935064</v>
      </c>
      <c r="F212" s="45">
        <f t="shared" si="15"/>
        <v>35388.279600570619</v>
      </c>
    </row>
    <row r="213" spans="1:6" x14ac:dyDescent="0.4">
      <c r="A213" s="42">
        <v>33600</v>
      </c>
      <c r="B213" s="42">
        <v>20800</v>
      </c>
      <c r="C213" s="45">
        <f t="shared" si="12"/>
        <v>75864.135064935064</v>
      </c>
      <c r="D213" s="45">
        <f t="shared" si="13"/>
        <v>70452.279600570619</v>
      </c>
      <c r="E213" s="45">
        <f t="shared" si="14"/>
        <v>42264.135064935064</v>
      </c>
      <c r="F213" s="45">
        <f t="shared" si="15"/>
        <v>49652.279600570619</v>
      </c>
    </row>
    <row r="214" spans="1:6" x14ac:dyDescent="0.4">
      <c r="A214" s="43">
        <v>2160000</v>
      </c>
      <c r="B214" s="43">
        <v>12000</v>
      </c>
      <c r="C214" s="45">
        <f t="shared" si="12"/>
        <v>75864.135064935064</v>
      </c>
      <c r="D214" s="45">
        <f t="shared" si="13"/>
        <v>70452.279600570619</v>
      </c>
      <c r="E214" s="45">
        <f t="shared" si="14"/>
        <v>2084135.8649350649</v>
      </c>
      <c r="F214" s="45">
        <f t="shared" si="15"/>
        <v>58452.279600570619</v>
      </c>
    </row>
    <row r="215" spans="1:6" x14ac:dyDescent="0.4">
      <c r="A215" s="42">
        <v>13920</v>
      </c>
      <c r="B215" s="42">
        <v>189600</v>
      </c>
      <c r="C215" s="45">
        <f t="shared" si="12"/>
        <v>75864.135064935064</v>
      </c>
      <c r="D215" s="45">
        <f t="shared" si="13"/>
        <v>70452.279600570619</v>
      </c>
      <c r="E215" s="45">
        <f t="shared" si="14"/>
        <v>61944.135064935064</v>
      </c>
      <c r="F215" s="45">
        <f t="shared" si="15"/>
        <v>119147.72039942938</v>
      </c>
    </row>
    <row r="216" spans="1:6" x14ac:dyDescent="0.4">
      <c r="A216" s="43">
        <v>16296</v>
      </c>
      <c r="B216" s="43">
        <v>14400</v>
      </c>
      <c r="C216" s="45">
        <f t="shared" si="12"/>
        <v>75864.135064935064</v>
      </c>
      <c r="D216" s="45">
        <f t="shared" si="13"/>
        <v>70452.279600570619</v>
      </c>
      <c r="E216" s="45">
        <f t="shared" si="14"/>
        <v>59568.135064935064</v>
      </c>
      <c r="F216" s="45">
        <f t="shared" si="15"/>
        <v>56052.279600570619</v>
      </c>
    </row>
    <row r="217" spans="1:6" x14ac:dyDescent="0.4">
      <c r="A217" s="42">
        <v>21600</v>
      </c>
      <c r="B217" s="42">
        <v>28800</v>
      </c>
      <c r="C217" s="45">
        <f t="shared" si="12"/>
        <v>75864.135064935064</v>
      </c>
      <c r="D217" s="45">
        <f t="shared" si="13"/>
        <v>70452.279600570619</v>
      </c>
      <c r="E217" s="45">
        <f t="shared" si="14"/>
        <v>54264.135064935064</v>
      </c>
      <c r="F217" s="45">
        <f t="shared" si="15"/>
        <v>41652.279600570619</v>
      </c>
    </row>
    <row r="218" spans="1:6" x14ac:dyDescent="0.4">
      <c r="A218" s="43">
        <v>33600</v>
      </c>
      <c r="B218" s="43">
        <v>67200</v>
      </c>
      <c r="C218" s="45">
        <f t="shared" si="12"/>
        <v>75864.135064935064</v>
      </c>
      <c r="D218" s="45">
        <f t="shared" si="13"/>
        <v>70452.279600570619</v>
      </c>
      <c r="E218" s="45">
        <f t="shared" si="14"/>
        <v>42264.135064935064</v>
      </c>
      <c r="F218" s="45">
        <f t="shared" si="15"/>
        <v>3252.2796005706186</v>
      </c>
    </row>
    <row r="219" spans="1:6" x14ac:dyDescent="0.4">
      <c r="A219" s="42">
        <v>45600</v>
      </c>
      <c r="B219" s="42">
        <v>18000</v>
      </c>
      <c r="C219" s="45">
        <f t="shared" si="12"/>
        <v>75864.135064935064</v>
      </c>
      <c r="D219" s="45">
        <f t="shared" si="13"/>
        <v>70452.279600570619</v>
      </c>
      <c r="E219" s="45">
        <f t="shared" si="14"/>
        <v>30264.135064935064</v>
      </c>
      <c r="F219" s="45">
        <f t="shared" si="15"/>
        <v>52452.279600570619</v>
      </c>
    </row>
    <row r="220" spans="1:6" x14ac:dyDescent="0.4">
      <c r="A220" s="43">
        <v>38400</v>
      </c>
      <c r="B220" s="43">
        <v>33600</v>
      </c>
      <c r="C220" s="45">
        <f t="shared" si="12"/>
        <v>75864.135064935064</v>
      </c>
      <c r="D220" s="45">
        <f t="shared" si="13"/>
        <v>70452.279600570619</v>
      </c>
      <c r="E220" s="45">
        <f t="shared" si="14"/>
        <v>37464.135064935064</v>
      </c>
      <c r="F220" s="45">
        <f t="shared" si="15"/>
        <v>36852.279600570619</v>
      </c>
    </row>
    <row r="221" spans="1:6" x14ac:dyDescent="0.4">
      <c r="A221" s="42">
        <v>26400</v>
      </c>
      <c r="B221" s="42">
        <v>16800</v>
      </c>
      <c r="C221" s="45">
        <f t="shared" si="12"/>
        <v>75864.135064935064</v>
      </c>
      <c r="D221" s="45">
        <f t="shared" si="13"/>
        <v>70452.279600570619</v>
      </c>
      <c r="E221" s="45">
        <f t="shared" si="14"/>
        <v>49464.135064935064</v>
      </c>
      <c r="F221" s="45">
        <f t="shared" si="15"/>
        <v>53652.279600570619</v>
      </c>
    </row>
    <row r="222" spans="1:6" x14ac:dyDescent="0.4">
      <c r="A222" s="43">
        <v>19200</v>
      </c>
      <c r="B222" s="43">
        <v>52800</v>
      </c>
      <c r="C222" s="45">
        <f t="shared" si="12"/>
        <v>75864.135064935064</v>
      </c>
      <c r="D222" s="45">
        <f t="shared" si="13"/>
        <v>70452.279600570619</v>
      </c>
      <c r="E222" s="45">
        <f t="shared" si="14"/>
        <v>56664.135064935064</v>
      </c>
      <c r="F222" s="45">
        <f t="shared" si="15"/>
        <v>17652.279600570619</v>
      </c>
    </row>
    <row r="223" spans="1:6" x14ac:dyDescent="0.4">
      <c r="A223" s="42">
        <v>64800</v>
      </c>
      <c r="B223" s="42">
        <v>31200</v>
      </c>
      <c r="C223" s="45">
        <f t="shared" si="12"/>
        <v>75864.135064935064</v>
      </c>
      <c r="D223" s="45">
        <f t="shared" si="13"/>
        <v>70452.279600570619</v>
      </c>
      <c r="E223" s="45">
        <f t="shared" si="14"/>
        <v>11064.135064935064</v>
      </c>
      <c r="F223" s="45">
        <f t="shared" si="15"/>
        <v>39252.279600570619</v>
      </c>
    </row>
    <row r="224" spans="1:6" x14ac:dyDescent="0.4">
      <c r="A224" s="43">
        <v>39600</v>
      </c>
      <c r="B224" s="43">
        <v>19200</v>
      </c>
      <c r="C224" s="45">
        <f t="shared" si="12"/>
        <v>75864.135064935064</v>
      </c>
      <c r="D224" s="45">
        <f t="shared" si="13"/>
        <v>70452.279600570619</v>
      </c>
      <c r="E224" s="45">
        <f t="shared" si="14"/>
        <v>36264.135064935064</v>
      </c>
      <c r="F224" s="45">
        <f t="shared" si="15"/>
        <v>51252.279600570619</v>
      </c>
    </row>
    <row r="225" spans="1:6" x14ac:dyDescent="0.4">
      <c r="A225" s="42">
        <v>37440</v>
      </c>
      <c r="B225" s="42">
        <v>19200</v>
      </c>
      <c r="C225" s="45">
        <f t="shared" si="12"/>
        <v>75864.135064935064</v>
      </c>
      <c r="D225" s="45">
        <f t="shared" si="13"/>
        <v>70452.279600570619</v>
      </c>
      <c r="E225" s="45">
        <f t="shared" si="14"/>
        <v>38424.135064935064</v>
      </c>
      <c r="F225" s="45">
        <f t="shared" si="15"/>
        <v>51252.279600570619</v>
      </c>
    </row>
    <row r="226" spans="1:6" x14ac:dyDescent="0.4">
      <c r="A226" s="43">
        <v>28600</v>
      </c>
      <c r="B226" s="43">
        <v>26400</v>
      </c>
      <c r="C226" s="45">
        <f t="shared" si="12"/>
        <v>75864.135064935064</v>
      </c>
      <c r="D226" s="45">
        <f t="shared" si="13"/>
        <v>70452.279600570619</v>
      </c>
      <c r="E226" s="45">
        <f t="shared" si="14"/>
        <v>47264.135064935064</v>
      </c>
      <c r="F226" s="45">
        <f t="shared" si="15"/>
        <v>44052.279600570619</v>
      </c>
    </row>
    <row r="227" spans="1:6" x14ac:dyDescent="0.4">
      <c r="A227" s="42">
        <v>31200</v>
      </c>
      <c r="B227" s="42">
        <v>38400</v>
      </c>
      <c r="C227" s="45">
        <f t="shared" si="12"/>
        <v>75864.135064935064</v>
      </c>
      <c r="D227" s="45">
        <f t="shared" si="13"/>
        <v>70452.279600570619</v>
      </c>
      <c r="E227" s="45">
        <f t="shared" si="14"/>
        <v>44664.135064935064</v>
      </c>
      <c r="F227" s="45">
        <f t="shared" si="15"/>
        <v>32052.279600570619</v>
      </c>
    </row>
    <row r="228" spans="1:6" x14ac:dyDescent="0.4">
      <c r="A228" s="43">
        <v>24000</v>
      </c>
      <c r="B228" s="43">
        <v>14400</v>
      </c>
      <c r="C228" s="45">
        <f t="shared" si="12"/>
        <v>75864.135064935064</v>
      </c>
      <c r="D228" s="45">
        <f t="shared" si="13"/>
        <v>70452.279600570619</v>
      </c>
      <c r="E228" s="45">
        <f t="shared" si="14"/>
        <v>51864.135064935064</v>
      </c>
      <c r="F228" s="45">
        <f t="shared" si="15"/>
        <v>56052.279600570619</v>
      </c>
    </row>
    <row r="229" spans="1:6" x14ac:dyDescent="0.4">
      <c r="A229" s="42">
        <v>24000</v>
      </c>
      <c r="B229" s="42">
        <v>14400</v>
      </c>
      <c r="C229" s="45">
        <f t="shared" si="12"/>
        <v>75864.135064935064</v>
      </c>
      <c r="D229" s="45">
        <f t="shared" si="13"/>
        <v>70452.279600570619</v>
      </c>
      <c r="E229" s="45">
        <f t="shared" si="14"/>
        <v>51864.135064935064</v>
      </c>
      <c r="F229" s="45">
        <f t="shared" si="15"/>
        <v>56052.279600570619</v>
      </c>
    </row>
    <row r="230" spans="1:6" x14ac:dyDescent="0.4">
      <c r="A230" s="43">
        <v>22080</v>
      </c>
      <c r="B230" s="43">
        <v>41592</v>
      </c>
      <c r="C230" s="45">
        <f t="shared" si="12"/>
        <v>75864.135064935064</v>
      </c>
      <c r="D230" s="45">
        <f t="shared" si="13"/>
        <v>70452.279600570619</v>
      </c>
      <c r="E230" s="45">
        <f t="shared" si="14"/>
        <v>53784.135064935064</v>
      </c>
      <c r="F230" s="45">
        <f t="shared" si="15"/>
        <v>28860.279600570619</v>
      </c>
    </row>
    <row r="231" spans="1:6" x14ac:dyDescent="0.4">
      <c r="A231" s="42">
        <v>40248</v>
      </c>
      <c r="B231" s="42">
        <v>26400</v>
      </c>
      <c r="C231" s="45">
        <f t="shared" si="12"/>
        <v>75864.135064935064</v>
      </c>
      <c r="D231" s="45">
        <f t="shared" si="13"/>
        <v>70452.279600570619</v>
      </c>
      <c r="E231" s="45">
        <f t="shared" si="14"/>
        <v>35616.135064935064</v>
      </c>
      <c r="F231" s="45">
        <f t="shared" si="15"/>
        <v>44052.279600570619</v>
      </c>
    </row>
    <row r="232" spans="1:6" x14ac:dyDescent="0.4">
      <c r="A232" s="43">
        <v>31200</v>
      </c>
      <c r="B232" s="43">
        <v>18200</v>
      </c>
      <c r="C232" s="45">
        <f t="shared" si="12"/>
        <v>75864.135064935064</v>
      </c>
      <c r="D232" s="45">
        <f t="shared" si="13"/>
        <v>70452.279600570619</v>
      </c>
      <c r="E232" s="45">
        <f t="shared" si="14"/>
        <v>44664.135064935064</v>
      </c>
      <c r="F232" s="45">
        <f t="shared" si="15"/>
        <v>52252.279600570619</v>
      </c>
    </row>
    <row r="233" spans="1:6" x14ac:dyDescent="0.4">
      <c r="A233" s="42">
        <v>14940</v>
      </c>
      <c r="B233" s="42">
        <v>16800</v>
      </c>
      <c r="C233" s="45">
        <f t="shared" si="12"/>
        <v>75864.135064935064</v>
      </c>
      <c r="D233" s="45">
        <f t="shared" si="13"/>
        <v>70452.279600570619</v>
      </c>
      <c r="E233" s="45">
        <f t="shared" si="14"/>
        <v>60924.135064935064</v>
      </c>
      <c r="F233" s="45">
        <f t="shared" si="15"/>
        <v>53652.279600570619</v>
      </c>
    </row>
    <row r="234" spans="1:6" x14ac:dyDescent="0.4">
      <c r="A234" s="43">
        <v>43200</v>
      </c>
      <c r="B234" s="43">
        <v>48000</v>
      </c>
      <c r="C234" s="45">
        <f t="shared" si="12"/>
        <v>75864.135064935064</v>
      </c>
      <c r="D234" s="45">
        <f t="shared" si="13"/>
        <v>70452.279600570619</v>
      </c>
      <c r="E234" s="45">
        <f t="shared" si="14"/>
        <v>32664.135064935064</v>
      </c>
      <c r="F234" s="45">
        <f t="shared" si="15"/>
        <v>22452.279600570619</v>
      </c>
    </row>
    <row r="235" spans="1:6" x14ac:dyDescent="0.4">
      <c r="A235" s="42">
        <v>96000</v>
      </c>
      <c r="B235" s="42">
        <v>33600</v>
      </c>
      <c r="C235" s="45">
        <f t="shared" si="12"/>
        <v>75864.135064935064</v>
      </c>
      <c r="D235" s="45">
        <f t="shared" si="13"/>
        <v>70452.279600570619</v>
      </c>
      <c r="E235" s="45">
        <f t="shared" si="14"/>
        <v>20135.864935064936</v>
      </c>
      <c r="F235" s="45">
        <f t="shared" si="15"/>
        <v>36852.279600570619</v>
      </c>
    </row>
    <row r="236" spans="1:6" x14ac:dyDescent="0.4">
      <c r="A236" s="43">
        <v>21600</v>
      </c>
      <c r="B236" s="43">
        <v>40800</v>
      </c>
      <c r="C236" s="45">
        <f t="shared" si="12"/>
        <v>75864.135064935064</v>
      </c>
      <c r="D236" s="45">
        <f t="shared" si="13"/>
        <v>70452.279600570619</v>
      </c>
      <c r="E236" s="45">
        <f t="shared" si="14"/>
        <v>54264.135064935064</v>
      </c>
      <c r="F236" s="45">
        <f t="shared" si="15"/>
        <v>29652.279600570619</v>
      </c>
    </row>
    <row r="237" spans="1:6" x14ac:dyDescent="0.4">
      <c r="A237" s="42">
        <v>12720</v>
      </c>
      <c r="B237" s="42">
        <v>36000</v>
      </c>
      <c r="C237" s="45">
        <f t="shared" si="12"/>
        <v>75864.135064935064</v>
      </c>
      <c r="D237" s="45">
        <f t="shared" si="13"/>
        <v>70452.279600570619</v>
      </c>
      <c r="E237" s="45">
        <f t="shared" si="14"/>
        <v>63144.135064935064</v>
      </c>
      <c r="F237" s="45">
        <f t="shared" si="15"/>
        <v>34452.279600570619</v>
      </c>
    </row>
    <row r="238" spans="1:6" x14ac:dyDescent="0.4">
      <c r="A238" s="43">
        <v>960000</v>
      </c>
      <c r="B238" s="43">
        <v>27744</v>
      </c>
      <c r="C238" s="45">
        <f t="shared" si="12"/>
        <v>75864.135064935064</v>
      </c>
      <c r="D238" s="45">
        <f t="shared" si="13"/>
        <v>70452.279600570619</v>
      </c>
      <c r="E238" s="45">
        <f t="shared" si="14"/>
        <v>884135.86493506492</v>
      </c>
      <c r="F238" s="45">
        <f t="shared" si="15"/>
        <v>42708.279600570619</v>
      </c>
    </row>
    <row r="239" spans="1:6" x14ac:dyDescent="0.4">
      <c r="A239" s="42">
        <v>70704</v>
      </c>
      <c r="B239" s="42">
        <v>31176</v>
      </c>
      <c r="C239" s="45">
        <f t="shared" si="12"/>
        <v>75864.135064935064</v>
      </c>
      <c r="D239" s="45">
        <f t="shared" si="13"/>
        <v>70452.279600570619</v>
      </c>
      <c r="E239" s="45">
        <f t="shared" si="14"/>
        <v>5160.1350649350643</v>
      </c>
      <c r="F239" s="45">
        <f t="shared" si="15"/>
        <v>39276.279600570619</v>
      </c>
    </row>
    <row r="240" spans="1:6" x14ac:dyDescent="0.4">
      <c r="A240" s="43">
        <v>26000</v>
      </c>
      <c r="B240" s="43">
        <v>31200</v>
      </c>
      <c r="C240" s="45">
        <f t="shared" si="12"/>
        <v>75864.135064935064</v>
      </c>
      <c r="D240" s="45">
        <f t="shared" si="13"/>
        <v>70452.279600570619</v>
      </c>
      <c r="E240" s="45">
        <f t="shared" si="14"/>
        <v>49864.135064935064</v>
      </c>
      <c r="F240" s="45">
        <f t="shared" si="15"/>
        <v>39252.279600570619</v>
      </c>
    </row>
    <row r="241" spans="1:6" x14ac:dyDescent="0.4">
      <c r="A241" s="42">
        <v>48360</v>
      </c>
      <c r="B241" s="42">
        <v>45864</v>
      </c>
      <c r="C241" s="45">
        <f t="shared" si="12"/>
        <v>75864.135064935064</v>
      </c>
      <c r="D241" s="45">
        <f t="shared" si="13"/>
        <v>70452.279600570619</v>
      </c>
      <c r="E241" s="45">
        <f t="shared" si="14"/>
        <v>27504.135064935064</v>
      </c>
      <c r="F241" s="45">
        <f t="shared" si="15"/>
        <v>24588.279600570619</v>
      </c>
    </row>
    <row r="242" spans="1:6" x14ac:dyDescent="0.4">
      <c r="A242" s="43">
        <v>18200</v>
      </c>
      <c r="B242" s="43">
        <v>57200</v>
      </c>
      <c r="C242" s="45">
        <f t="shared" si="12"/>
        <v>75864.135064935064</v>
      </c>
      <c r="D242" s="45">
        <f t="shared" si="13"/>
        <v>70452.279600570619</v>
      </c>
      <c r="E242" s="45">
        <f t="shared" si="14"/>
        <v>57664.135064935064</v>
      </c>
      <c r="F242" s="45">
        <f t="shared" si="15"/>
        <v>13252.279600570619</v>
      </c>
    </row>
    <row r="243" spans="1:6" x14ac:dyDescent="0.4">
      <c r="A243" s="42">
        <v>24000</v>
      </c>
      <c r="B243" s="42">
        <v>31200</v>
      </c>
      <c r="C243" s="45">
        <f t="shared" si="12"/>
        <v>75864.135064935064</v>
      </c>
      <c r="D243" s="45">
        <f t="shared" si="13"/>
        <v>70452.279600570619</v>
      </c>
      <c r="E243" s="45">
        <f t="shared" si="14"/>
        <v>51864.135064935064</v>
      </c>
      <c r="F243" s="45">
        <f t="shared" si="15"/>
        <v>39252.279600570619</v>
      </c>
    </row>
    <row r="244" spans="1:6" x14ac:dyDescent="0.4">
      <c r="A244" s="43">
        <v>36000</v>
      </c>
      <c r="B244" s="43">
        <v>48000</v>
      </c>
      <c r="C244" s="45">
        <f t="shared" si="12"/>
        <v>75864.135064935064</v>
      </c>
      <c r="D244" s="45">
        <f t="shared" si="13"/>
        <v>70452.279600570619</v>
      </c>
      <c r="E244" s="45">
        <f t="shared" si="14"/>
        <v>39864.135064935064</v>
      </c>
      <c r="F244" s="45">
        <f t="shared" si="15"/>
        <v>22452.279600570619</v>
      </c>
    </row>
    <row r="245" spans="1:6" x14ac:dyDescent="0.4">
      <c r="A245" s="42">
        <v>33600</v>
      </c>
      <c r="B245" s="42">
        <v>69600</v>
      </c>
      <c r="C245" s="45">
        <f t="shared" si="12"/>
        <v>75864.135064935064</v>
      </c>
      <c r="D245" s="45">
        <f t="shared" si="13"/>
        <v>70452.279600570619</v>
      </c>
      <c r="E245" s="45">
        <f t="shared" si="14"/>
        <v>42264.135064935064</v>
      </c>
      <c r="F245" s="45">
        <f t="shared" si="15"/>
        <v>852.27960057061864</v>
      </c>
    </row>
    <row r="246" spans="1:6" x14ac:dyDescent="0.4">
      <c r="A246" s="43">
        <v>18000</v>
      </c>
      <c r="B246" s="43">
        <v>59856</v>
      </c>
      <c r="C246" s="45">
        <f t="shared" si="12"/>
        <v>75864.135064935064</v>
      </c>
      <c r="D246" s="45">
        <f t="shared" si="13"/>
        <v>70452.279600570619</v>
      </c>
      <c r="E246" s="45">
        <f t="shared" si="14"/>
        <v>57864.135064935064</v>
      </c>
      <c r="F246" s="45">
        <f t="shared" si="15"/>
        <v>10596.279600570619</v>
      </c>
    </row>
    <row r="247" spans="1:6" x14ac:dyDescent="0.4">
      <c r="A247" s="42">
        <v>43200</v>
      </c>
      <c r="B247" s="42">
        <v>24000</v>
      </c>
      <c r="C247" s="45">
        <f t="shared" si="12"/>
        <v>75864.135064935064</v>
      </c>
      <c r="D247" s="45">
        <f t="shared" si="13"/>
        <v>70452.279600570619</v>
      </c>
      <c r="E247" s="45">
        <f t="shared" si="14"/>
        <v>32664.135064935064</v>
      </c>
      <c r="F247" s="45">
        <f t="shared" si="15"/>
        <v>46452.279600570619</v>
      </c>
    </row>
    <row r="248" spans="1:6" x14ac:dyDescent="0.4">
      <c r="A248" s="43">
        <v>36000</v>
      </c>
      <c r="B248" s="43">
        <v>28800</v>
      </c>
      <c r="C248" s="45">
        <f t="shared" si="12"/>
        <v>75864.135064935064</v>
      </c>
      <c r="D248" s="45">
        <f t="shared" si="13"/>
        <v>70452.279600570619</v>
      </c>
      <c r="E248" s="45">
        <f t="shared" si="14"/>
        <v>39864.135064935064</v>
      </c>
      <c r="F248" s="45">
        <f t="shared" si="15"/>
        <v>41652.279600570619</v>
      </c>
    </row>
    <row r="249" spans="1:6" x14ac:dyDescent="0.4">
      <c r="A249" s="42">
        <v>45600</v>
      </c>
      <c r="B249" s="42">
        <v>93600</v>
      </c>
      <c r="C249" s="45">
        <f t="shared" si="12"/>
        <v>75864.135064935064</v>
      </c>
      <c r="D249" s="45">
        <f t="shared" si="13"/>
        <v>70452.279600570619</v>
      </c>
      <c r="E249" s="45">
        <f t="shared" si="14"/>
        <v>30264.135064935064</v>
      </c>
      <c r="F249" s="45">
        <f t="shared" si="15"/>
        <v>23147.720399429381</v>
      </c>
    </row>
    <row r="250" spans="1:6" x14ac:dyDescent="0.4">
      <c r="A250" s="43">
        <v>63600</v>
      </c>
      <c r="B250" s="43">
        <v>17376</v>
      </c>
      <c r="C250" s="45">
        <f t="shared" si="12"/>
        <v>75864.135064935064</v>
      </c>
      <c r="D250" s="45">
        <f t="shared" si="13"/>
        <v>70452.279600570619</v>
      </c>
      <c r="E250" s="45">
        <f t="shared" si="14"/>
        <v>12264.135064935064</v>
      </c>
      <c r="F250" s="45">
        <f t="shared" si="15"/>
        <v>53076.279600570619</v>
      </c>
    </row>
    <row r="251" spans="1:6" x14ac:dyDescent="0.4">
      <c r="A251" s="42">
        <v>50440</v>
      </c>
      <c r="B251" s="42">
        <v>24000</v>
      </c>
      <c r="C251" s="45">
        <f t="shared" si="12"/>
        <v>75864.135064935064</v>
      </c>
      <c r="D251" s="45">
        <f t="shared" si="13"/>
        <v>70452.279600570619</v>
      </c>
      <c r="E251" s="45">
        <f t="shared" si="14"/>
        <v>25424.135064935064</v>
      </c>
      <c r="F251" s="45">
        <f t="shared" si="15"/>
        <v>46452.279600570619</v>
      </c>
    </row>
    <row r="252" spans="1:6" x14ac:dyDescent="0.4">
      <c r="A252" s="43">
        <v>45240</v>
      </c>
      <c r="B252" s="43">
        <v>24000</v>
      </c>
      <c r="C252" s="45">
        <f t="shared" si="12"/>
        <v>75864.135064935064</v>
      </c>
      <c r="D252" s="45">
        <f t="shared" si="13"/>
        <v>70452.279600570619</v>
      </c>
      <c r="E252" s="45">
        <f t="shared" si="14"/>
        <v>30624.135064935064</v>
      </c>
      <c r="F252" s="45">
        <f t="shared" si="15"/>
        <v>46452.279600570619</v>
      </c>
    </row>
    <row r="253" spans="1:6" x14ac:dyDescent="0.4">
      <c r="A253" s="42">
        <v>38256</v>
      </c>
      <c r="B253" s="42">
        <v>15600</v>
      </c>
      <c r="C253" s="45">
        <f t="shared" si="12"/>
        <v>75864.135064935064</v>
      </c>
      <c r="D253" s="45">
        <f t="shared" si="13"/>
        <v>70452.279600570619</v>
      </c>
      <c r="E253" s="45">
        <f t="shared" si="14"/>
        <v>37608.135064935064</v>
      </c>
      <c r="F253" s="45">
        <f t="shared" si="15"/>
        <v>54852.279600570619</v>
      </c>
    </row>
    <row r="254" spans="1:6" x14ac:dyDescent="0.4">
      <c r="A254" s="43">
        <v>35672</v>
      </c>
      <c r="B254" s="43">
        <v>24000</v>
      </c>
      <c r="C254" s="45">
        <f t="shared" si="12"/>
        <v>75864.135064935064</v>
      </c>
      <c r="D254" s="45">
        <f t="shared" si="13"/>
        <v>70452.279600570619</v>
      </c>
      <c r="E254" s="45">
        <f t="shared" si="14"/>
        <v>40192.135064935064</v>
      </c>
      <c r="F254" s="45">
        <f t="shared" si="15"/>
        <v>46452.279600570619</v>
      </c>
    </row>
    <row r="255" spans="1:6" x14ac:dyDescent="0.4">
      <c r="A255" s="42">
        <v>13000</v>
      </c>
      <c r="B255" s="42">
        <v>37960</v>
      </c>
      <c r="C255" s="45">
        <f t="shared" si="12"/>
        <v>75864.135064935064</v>
      </c>
      <c r="D255" s="45">
        <f t="shared" si="13"/>
        <v>70452.279600570619</v>
      </c>
      <c r="E255" s="45">
        <f t="shared" si="14"/>
        <v>62864.135064935064</v>
      </c>
      <c r="F255" s="45">
        <f t="shared" si="15"/>
        <v>32492.279600570619</v>
      </c>
    </row>
    <row r="256" spans="1:6" x14ac:dyDescent="0.4">
      <c r="A256" s="43">
        <v>22440</v>
      </c>
      <c r="B256" s="43">
        <v>21600</v>
      </c>
      <c r="C256" s="45">
        <f t="shared" si="12"/>
        <v>75864.135064935064</v>
      </c>
      <c r="D256" s="45">
        <f t="shared" si="13"/>
        <v>70452.279600570619</v>
      </c>
      <c r="E256" s="45">
        <f t="shared" si="14"/>
        <v>53424.135064935064</v>
      </c>
      <c r="F256" s="45">
        <f t="shared" si="15"/>
        <v>48852.279600570619</v>
      </c>
    </row>
    <row r="257" spans="1:6" x14ac:dyDescent="0.4">
      <c r="A257" s="42">
        <v>40944</v>
      </c>
      <c r="B257" s="42">
        <v>26400</v>
      </c>
      <c r="C257" s="45">
        <f t="shared" si="12"/>
        <v>75864.135064935064</v>
      </c>
      <c r="D257" s="45">
        <f t="shared" si="13"/>
        <v>70452.279600570619</v>
      </c>
      <c r="E257" s="45">
        <f t="shared" si="14"/>
        <v>34920.135064935064</v>
      </c>
      <c r="F257" s="45">
        <f t="shared" si="15"/>
        <v>44052.279600570619</v>
      </c>
    </row>
    <row r="258" spans="1:6" x14ac:dyDescent="0.4">
      <c r="A258" s="43">
        <v>36000</v>
      </c>
      <c r="B258" s="43">
        <v>12000</v>
      </c>
      <c r="C258" s="45">
        <f t="shared" si="12"/>
        <v>75864.135064935064</v>
      </c>
      <c r="D258" s="45">
        <f t="shared" si="13"/>
        <v>70452.279600570619</v>
      </c>
      <c r="E258" s="45">
        <f t="shared" si="14"/>
        <v>39864.135064935064</v>
      </c>
      <c r="F258" s="45">
        <f t="shared" si="15"/>
        <v>58452.279600570619</v>
      </c>
    </row>
    <row r="259" spans="1:6" x14ac:dyDescent="0.4">
      <c r="A259" s="42">
        <v>36000</v>
      </c>
      <c r="B259" s="42">
        <v>34392</v>
      </c>
      <c r="C259" s="45">
        <f t="shared" ref="C259:C322" si="16">AVERAGE($A$2:$A$386)</f>
        <v>75864.135064935064</v>
      </c>
      <c r="D259" s="45">
        <f t="shared" ref="D259:D322" si="17">AVERAGE($B$2:$B$1403)</f>
        <v>70452.279600570619</v>
      </c>
      <c r="E259" s="45">
        <f t="shared" ref="E259:E322" si="18">ABS(A259-C259)</f>
        <v>39864.135064935064</v>
      </c>
      <c r="F259" s="45">
        <f t="shared" ref="F259:F322" si="19">ABS(B259-D259)</f>
        <v>36060.279600570619</v>
      </c>
    </row>
    <row r="260" spans="1:6" x14ac:dyDescent="0.4">
      <c r="A260" s="43">
        <v>49488</v>
      </c>
      <c r="B260" s="43">
        <v>115752</v>
      </c>
      <c r="C260" s="45">
        <f t="shared" si="16"/>
        <v>75864.135064935064</v>
      </c>
      <c r="D260" s="45">
        <f t="shared" si="17"/>
        <v>70452.279600570619</v>
      </c>
      <c r="E260" s="45">
        <f t="shared" si="18"/>
        <v>26376.135064935064</v>
      </c>
      <c r="F260" s="45">
        <f t="shared" si="19"/>
        <v>45299.720399429381</v>
      </c>
    </row>
    <row r="261" spans="1:6" x14ac:dyDescent="0.4">
      <c r="A261" s="42">
        <v>31200</v>
      </c>
      <c r="B261" s="42">
        <v>18000</v>
      </c>
      <c r="C261" s="45">
        <f t="shared" si="16"/>
        <v>75864.135064935064</v>
      </c>
      <c r="D261" s="45">
        <f t="shared" si="17"/>
        <v>70452.279600570619</v>
      </c>
      <c r="E261" s="45">
        <f t="shared" si="18"/>
        <v>44664.135064935064</v>
      </c>
      <c r="F261" s="45">
        <f t="shared" si="19"/>
        <v>52452.279600570619</v>
      </c>
    </row>
    <row r="262" spans="1:6" x14ac:dyDescent="0.4">
      <c r="A262" s="43">
        <v>40800</v>
      </c>
      <c r="B262" s="43">
        <v>48000</v>
      </c>
      <c r="C262" s="45">
        <f t="shared" si="16"/>
        <v>75864.135064935064</v>
      </c>
      <c r="D262" s="45">
        <f t="shared" si="17"/>
        <v>70452.279600570619</v>
      </c>
      <c r="E262" s="45">
        <f t="shared" si="18"/>
        <v>35064.135064935064</v>
      </c>
      <c r="F262" s="45">
        <f t="shared" si="19"/>
        <v>22452.279600570619</v>
      </c>
    </row>
    <row r="263" spans="1:6" x14ac:dyDescent="0.4">
      <c r="A263" s="42">
        <v>36000</v>
      </c>
      <c r="B263" s="42">
        <v>18980</v>
      </c>
      <c r="C263" s="45">
        <f t="shared" si="16"/>
        <v>75864.135064935064</v>
      </c>
      <c r="D263" s="45">
        <f t="shared" si="17"/>
        <v>70452.279600570619</v>
      </c>
      <c r="E263" s="45">
        <f t="shared" si="18"/>
        <v>39864.135064935064</v>
      </c>
      <c r="F263" s="45">
        <f t="shared" si="19"/>
        <v>51472.279600570619</v>
      </c>
    </row>
    <row r="264" spans="1:6" x14ac:dyDescent="0.4">
      <c r="A264" s="43">
        <v>52800</v>
      </c>
      <c r="B264" s="43">
        <v>48000</v>
      </c>
      <c r="C264" s="45">
        <f t="shared" si="16"/>
        <v>75864.135064935064</v>
      </c>
      <c r="D264" s="45">
        <f t="shared" si="17"/>
        <v>70452.279600570619</v>
      </c>
      <c r="E264" s="45">
        <f t="shared" si="18"/>
        <v>23064.135064935064</v>
      </c>
      <c r="F264" s="45">
        <f t="shared" si="19"/>
        <v>22452.279600570619</v>
      </c>
    </row>
    <row r="265" spans="1:6" x14ac:dyDescent="0.4">
      <c r="A265" s="42">
        <v>16120</v>
      </c>
      <c r="B265" s="42">
        <v>13920</v>
      </c>
      <c r="C265" s="45">
        <f t="shared" si="16"/>
        <v>75864.135064935064</v>
      </c>
      <c r="D265" s="45">
        <f t="shared" si="17"/>
        <v>70452.279600570619</v>
      </c>
      <c r="E265" s="45">
        <f t="shared" si="18"/>
        <v>59744.135064935064</v>
      </c>
      <c r="F265" s="45">
        <f t="shared" si="19"/>
        <v>56532.279600570619</v>
      </c>
    </row>
    <row r="266" spans="1:6" x14ac:dyDescent="0.4">
      <c r="A266" s="43">
        <v>32240</v>
      </c>
      <c r="B266" s="43">
        <v>60000</v>
      </c>
      <c r="C266" s="45">
        <f t="shared" si="16"/>
        <v>75864.135064935064</v>
      </c>
      <c r="D266" s="45">
        <f t="shared" si="17"/>
        <v>70452.279600570619</v>
      </c>
      <c r="E266" s="45">
        <f t="shared" si="18"/>
        <v>43624.135064935064</v>
      </c>
      <c r="F266" s="45">
        <f t="shared" si="19"/>
        <v>10452.279600570619</v>
      </c>
    </row>
    <row r="267" spans="1:6" x14ac:dyDescent="0.4">
      <c r="A267" s="42">
        <v>25200</v>
      </c>
      <c r="B267" s="42">
        <v>48000</v>
      </c>
      <c r="C267" s="45">
        <f t="shared" si="16"/>
        <v>75864.135064935064</v>
      </c>
      <c r="D267" s="45">
        <f t="shared" si="17"/>
        <v>70452.279600570619</v>
      </c>
      <c r="E267" s="45">
        <f t="shared" si="18"/>
        <v>50664.135064935064</v>
      </c>
      <c r="F267" s="45">
        <f t="shared" si="19"/>
        <v>22452.279600570619</v>
      </c>
    </row>
    <row r="268" spans="1:6" x14ac:dyDescent="0.4">
      <c r="A268" s="43">
        <v>24000</v>
      </c>
      <c r="B268" s="43">
        <v>17280</v>
      </c>
      <c r="C268" s="45">
        <f t="shared" si="16"/>
        <v>75864.135064935064</v>
      </c>
      <c r="D268" s="45">
        <f t="shared" si="17"/>
        <v>70452.279600570619</v>
      </c>
      <c r="E268" s="45">
        <f t="shared" si="18"/>
        <v>51864.135064935064</v>
      </c>
      <c r="F268" s="45">
        <f t="shared" si="19"/>
        <v>53172.279600570619</v>
      </c>
    </row>
    <row r="269" spans="1:6" x14ac:dyDescent="0.4">
      <c r="A269" s="42">
        <v>28800</v>
      </c>
      <c r="B269" s="42">
        <v>33600</v>
      </c>
      <c r="C269" s="45">
        <f t="shared" si="16"/>
        <v>75864.135064935064</v>
      </c>
      <c r="D269" s="45">
        <f t="shared" si="17"/>
        <v>70452.279600570619</v>
      </c>
      <c r="E269" s="45">
        <f t="shared" si="18"/>
        <v>47064.135064935064</v>
      </c>
      <c r="F269" s="45">
        <f t="shared" si="19"/>
        <v>36852.279600570619</v>
      </c>
    </row>
    <row r="270" spans="1:6" x14ac:dyDescent="0.4">
      <c r="A270" s="43">
        <v>28600</v>
      </c>
      <c r="B270" s="43">
        <v>12000</v>
      </c>
      <c r="C270" s="45">
        <f t="shared" si="16"/>
        <v>75864.135064935064</v>
      </c>
      <c r="D270" s="45">
        <f t="shared" si="17"/>
        <v>70452.279600570619</v>
      </c>
      <c r="E270" s="45">
        <f t="shared" si="18"/>
        <v>47264.135064935064</v>
      </c>
      <c r="F270" s="45">
        <f t="shared" si="19"/>
        <v>58452.279600570619</v>
      </c>
    </row>
    <row r="271" spans="1:6" x14ac:dyDescent="0.4">
      <c r="A271" s="42">
        <v>16800</v>
      </c>
      <c r="B271" s="42">
        <v>30960</v>
      </c>
      <c r="C271" s="45">
        <f t="shared" si="16"/>
        <v>75864.135064935064</v>
      </c>
      <c r="D271" s="45">
        <f t="shared" si="17"/>
        <v>70452.279600570619</v>
      </c>
      <c r="E271" s="45">
        <f t="shared" si="18"/>
        <v>59064.135064935064</v>
      </c>
      <c r="F271" s="45">
        <f t="shared" si="19"/>
        <v>39492.279600570619</v>
      </c>
    </row>
    <row r="272" spans="1:6" x14ac:dyDescent="0.4">
      <c r="A272" s="43">
        <v>28080</v>
      </c>
      <c r="B272" s="43">
        <v>36000</v>
      </c>
      <c r="C272" s="45">
        <f t="shared" si="16"/>
        <v>75864.135064935064</v>
      </c>
      <c r="D272" s="45">
        <f t="shared" si="17"/>
        <v>70452.279600570619</v>
      </c>
      <c r="E272" s="45">
        <f t="shared" si="18"/>
        <v>47784.135064935064</v>
      </c>
      <c r="F272" s="45">
        <f t="shared" si="19"/>
        <v>34452.279600570619</v>
      </c>
    </row>
    <row r="273" spans="1:6" x14ac:dyDescent="0.4">
      <c r="A273" s="42">
        <v>26000</v>
      </c>
      <c r="B273" s="42">
        <v>38400</v>
      </c>
      <c r="C273" s="45">
        <f t="shared" si="16"/>
        <v>75864.135064935064</v>
      </c>
      <c r="D273" s="45">
        <f t="shared" si="17"/>
        <v>70452.279600570619</v>
      </c>
      <c r="E273" s="45">
        <f t="shared" si="18"/>
        <v>49864.135064935064</v>
      </c>
      <c r="F273" s="45">
        <f t="shared" si="19"/>
        <v>32052.279600570619</v>
      </c>
    </row>
    <row r="274" spans="1:6" x14ac:dyDescent="0.4">
      <c r="A274" s="43">
        <v>38400</v>
      </c>
      <c r="B274" s="43">
        <v>13152</v>
      </c>
      <c r="C274" s="45">
        <f t="shared" si="16"/>
        <v>75864.135064935064</v>
      </c>
      <c r="D274" s="45">
        <f t="shared" si="17"/>
        <v>70452.279600570619</v>
      </c>
      <c r="E274" s="45">
        <f t="shared" si="18"/>
        <v>37464.135064935064</v>
      </c>
      <c r="F274" s="45">
        <f t="shared" si="19"/>
        <v>57300.279600570619</v>
      </c>
    </row>
    <row r="275" spans="1:6" x14ac:dyDescent="0.4">
      <c r="A275" s="42">
        <v>63024</v>
      </c>
      <c r="B275" s="42">
        <v>55200</v>
      </c>
      <c r="C275" s="45">
        <f t="shared" si="16"/>
        <v>75864.135064935064</v>
      </c>
      <c r="D275" s="45">
        <f t="shared" si="17"/>
        <v>70452.279600570619</v>
      </c>
      <c r="E275" s="45">
        <f t="shared" si="18"/>
        <v>12840.135064935064</v>
      </c>
      <c r="F275" s="45">
        <f t="shared" si="19"/>
        <v>15252.279600570619</v>
      </c>
    </row>
    <row r="276" spans="1:6" x14ac:dyDescent="0.4">
      <c r="A276" s="43">
        <v>48000</v>
      </c>
      <c r="B276" s="43">
        <v>14400</v>
      </c>
      <c r="C276" s="45">
        <f t="shared" si="16"/>
        <v>75864.135064935064</v>
      </c>
      <c r="D276" s="45">
        <f t="shared" si="17"/>
        <v>70452.279600570619</v>
      </c>
      <c r="E276" s="45">
        <f t="shared" si="18"/>
        <v>27864.135064935064</v>
      </c>
      <c r="F276" s="45">
        <f t="shared" si="19"/>
        <v>56052.279600570619</v>
      </c>
    </row>
    <row r="277" spans="1:6" x14ac:dyDescent="0.4">
      <c r="A277" s="42">
        <v>44400</v>
      </c>
      <c r="B277" s="42">
        <v>31200</v>
      </c>
      <c r="C277" s="45">
        <f t="shared" si="16"/>
        <v>75864.135064935064</v>
      </c>
      <c r="D277" s="45">
        <f t="shared" si="17"/>
        <v>70452.279600570619</v>
      </c>
      <c r="E277" s="45">
        <f t="shared" si="18"/>
        <v>31464.135064935064</v>
      </c>
      <c r="F277" s="45">
        <f t="shared" si="19"/>
        <v>39252.279600570619</v>
      </c>
    </row>
    <row r="278" spans="1:6" x14ac:dyDescent="0.4">
      <c r="A278" s="43">
        <v>91000</v>
      </c>
      <c r="B278" s="43">
        <v>57600</v>
      </c>
      <c r="C278" s="45">
        <f t="shared" si="16"/>
        <v>75864.135064935064</v>
      </c>
      <c r="D278" s="45">
        <f t="shared" si="17"/>
        <v>70452.279600570619</v>
      </c>
      <c r="E278" s="45">
        <f t="shared" si="18"/>
        <v>15135.864935064936</v>
      </c>
      <c r="F278" s="45">
        <f t="shared" si="19"/>
        <v>12852.279600570619</v>
      </c>
    </row>
    <row r="279" spans="1:6" x14ac:dyDescent="0.4">
      <c r="A279" s="42">
        <v>19200</v>
      </c>
      <c r="B279" s="42">
        <v>18000</v>
      </c>
      <c r="C279" s="45">
        <f t="shared" si="16"/>
        <v>75864.135064935064</v>
      </c>
      <c r="D279" s="45">
        <f t="shared" si="17"/>
        <v>70452.279600570619</v>
      </c>
      <c r="E279" s="45">
        <f t="shared" si="18"/>
        <v>56664.135064935064</v>
      </c>
      <c r="F279" s="45">
        <f t="shared" si="19"/>
        <v>52452.279600570619</v>
      </c>
    </row>
    <row r="280" spans="1:6" x14ac:dyDescent="0.4">
      <c r="A280" s="43">
        <v>63600</v>
      </c>
      <c r="B280" s="43">
        <v>36000</v>
      </c>
      <c r="C280" s="45">
        <f t="shared" si="16"/>
        <v>75864.135064935064</v>
      </c>
      <c r="D280" s="45">
        <f t="shared" si="17"/>
        <v>70452.279600570619</v>
      </c>
      <c r="E280" s="45">
        <f t="shared" si="18"/>
        <v>12264.135064935064</v>
      </c>
      <c r="F280" s="45">
        <f t="shared" si="19"/>
        <v>34452.279600570619</v>
      </c>
    </row>
    <row r="281" spans="1:6" x14ac:dyDescent="0.4">
      <c r="A281" s="42">
        <v>33600</v>
      </c>
      <c r="B281" s="42">
        <v>22100</v>
      </c>
      <c r="C281" s="45">
        <f t="shared" si="16"/>
        <v>75864.135064935064</v>
      </c>
      <c r="D281" s="45">
        <f t="shared" si="17"/>
        <v>70452.279600570619</v>
      </c>
      <c r="E281" s="45">
        <f t="shared" si="18"/>
        <v>42264.135064935064</v>
      </c>
      <c r="F281" s="45">
        <f t="shared" si="19"/>
        <v>48352.279600570619</v>
      </c>
    </row>
    <row r="282" spans="1:6" x14ac:dyDescent="0.4">
      <c r="A282" s="43">
        <v>12360</v>
      </c>
      <c r="B282" s="43">
        <v>28560</v>
      </c>
      <c r="C282" s="45">
        <f t="shared" si="16"/>
        <v>75864.135064935064</v>
      </c>
      <c r="D282" s="45">
        <f t="shared" si="17"/>
        <v>70452.279600570619</v>
      </c>
      <c r="E282" s="45">
        <f t="shared" si="18"/>
        <v>63504.135064935064</v>
      </c>
      <c r="F282" s="45">
        <f t="shared" si="19"/>
        <v>41892.279600570619</v>
      </c>
    </row>
    <row r="283" spans="1:6" x14ac:dyDescent="0.4">
      <c r="A283" s="42">
        <v>28536</v>
      </c>
      <c r="B283" s="42">
        <v>13200</v>
      </c>
      <c r="C283" s="45">
        <f t="shared" si="16"/>
        <v>75864.135064935064</v>
      </c>
      <c r="D283" s="45">
        <f t="shared" si="17"/>
        <v>70452.279600570619</v>
      </c>
      <c r="E283" s="45">
        <f t="shared" si="18"/>
        <v>47328.135064935064</v>
      </c>
      <c r="F283" s="45">
        <f t="shared" si="19"/>
        <v>57252.279600570619</v>
      </c>
    </row>
    <row r="284" spans="1:6" x14ac:dyDescent="0.4">
      <c r="A284" s="43">
        <v>28224</v>
      </c>
      <c r="B284" s="43">
        <v>19200</v>
      </c>
      <c r="C284" s="45">
        <f t="shared" si="16"/>
        <v>75864.135064935064</v>
      </c>
      <c r="D284" s="45">
        <f t="shared" si="17"/>
        <v>70452.279600570619</v>
      </c>
      <c r="E284" s="45">
        <f t="shared" si="18"/>
        <v>47640.135064935064</v>
      </c>
      <c r="F284" s="45">
        <f t="shared" si="19"/>
        <v>51252.279600570619</v>
      </c>
    </row>
    <row r="285" spans="1:6" x14ac:dyDescent="0.4">
      <c r="A285" s="42">
        <v>27528</v>
      </c>
      <c r="B285" s="42">
        <v>66000</v>
      </c>
      <c r="C285" s="45">
        <f t="shared" si="16"/>
        <v>75864.135064935064</v>
      </c>
      <c r="D285" s="45">
        <f t="shared" si="17"/>
        <v>70452.279600570619</v>
      </c>
      <c r="E285" s="45">
        <f t="shared" si="18"/>
        <v>48336.135064935064</v>
      </c>
      <c r="F285" s="45">
        <f t="shared" si="19"/>
        <v>4452.2796005706186</v>
      </c>
    </row>
    <row r="286" spans="1:6" x14ac:dyDescent="0.4">
      <c r="A286" s="43">
        <v>21600</v>
      </c>
      <c r="B286" s="43">
        <v>72000</v>
      </c>
      <c r="C286" s="45">
        <f t="shared" si="16"/>
        <v>75864.135064935064</v>
      </c>
      <c r="D286" s="45">
        <f t="shared" si="17"/>
        <v>70452.279600570619</v>
      </c>
      <c r="E286" s="45">
        <f t="shared" si="18"/>
        <v>54264.135064935064</v>
      </c>
      <c r="F286" s="45">
        <f t="shared" si="19"/>
        <v>1547.7203994293814</v>
      </c>
    </row>
    <row r="287" spans="1:6" x14ac:dyDescent="0.4">
      <c r="A287" s="42">
        <v>24000</v>
      </c>
      <c r="B287" s="42">
        <v>24000</v>
      </c>
      <c r="C287" s="45">
        <f t="shared" si="16"/>
        <v>75864.135064935064</v>
      </c>
      <c r="D287" s="45">
        <f t="shared" si="17"/>
        <v>70452.279600570619</v>
      </c>
      <c r="E287" s="45">
        <f t="shared" si="18"/>
        <v>51864.135064935064</v>
      </c>
      <c r="F287" s="45">
        <f t="shared" si="19"/>
        <v>46452.279600570619</v>
      </c>
    </row>
    <row r="288" spans="1:6" x14ac:dyDescent="0.4">
      <c r="A288" s="43">
        <v>29640</v>
      </c>
      <c r="B288" s="43">
        <v>12000</v>
      </c>
      <c r="C288" s="45">
        <f t="shared" si="16"/>
        <v>75864.135064935064</v>
      </c>
      <c r="D288" s="45">
        <f t="shared" si="17"/>
        <v>70452.279600570619</v>
      </c>
      <c r="E288" s="45">
        <f t="shared" si="18"/>
        <v>46224.135064935064</v>
      </c>
      <c r="F288" s="45">
        <f t="shared" si="19"/>
        <v>58452.279600570619</v>
      </c>
    </row>
    <row r="289" spans="1:6" x14ac:dyDescent="0.4">
      <c r="A289" s="42">
        <v>52800</v>
      </c>
      <c r="B289" s="42">
        <v>15600</v>
      </c>
      <c r="C289" s="45">
        <f t="shared" si="16"/>
        <v>75864.135064935064</v>
      </c>
      <c r="D289" s="45">
        <f t="shared" si="17"/>
        <v>70452.279600570619</v>
      </c>
      <c r="E289" s="45">
        <f t="shared" si="18"/>
        <v>23064.135064935064</v>
      </c>
      <c r="F289" s="45">
        <f t="shared" si="19"/>
        <v>54852.279600570619</v>
      </c>
    </row>
    <row r="290" spans="1:6" x14ac:dyDescent="0.4">
      <c r="A290" s="43">
        <v>52800</v>
      </c>
      <c r="B290" s="43">
        <v>26400</v>
      </c>
      <c r="C290" s="45">
        <f t="shared" si="16"/>
        <v>75864.135064935064</v>
      </c>
      <c r="D290" s="45">
        <f t="shared" si="17"/>
        <v>70452.279600570619</v>
      </c>
      <c r="E290" s="45">
        <f t="shared" si="18"/>
        <v>23064.135064935064</v>
      </c>
      <c r="F290" s="45">
        <f t="shared" si="19"/>
        <v>44052.279600570619</v>
      </c>
    </row>
    <row r="291" spans="1:6" x14ac:dyDescent="0.4">
      <c r="A291" s="42">
        <v>15600</v>
      </c>
      <c r="B291" s="42">
        <v>17280</v>
      </c>
      <c r="C291" s="45">
        <f t="shared" si="16"/>
        <v>75864.135064935064</v>
      </c>
      <c r="D291" s="45">
        <f t="shared" si="17"/>
        <v>70452.279600570619</v>
      </c>
      <c r="E291" s="45">
        <f t="shared" si="18"/>
        <v>60264.135064935064</v>
      </c>
      <c r="F291" s="45">
        <f t="shared" si="19"/>
        <v>53172.279600570619</v>
      </c>
    </row>
    <row r="292" spans="1:6" x14ac:dyDescent="0.4">
      <c r="A292" s="43">
        <v>16380</v>
      </c>
      <c r="B292" s="43">
        <v>72000</v>
      </c>
      <c r="C292" s="45">
        <f t="shared" si="16"/>
        <v>75864.135064935064</v>
      </c>
      <c r="D292" s="45">
        <f t="shared" si="17"/>
        <v>70452.279600570619</v>
      </c>
      <c r="E292" s="45">
        <f t="shared" si="18"/>
        <v>59484.135064935064</v>
      </c>
      <c r="F292" s="45">
        <f t="shared" si="19"/>
        <v>1547.7203994293814</v>
      </c>
    </row>
    <row r="293" spans="1:6" x14ac:dyDescent="0.4">
      <c r="A293" s="42">
        <v>40768</v>
      </c>
      <c r="B293" s="42">
        <v>16800</v>
      </c>
      <c r="C293" s="45">
        <f t="shared" si="16"/>
        <v>75864.135064935064</v>
      </c>
      <c r="D293" s="45">
        <f t="shared" si="17"/>
        <v>70452.279600570619</v>
      </c>
      <c r="E293" s="45">
        <f t="shared" si="18"/>
        <v>35096.135064935064</v>
      </c>
      <c r="F293" s="45">
        <f t="shared" si="19"/>
        <v>53652.279600570619</v>
      </c>
    </row>
    <row r="294" spans="1:6" x14ac:dyDescent="0.4">
      <c r="A294" s="43">
        <v>260000</v>
      </c>
      <c r="B294" s="43">
        <v>11880</v>
      </c>
      <c r="C294" s="45">
        <f t="shared" si="16"/>
        <v>75864.135064935064</v>
      </c>
      <c r="D294" s="45">
        <f t="shared" si="17"/>
        <v>70452.279600570619</v>
      </c>
      <c r="E294" s="45">
        <f t="shared" si="18"/>
        <v>184135.86493506492</v>
      </c>
      <c r="F294" s="45">
        <f t="shared" si="19"/>
        <v>58572.279600570619</v>
      </c>
    </row>
    <row r="295" spans="1:6" x14ac:dyDescent="0.4">
      <c r="A295" s="42">
        <v>24000</v>
      </c>
      <c r="B295" s="42">
        <v>29760</v>
      </c>
      <c r="C295" s="45">
        <f t="shared" si="16"/>
        <v>75864.135064935064</v>
      </c>
      <c r="D295" s="45">
        <f t="shared" si="17"/>
        <v>70452.279600570619</v>
      </c>
      <c r="E295" s="45">
        <f t="shared" si="18"/>
        <v>51864.135064935064</v>
      </c>
      <c r="F295" s="45">
        <f t="shared" si="19"/>
        <v>40692.279600570619</v>
      </c>
    </row>
    <row r="296" spans="1:6" x14ac:dyDescent="0.4">
      <c r="A296" s="43">
        <v>40800</v>
      </c>
      <c r="B296" s="43">
        <v>14880</v>
      </c>
      <c r="C296" s="45">
        <f t="shared" si="16"/>
        <v>75864.135064935064</v>
      </c>
      <c r="D296" s="45">
        <f t="shared" si="17"/>
        <v>70452.279600570619</v>
      </c>
      <c r="E296" s="45">
        <f t="shared" si="18"/>
        <v>35064.135064935064</v>
      </c>
      <c r="F296" s="45">
        <f t="shared" si="19"/>
        <v>55572.279600570619</v>
      </c>
    </row>
    <row r="297" spans="1:6" x14ac:dyDescent="0.4">
      <c r="A297" s="42">
        <v>33600</v>
      </c>
      <c r="B297" s="42">
        <v>19200</v>
      </c>
      <c r="C297" s="45">
        <f t="shared" si="16"/>
        <v>75864.135064935064</v>
      </c>
      <c r="D297" s="45">
        <f t="shared" si="17"/>
        <v>70452.279600570619</v>
      </c>
      <c r="E297" s="45">
        <f t="shared" si="18"/>
        <v>42264.135064935064</v>
      </c>
      <c r="F297" s="45">
        <f t="shared" si="19"/>
        <v>51252.279600570619</v>
      </c>
    </row>
    <row r="298" spans="1:6" x14ac:dyDescent="0.4">
      <c r="A298" s="43">
        <v>42000</v>
      </c>
      <c r="B298" s="43">
        <v>60000</v>
      </c>
      <c r="C298" s="45">
        <f t="shared" si="16"/>
        <v>75864.135064935064</v>
      </c>
      <c r="D298" s="45">
        <f t="shared" si="17"/>
        <v>70452.279600570619</v>
      </c>
      <c r="E298" s="45">
        <f t="shared" si="18"/>
        <v>33864.135064935064</v>
      </c>
      <c r="F298" s="45">
        <f t="shared" si="19"/>
        <v>10452.279600570619</v>
      </c>
    </row>
    <row r="299" spans="1:6" x14ac:dyDescent="0.4">
      <c r="A299" s="42">
        <v>16800</v>
      </c>
      <c r="B299" s="42">
        <v>72000</v>
      </c>
      <c r="C299" s="45">
        <f t="shared" si="16"/>
        <v>75864.135064935064</v>
      </c>
      <c r="D299" s="45">
        <f t="shared" si="17"/>
        <v>70452.279600570619</v>
      </c>
      <c r="E299" s="45">
        <f t="shared" si="18"/>
        <v>59064.135064935064</v>
      </c>
      <c r="F299" s="45">
        <f t="shared" si="19"/>
        <v>1547.7203994293814</v>
      </c>
    </row>
    <row r="300" spans="1:6" x14ac:dyDescent="0.4">
      <c r="A300" s="43">
        <v>84000</v>
      </c>
      <c r="B300" s="43">
        <v>39600</v>
      </c>
      <c r="C300" s="45">
        <f t="shared" si="16"/>
        <v>75864.135064935064</v>
      </c>
      <c r="D300" s="45">
        <f t="shared" si="17"/>
        <v>70452.279600570619</v>
      </c>
      <c r="E300" s="45">
        <f t="shared" si="18"/>
        <v>8135.8649350649357</v>
      </c>
      <c r="F300" s="45">
        <f t="shared" si="19"/>
        <v>30852.279600570619</v>
      </c>
    </row>
    <row r="301" spans="1:6" x14ac:dyDescent="0.4">
      <c r="A301" s="42">
        <v>28800</v>
      </c>
      <c r="B301" s="42">
        <v>12948</v>
      </c>
      <c r="C301" s="45">
        <f t="shared" si="16"/>
        <v>75864.135064935064</v>
      </c>
      <c r="D301" s="45">
        <f t="shared" si="17"/>
        <v>70452.279600570619</v>
      </c>
      <c r="E301" s="45">
        <f t="shared" si="18"/>
        <v>47064.135064935064</v>
      </c>
      <c r="F301" s="45">
        <f t="shared" si="19"/>
        <v>57504.279600570619</v>
      </c>
    </row>
    <row r="302" spans="1:6" x14ac:dyDescent="0.4">
      <c r="A302" s="43">
        <v>29256</v>
      </c>
      <c r="B302" s="43">
        <v>34800</v>
      </c>
      <c r="C302" s="45">
        <f t="shared" si="16"/>
        <v>75864.135064935064</v>
      </c>
      <c r="D302" s="45">
        <f t="shared" si="17"/>
        <v>70452.279600570619</v>
      </c>
      <c r="E302" s="45">
        <f t="shared" si="18"/>
        <v>46608.135064935064</v>
      </c>
      <c r="F302" s="45">
        <f t="shared" si="19"/>
        <v>35652.279600570619</v>
      </c>
    </row>
    <row r="303" spans="1:6" x14ac:dyDescent="0.4">
      <c r="A303" s="42">
        <v>28800</v>
      </c>
      <c r="B303" s="42">
        <v>24000</v>
      </c>
      <c r="C303" s="45">
        <f t="shared" si="16"/>
        <v>75864.135064935064</v>
      </c>
      <c r="D303" s="45">
        <f t="shared" si="17"/>
        <v>70452.279600570619</v>
      </c>
      <c r="E303" s="45">
        <f t="shared" si="18"/>
        <v>47064.135064935064</v>
      </c>
      <c r="F303" s="45">
        <f t="shared" si="19"/>
        <v>46452.279600570619</v>
      </c>
    </row>
    <row r="304" spans="1:6" x14ac:dyDescent="0.4">
      <c r="A304" s="43">
        <v>442000</v>
      </c>
      <c r="B304" s="43">
        <v>80400</v>
      </c>
      <c r="C304" s="45">
        <f t="shared" si="16"/>
        <v>75864.135064935064</v>
      </c>
      <c r="D304" s="45">
        <f t="shared" si="17"/>
        <v>70452.279600570619</v>
      </c>
      <c r="E304" s="45">
        <f t="shared" si="18"/>
        <v>366135.86493506492</v>
      </c>
      <c r="F304" s="45">
        <f t="shared" si="19"/>
        <v>9947.7203994293814</v>
      </c>
    </row>
    <row r="305" spans="1:6" x14ac:dyDescent="0.4">
      <c r="A305" s="42">
        <v>36000</v>
      </c>
      <c r="B305" s="42">
        <v>24000</v>
      </c>
      <c r="C305" s="45">
        <f t="shared" si="16"/>
        <v>75864.135064935064</v>
      </c>
      <c r="D305" s="45">
        <f t="shared" si="17"/>
        <v>70452.279600570619</v>
      </c>
      <c r="E305" s="45">
        <f t="shared" si="18"/>
        <v>39864.135064935064</v>
      </c>
      <c r="F305" s="45">
        <f t="shared" si="19"/>
        <v>46452.279600570619</v>
      </c>
    </row>
    <row r="306" spans="1:6" x14ac:dyDescent="0.4">
      <c r="A306" s="43">
        <v>18600</v>
      </c>
      <c r="B306" s="43">
        <v>15600</v>
      </c>
      <c r="C306" s="45">
        <f t="shared" si="16"/>
        <v>75864.135064935064</v>
      </c>
      <c r="D306" s="45">
        <f t="shared" si="17"/>
        <v>70452.279600570619</v>
      </c>
      <c r="E306" s="45">
        <f t="shared" si="18"/>
        <v>57264.135064935064</v>
      </c>
      <c r="F306" s="45">
        <f t="shared" si="19"/>
        <v>54852.279600570619</v>
      </c>
    </row>
    <row r="307" spans="1:6" x14ac:dyDescent="0.4">
      <c r="A307" s="42">
        <v>25480</v>
      </c>
      <c r="B307" s="42">
        <v>26400</v>
      </c>
      <c r="C307" s="45">
        <f t="shared" si="16"/>
        <v>75864.135064935064</v>
      </c>
      <c r="D307" s="45">
        <f t="shared" si="17"/>
        <v>70452.279600570619</v>
      </c>
      <c r="E307" s="45">
        <f t="shared" si="18"/>
        <v>50384.135064935064</v>
      </c>
      <c r="F307" s="45">
        <f t="shared" si="19"/>
        <v>44052.279600570619</v>
      </c>
    </row>
    <row r="308" spans="1:6" x14ac:dyDescent="0.4">
      <c r="A308" s="43">
        <v>36000</v>
      </c>
      <c r="B308" s="43">
        <v>52800</v>
      </c>
      <c r="C308" s="45">
        <f t="shared" si="16"/>
        <v>75864.135064935064</v>
      </c>
      <c r="D308" s="45">
        <f t="shared" si="17"/>
        <v>70452.279600570619</v>
      </c>
      <c r="E308" s="45">
        <f t="shared" si="18"/>
        <v>39864.135064935064</v>
      </c>
      <c r="F308" s="45">
        <f t="shared" si="19"/>
        <v>17652.279600570619</v>
      </c>
    </row>
    <row r="309" spans="1:6" x14ac:dyDescent="0.4">
      <c r="A309" s="42">
        <v>39360</v>
      </c>
      <c r="B309" s="42">
        <v>81600</v>
      </c>
      <c r="C309" s="45">
        <f t="shared" si="16"/>
        <v>75864.135064935064</v>
      </c>
      <c r="D309" s="45">
        <f t="shared" si="17"/>
        <v>70452.279600570619</v>
      </c>
      <c r="E309" s="45">
        <f t="shared" si="18"/>
        <v>36504.135064935064</v>
      </c>
      <c r="F309" s="45">
        <f t="shared" si="19"/>
        <v>11147.720399429381</v>
      </c>
    </row>
    <row r="310" spans="1:6" x14ac:dyDescent="0.4">
      <c r="A310" s="43">
        <v>360000</v>
      </c>
      <c r="B310" s="43">
        <v>18720</v>
      </c>
      <c r="C310" s="45">
        <f t="shared" si="16"/>
        <v>75864.135064935064</v>
      </c>
      <c r="D310" s="45">
        <f t="shared" si="17"/>
        <v>70452.279600570619</v>
      </c>
      <c r="E310" s="45">
        <f t="shared" si="18"/>
        <v>284135.86493506492</v>
      </c>
      <c r="F310" s="45">
        <f t="shared" si="19"/>
        <v>51732.279600570619</v>
      </c>
    </row>
    <row r="311" spans="1:6" x14ac:dyDescent="0.4">
      <c r="A311" s="42">
        <v>22032</v>
      </c>
      <c r="B311" s="42">
        <v>180000</v>
      </c>
      <c r="C311" s="45">
        <f t="shared" si="16"/>
        <v>75864.135064935064</v>
      </c>
      <c r="D311" s="45">
        <f t="shared" si="17"/>
        <v>70452.279600570619</v>
      </c>
      <c r="E311" s="45">
        <f t="shared" si="18"/>
        <v>53832.135064935064</v>
      </c>
      <c r="F311" s="45">
        <f t="shared" si="19"/>
        <v>109547.72039942938</v>
      </c>
    </row>
    <row r="312" spans="1:6" x14ac:dyDescent="0.4">
      <c r="A312" s="43">
        <v>48000</v>
      </c>
      <c r="B312" s="43">
        <v>31296</v>
      </c>
      <c r="C312" s="45">
        <f t="shared" si="16"/>
        <v>75864.135064935064</v>
      </c>
      <c r="D312" s="45">
        <f t="shared" si="17"/>
        <v>70452.279600570619</v>
      </c>
      <c r="E312" s="45">
        <f t="shared" si="18"/>
        <v>27864.135064935064</v>
      </c>
      <c r="F312" s="45">
        <f t="shared" si="19"/>
        <v>39156.279600570619</v>
      </c>
    </row>
    <row r="313" spans="1:6" x14ac:dyDescent="0.4">
      <c r="A313" s="42">
        <v>36400</v>
      </c>
      <c r="B313" s="42">
        <v>24000</v>
      </c>
      <c r="C313" s="45">
        <f t="shared" si="16"/>
        <v>75864.135064935064</v>
      </c>
      <c r="D313" s="45">
        <f t="shared" si="17"/>
        <v>70452.279600570619</v>
      </c>
      <c r="E313" s="45">
        <f t="shared" si="18"/>
        <v>39464.135064935064</v>
      </c>
      <c r="F313" s="45">
        <f t="shared" si="19"/>
        <v>46452.279600570619</v>
      </c>
    </row>
    <row r="314" spans="1:6" x14ac:dyDescent="0.4">
      <c r="A314" s="43">
        <v>26400</v>
      </c>
      <c r="B314" s="43">
        <v>40820</v>
      </c>
      <c r="C314" s="45">
        <f t="shared" si="16"/>
        <v>75864.135064935064</v>
      </c>
      <c r="D314" s="45">
        <f t="shared" si="17"/>
        <v>70452.279600570619</v>
      </c>
      <c r="E314" s="45">
        <f t="shared" si="18"/>
        <v>49464.135064935064</v>
      </c>
      <c r="F314" s="45">
        <f t="shared" si="19"/>
        <v>29632.279600570619</v>
      </c>
    </row>
    <row r="315" spans="1:6" x14ac:dyDescent="0.4">
      <c r="A315" s="42">
        <v>55200</v>
      </c>
      <c r="B315" s="42">
        <v>28800</v>
      </c>
      <c r="C315" s="45">
        <f t="shared" si="16"/>
        <v>75864.135064935064</v>
      </c>
      <c r="D315" s="45">
        <f t="shared" si="17"/>
        <v>70452.279600570619</v>
      </c>
      <c r="E315" s="45">
        <f t="shared" si="18"/>
        <v>20664.135064935064</v>
      </c>
      <c r="F315" s="45">
        <f t="shared" si="19"/>
        <v>41652.279600570619</v>
      </c>
    </row>
    <row r="316" spans="1:6" x14ac:dyDescent="0.4">
      <c r="A316" s="43">
        <v>52000</v>
      </c>
      <c r="B316" s="43">
        <v>13200</v>
      </c>
      <c r="C316" s="45">
        <f t="shared" si="16"/>
        <v>75864.135064935064</v>
      </c>
      <c r="D316" s="45">
        <f t="shared" si="17"/>
        <v>70452.279600570619</v>
      </c>
      <c r="E316" s="45">
        <f t="shared" si="18"/>
        <v>23864.135064935064</v>
      </c>
      <c r="F316" s="45">
        <f t="shared" si="19"/>
        <v>57252.279600570619</v>
      </c>
    </row>
    <row r="317" spans="1:6" x14ac:dyDescent="0.4">
      <c r="A317" s="42">
        <v>48000</v>
      </c>
      <c r="B317" s="42">
        <v>23400</v>
      </c>
      <c r="C317" s="45">
        <f t="shared" si="16"/>
        <v>75864.135064935064</v>
      </c>
      <c r="D317" s="45">
        <f t="shared" si="17"/>
        <v>70452.279600570619</v>
      </c>
      <c r="E317" s="45">
        <f t="shared" si="18"/>
        <v>27864.135064935064</v>
      </c>
      <c r="F317" s="45">
        <f t="shared" si="19"/>
        <v>47052.279600570619</v>
      </c>
    </row>
    <row r="318" spans="1:6" x14ac:dyDescent="0.4">
      <c r="A318" s="43">
        <v>13920</v>
      </c>
      <c r="B318" s="43">
        <v>28800</v>
      </c>
      <c r="C318" s="45">
        <f t="shared" si="16"/>
        <v>75864.135064935064</v>
      </c>
      <c r="D318" s="45">
        <f t="shared" si="17"/>
        <v>70452.279600570619</v>
      </c>
      <c r="E318" s="45">
        <f t="shared" si="18"/>
        <v>61944.135064935064</v>
      </c>
      <c r="F318" s="45">
        <f t="shared" si="19"/>
        <v>41652.279600570619</v>
      </c>
    </row>
    <row r="319" spans="1:6" x14ac:dyDescent="0.4">
      <c r="A319" s="42">
        <v>23972</v>
      </c>
      <c r="B319" s="42">
        <v>17280</v>
      </c>
      <c r="C319" s="45">
        <f t="shared" si="16"/>
        <v>75864.135064935064</v>
      </c>
      <c r="D319" s="45">
        <f t="shared" si="17"/>
        <v>70452.279600570619</v>
      </c>
      <c r="E319" s="45">
        <f t="shared" si="18"/>
        <v>51892.135064935064</v>
      </c>
      <c r="F319" s="45">
        <f t="shared" si="19"/>
        <v>53172.279600570619</v>
      </c>
    </row>
    <row r="320" spans="1:6" x14ac:dyDescent="0.4">
      <c r="A320" s="43">
        <v>79200</v>
      </c>
      <c r="B320" s="43">
        <v>19200</v>
      </c>
      <c r="C320" s="45">
        <f t="shared" si="16"/>
        <v>75864.135064935064</v>
      </c>
      <c r="D320" s="45">
        <f t="shared" si="17"/>
        <v>70452.279600570619</v>
      </c>
      <c r="E320" s="45">
        <f t="shared" si="18"/>
        <v>3335.8649350649357</v>
      </c>
      <c r="F320" s="45">
        <f t="shared" si="19"/>
        <v>51252.279600570619</v>
      </c>
    </row>
    <row r="321" spans="1:6" x14ac:dyDescent="0.4">
      <c r="A321" s="42">
        <v>28800</v>
      </c>
      <c r="B321" s="42">
        <v>43200</v>
      </c>
      <c r="C321" s="45">
        <f t="shared" si="16"/>
        <v>75864.135064935064</v>
      </c>
      <c r="D321" s="45">
        <f t="shared" si="17"/>
        <v>70452.279600570619</v>
      </c>
      <c r="E321" s="45">
        <f t="shared" si="18"/>
        <v>47064.135064935064</v>
      </c>
      <c r="F321" s="45">
        <f t="shared" si="19"/>
        <v>27252.279600570619</v>
      </c>
    </row>
    <row r="322" spans="1:6" x14ac:dyDescent="0.4">
      <c r="A322" s="43">
        <v>30000</v>
      </c>
      <c r="B322" s="43">
        <v>52000</v>
      </c>
      <c r="C322" s="45">
        <f t="shared" si="16"/>
        <v>75864.135064935064</v>
      </c>
      <c r="D322" s="45">
        <f t="shared" si="17"/>
        <v>70452.279600570619</v>
      </c>
      <c r="E322" s="45">
        <f t="shared" si="18"/>
        <v>45864.135064935064</v>
      </c>
      <c r="F322" s="45">
        <f t="shared" si="19"/>
        <v>18452.279600570619</v>
      </c>
    </row>
    <row r="323" spans="1:6" x14ac:dyDescent="0.4">
      <c r="A323" s="42">
        <v>36000</v>
      </c>
      <c r="B323" s="42">
        <v>11472</v>
      </c>
      <c r="C323" s="45">
        <f t="shared" ref="C323:C386" si="20">AVERAGE($A$2:$A$386)</f>
        <v>75864.135064935064</v>
      </c>
      <c r="D323" s="45">
        <f t="shared" ref="D323:D386" si="21">AVERAGE($B$2:$B$1403)</f>
        <v>70452.279600570619</v>
      </c>
      <c r="E323" s="45">
        <f t="shared" ref="E323:E386" si="22">ABS(A323-C323)</f>
        <v>39864.135064935064</v>
      </c>
      <c r="F323" s="45">
        <f t="shared" ref="F323:F386" si="23">ABS(B323-D323)</f>
        <v>58980.279600570619</v>
      </c>
    </row>
    <row r="324" spans="1:6" x14ac:dyDescent="0.4">
      <c r="A324" s="43">
        <v>31200</v>
      </c>
      <c r="B324" s="43">
        <v>17760</v>
      </c>
      <c r="C324" s="45">
        <f t="shared" si="20"/>
        <v>75864.135064935064</v>
      </c>
      <c r="D324" s="45">
        <f t="shared" si="21"/>
        <v>70452.279600570619</v>
      </c>
      <c r="E324" s="45">
        <f t="shared" si="22"/>
        <v>44664.135064935064</v>
      </c>
      <c r="F324" s="45">
        <f t="shared" si="23"/>
        <v>52692.279600570619</v>
      </c>
    </row>
    <row r="325" spans="1:6" x14ac:dyDescent="0.4">
      <c r="A325" s="42">
        <v>96000</v>
      </c>
      <c r="B325" s="42">
        <v>24000</v>
      </c>
      <c r="C325" s="45">
        <f t="shared" si="20"/>
        <v>75864.135064935064</v>
      </c>
      <c r="D325" s="45">
        <f t="shared" si="21"/>
        <v>70452.279600570619</v>
      </c>
      <c r="E325" s="45">
        <f t="shared" si="22"/>
        <v>20135.864935064936</v>
      </c>
      <c r="F325" s="45">
        <f t="shared" si="23"/>
        <v>46452.279600570619</v>
      </c>
    </row>
    <row r="326" spans="1:6" x14ac:dyDescent="0.4">
      <c r="A326" s="43">
        <v>35568</v>
      </c>
      <c r="B326" s="43">
        <v>17952</v>
      </c>
      <c r="C326" s="45">
        <f t="shared" si="20"/>
        <v>75864.135064935064</v>
      </c>
      <c r="D326" s="45">
        <f t="shared" si="21"/>
        <v>70452.279600570619</v>
      </c>
      <c r="E326" s="45">
        <f t="shared" si="22"/>
        <v>40296.135064935064</v>
      </c>
      <c r="F326" s="45">
        <f t="shared" si="23"/>
        <v>52500.279600570619</v>
      </c>
    </row>
    <row r="327" spans="1:6" x14ac:dyDescent="0.4">
      <c r="A327" s="42">
        <v>78000</v>
      </c>
      <c r="B327" s="42">
        <v>26880</v>
      </c>
      <c r="C327" s="45">
        <f t="shared" si="20"/>
        <v>75864.135064935064</v>
      </c>
      <c r="D327" s="45">
        <f t="shared" si="21"/>
        <v>70452.279600570619</v>
      </c>
      <c r="E327" s="45">
        <f t="shared" si="22"/>
        <v>2135.8649350649357</v>
      </c>
      <c r="F327" s="45">
        <f t="shared" si="23"/>
        <v>43572.279600570619</v>
      </c>
    </row>
    <row r="328" spans="1:6" x14ac:dyDescent="0.4">
      <c r="A328" s="43">
        <v>27960</v>
      </c>
      <c r="B328" s="43">
        <v>156000</v>
      </c>
      <c r="C328" s="45">
        <f t="shared" si="20"/>
        <v>75864.135064935064</v>
      </c>
      <c r="D328" s="45">
        <f t="shared" si="21"/>
        <v>70452.279600570619</v>
      </c>
      <c r="E328" s="45">
        <f t="shared" si="22"/>
        <v>47904.135064935064</v>
      </c>
      <c r="F328" s="45">
        <f t="shared" si="23"/>
        <v>85547.720399429381</v>
      </c>
    </row>
    <row r="329" spans="1:6" x14ac:dyDescent="0.4">
      <c r="A329" s="42">
        <v>48552</v>
      </c>
      <c r="B329" s="42">
        <v>48000</v>
      </c>
      <c r="C329" s="45">
        <f t="shared" si="20"/>
        <v>75864.135064935064</v>
      </c>
      <c r="D329" s="45">
        <f t="shared" si="21"/>
        <v>70452.279600570619</v>
      </c>
      <c r="E329" s="45">
        <f t="shared" si="22"/>
        <v>27312.135064935064</v>
      </c>
      <c r="F329" s="45">
        <f t="shared" si="23"/>
        <v>22452.279600570619</v>
      </c>
    </row>
    <row r="330" spans="1:6" x14ac:dyDescent="0.4">
      <c r="A330" s="43">
        <v>31200</v>
      </c>
      <c r="B330" s="43">
        <v>24000</v>
      </c>
      <c r="C330" s="45">
        <f t="shared" si="20"/>
        <v>75864.135064935064</v>
      </c>
      <c r="D330" s="45">
        <f t="shared" si="21"/>
        <v>70452.279600570619</v>
      </c>
      <c r="E330" s="45">
        <f t="shared" si="22"/>
        <v>44664.135064935064</v>
      </c>
      <c r="F330" s="45">
        <f t="shared" si="23"/>
        <v>46452.279600570619</v>
      </c>
    </row>
    <row r="331" spans="1:6" x14ac:dyDescent="0.4">
      <c r="A331" s="42">
        <v>49200</v>
      </c>
      <c r="B331" s="42">
        <v>33600</v>
      </c>
      <c r="C331" s="45">
        <f t="shared" si="20"/>
        <v>75864.135064935064</v>
      </c>
      <c r="D331" s="45">
        <f t="shared" si="21"/>
        <v>70452.279600570619</v>
      </c>
      <c r="E331" s="45">
        <f t="shared" si="22"/>
        <v>26664.135064935064</v>
      </c>
      <c r="F331" s="45">
        <f t="shared" si="23"/>
        <v>36852.279600570619</v>
      </c>
    </row>
    <row r="332" spans="1:6" x14ac:dyDescent="0.4">
      <c r="A332" s="43">
        <v>52000</v>
      </c>
      <c r="B332" s="43">
        <v>780000</v>
      </c>
      <c r="C332" s="45">
        <f t="shared" si="20"/>
        <v>75864.135064935064</v>
      </c>
      <c r="D332" s="45">
        <f t="shared" si="21"/>
        <v>70452.279600570619</v>
      </c>
      <c r="E332" s="45">
        <f t="shared" si="22"/>
        <v>23864.135064935064</v>
      </c>
      <c r="F332" s="45">
        <f t="shared" si="23"/>
        <v>709547.72039942932</v>
      </c>
    </row>
    <row r="333" spans="1:6" x14ac:dyDescent="0.4">
      <c r="A333" s="42">
        <v>36000</v>
      </c>
      <c r="B333" s="42">
        <v>21600</v>
      </c>
      <c r="C333" s="45">
        <f t="shared" si="20"/>
        <v>75864.135064935064</v>
      </c>
      <c r="D333" s="45">
        <f t="shared" si="21"/>
        <v>70452.279600570619</v>
      </c>
      <c r="E333" s="45">
        <f t="shared" si="22"/>
        <v>39864.135064935064</v>
      </c>
      <c r="F333" s="45">
        <f t="shared" si="23"/>
        <v>48852.279600570619</v>
      </c>
    </row>
    <row r="334" spans="1:6" x14ac:dyDescent="0.4">
      <c r="A334" s="43">
        <v>28800</v>
      </c>
      <c r="B334" s="43">
        <v>40800</v>
      </c>
      <c r="C334" s="45">
        <f t="shared" si="20"/>
        <v>75864.135064935064</v>
      </c>
      <c r="D334" s="45">
        <f t="shared" si="21"/>
        <v>70452.279600570619</v>
      </c>
      <c r="E334" s="45">
        <f t="shared" si="22"/>
        <v>47064.135064935064</v>
      </c>
      <c r="F334" s="45">
        <f t="shared" si="23"/>
        <v>29652.279600570619</v>
      </c>
    </row>
    <row r="335" spans="1:6" x14ac:dyDescent="0.4">
      <c r="A335" s="42">
        <v>26400</v>
      </c>
      <c r="B335" s="42">
        <v>22560</v>
      </c>
      <c r="C335" s="45">
        <f t="shared" si="20"/>
        <v>75864.135064935064</v>
      </c>
      <c r="D335" s="45">
        <f t="shared" si="21"/>
        <v>70452.279600570619</v>
      </c>
      <c r="E335" s="45">
        <f t="shared" si="22"/>
        <v>49464.135064935064</v>
      </c>
      <c r="F335" s="45">
        <f t="shared" si="23"/>
        <v>47892.279600570619</v>
      </c>
    </row>
    <row r="336" spans="1:6" x14ac:dyDescent="0.4">
      <c r="A336" s="43">
        <v>32280</v>
      </c>
      <c r="B336" s="43">
        <v>12000</v>
      </c>
      <c r="C336" s="45">
        <f t="shared" si="20"/>
        <v>75864.135064935064</v>
      </c>
      <c r="D336" s="45">
        <f t="shared" si="21"/>
        <v>70452.279600570619</v>
      </c>
      <c r="E336" s="45">
        <f t="shared" si="22"/>
        <v>43584.135064935064</v>
      </c>
      <c r="F336" s="45">
        <f t="shared" si="23"/>
        <v>58452.279600570619</v>
      </c>
    </row>
    <row r="337" spans="1:6" x14ac:dyDescent="0.4">
      <c r="A337" s="42">
        <v>36000</v>
      </c>
      <c r="B337" s="42">
        <v>40968</v>
      </c>
      <c r="C337" s="45">
        <f t="shared" si="20"/>
        <v>75864.135064935064</v>
      </c>
      <c r="D337" s="45">
        <f t="shared" si="21"/>
        <v>70452.279600570619</v>
      </c>
      <c r="E337" s="45">
        <f t="shared" si="22"/>
        <v>39864.135064935064</v>
      </c>
      <c r="F337" s="45">
        <f t="shared" si="23"/>
        <v>29484.279600570619</v>
      </c>
    </row>
    <row r="338" spans="1:6" x14ac:dyDescent="0.4">
      <c r="A338" s="43">
        <v>32880</v>
      </c>
      <c r="B338" s="43">
        <v>16848</v>
      </c>
      <c r="C338" s="45">
        <f t="shared" si="20"/>
        <v>75864.135064935064</v>
      </c>
      <c r="D338" s="45">
        <f t="shared" si="21"/>
        <v>70452.279600570619</v>
      </c>
      <c r="E338" s="45">
        <f t="shared" si="22"/>
        <v>42984.135064935064</v>
      </c>
      <c r="F338" s="45">
        <f t="shared" si="23"/>
        <v>53604.279600570619</v>
      </c>
    </row>
    <row r="339" spans="1:6" x14ac:dyDescent="0.4">
      <c r="A339" s="42">
        <v>20976</v>
      </c>
      <c r="B339" s="42">
        <v>48000</v>
      </c>
      <c r="C339" s="45">
        <f t="shared" si="20"/>
        <v>75864.135064935064</v>
      </c>
      <c r="D339" s="45">
        <f t="shared" si="21"/>
        <v>70452.279600570619</v>
      </c>
      <c r="E339" s="45">
        <f t="shared" si="22"/>
        <v>54888.135064935064</v>
      </c>
      <c r="F339" s="45">
        <f t="shared" si="23"/>
        <v>22452.279600570619</v>
      </c>
    </row>
    <row r="340" spans="1:6" x14ac:dyDescent="0.4">
      <c r="A340" s="43">
        <v>33600</v>
      </c>
      <c r="B340" s="43">
        <v>106800</v>
      </c>
      <c r="C340" s="45">
        <f t="shared" si="20"/>
        <v>75864.135064935064</v>
      </c>
      <c r="D340" s="45">
        <f t="shared" si="21"/>
        <v>70452.279600570619</v>
      </c>
      <c r="E340" s="45">
        <f t="shared" si="22"/>
        <v>42264.135064935064</v>
      </c>
      <c r="F340" s="45">
        <f t="shared" si="23"/>
        <v>36347.720399429381</v>
      </c>
    </row>
    <row r="341" spans="1:6" x14ac:dyDescent="0.4">
      <c r="A341" s="42">
        <v>260000</v>
      </c>
      <c r="B341" s="42">
        <v>48000</v>
      </c>
      <c r="C341" s="45">
        <f t="shared" si="20"/>
        <v>75864.135064935064</v>
      </c>
      <c r="D341" s="45">
        <f t="shared" si="21"/>
        <v>70452.279600570619</v>
      </c>
      <c r="E341" s="45">
        <f t="shared" si="22"/>
        <v>184135.86493506492</v>
      </c>
      <c r="F341" s="45">
        <f t="shared" si="23"/>
        <v>22452.279600570619</v>
      </c>
    </row>
    <row r="342" spans="1:6" x14ac:dyDescent="0.4">
      <c r="A342" s="43">
        <v>42000</v>
      </c>
      <c r="B342" s="43">
        <v>40800</v>
      </c>
      <c r="C342" s="45">
        <f t="shared" si="20"/>
        <v>75864.135064935064</v>
      </c>
      <c r="D342" s="45">
        <f t="shared" si="21"/>
        <v>70452.279600570619</v>
      </c>
      <c r="E342" s="45">
        <f t="shared" si="22"/>
        <v>33864.135064935064</v>
      </c>
      <c r="F342" s="45">
        <f t="shared" si="23"/>
        <v>29652.279600570619</v>
      </c>
    </row>
    <row r="343" spans="1:6" x14ac:dyDescent="0.4">
      <c r="A343" s="42">
        <v>36000</v>
      </c>
      <c r="B343" s="42">
        <v>23400</v>
      </c>
      <c r="C343" s="45">
        <f t="shared" si="20"/>
        <v>75864.135064935064</v>
      </c>
      <c r="D343" s="45">
        <f t="shared" si="21"/>
        <v>70452.279600570619</v>
      </c>
      <c r="E343" s="45">
        <f t="shared" si="22"/>
        <v>39864.135064935064</v>
      </c>
      <c r="F343" s="45">
        <f t="shared" si="23"/>
        <v>47052.279600570619</v>
      </c>
    </row>
    <row r="344" spans="1:6" x14ac:dyDescent="0.4">
      <c r="A344" s="43">
        <v>23280</v>
      </c>
      <c r="B344" s="43">
        <v>25920</v>
      </c>
      <c r="C344" s="45">
        <f t="shared" si="20"/>
        <v>75864.135064935064</v>
      </c>
      <c r="D344" s="45">
        <f t="shared" si="21"/>
        <v>70452.279600570619</v>
      </c>
      <c r="E344" s="45">
        <f t="shared" si="22"/>
        <v>52584.135064935064</v>
      </c>
      <c r="F344" s="45">
        <f t="shared" si="23"/>
        <v>44532.279600570619</v>
      </c>
    </row>
    <row r="345" spans="1:6" x14ac:dyDescent="0.4">
      <c r="A345" s="42">
        <v>43200</v>
      </c>
      <c r="B345" s="42">
        <v>115200</v>
      </c>
      <c r="C345" s="45">
        <f t="shared" si="20"/>
        <v>75864.135064935064</v>
      </c>
      <c r="D345" s="45">
        <f t="shared" si="21"/>
        <v>70452.279600570619</v>
      </c>
      <c r="E345" s="45">
        <f t="shared" si="22"/>
        <v>32664.135064935064</v>
      </c>
      <c r="F345" s="45">
        <f t="shared" si="23"/>
        <v>44747.720399429381</v>
      </c>
    </row>
    <row r="346" spans="1:6" x14ac:dyDescent="0.4">
      <c r="A346" s="43">
        <v>60000</v>
      </c>
      <c r="B346" s="43">
        <v>28800</v>
      </c>
      <c r="C346" s="45">
        <f t="shared" si="20"/>
        <v>75864.135064935064</v>
      </c>
      <c r="D346" s="45">
        <f t="shared" si="21"/>
        <v>70452.279600570619</v>
      </c>
      <c r="E346" s="45">
        <f t="shared" si="22"/>
        <v>15864.135064935064</v>
      </c>
      <c r="F346" s="45">
        <f t="shared" si="23"/>
        <v>41652.279600570619</v>
      </c>
    </row>
    <row r="347" spans="1:6" x14ac:dyDescent="0.4">
      <c r="A347" s="42">
        <v>12000</v>
      </c>
      <c r="B347" s="42">
        <v>36000</v>
      </c>
      <c r="C347" s="45">
        <f t="shared" si="20"/>
        <v>75864.135064935064</v>
      </c>
      <c r="D347" s="45">
        <f t="shared" si="21"/>
        <v>70452.279600570619</v>
      </c>
      <c r="E347" s="45">
        <f t="shared" si="22"/>
        <v>63864.135064935064</v>
      </c>
      <c r="F347" s="45">
        <f t="shared" si="23"/>
        <v>34452.279600570619</v>
      </c>
    </row>
    <row r="348" spans="1:6" x14ac:dyDescent="0.4">
      <c r="A348" s="43">
        <v>48100</v>
      </c>
      <c r="B348" s="43">
        <v>60000</v>
      </c>
      <c r="C348" s="45">
        <f t="shared" si="20"/>
        <v>75864.135064935064</v>
      </c>
      <c r="D348" s="45">
        <f t="shared" si="21"/>
        <v>70452.279600570619</v>
      </c>
      <c r="E348" s="45">
        <f t="shared" si="22"/>
        <v>27764.135064935064</v>
      </c>
      <c r="F348" s="45">
        <f t="shared" si="23"/>
        <v>10452.279600570619</v>
      </c>
    </row>
    <row r="349" spans="1:6" x14ac:dyDescent="0.4">
      <c r="A349" s="42">
        <v>76800</v>
      </c>
      <c r="B349" s="42">
        <v>120000</v>
      </c>
      <c r="C349" s="45">
        <f t="shared" si="20"/>
        <v>75864.135064935064</v>
      </c>
      <c r="D349" s="45">
        <f t="shared" si="21"/>
        <v>70452.279600570619</v>
      </c>
      <c r="E349" s="45">
        <f t="shared" si="22"/>
        <v>935.86493506493571</v>
      </c>
      <c r="F349" s="45">
        <f t="shared" si="23"/>
        <v>49547.720399429381</v>
      </c>
    </row>
    <row r="350" spans="1:6" x14ac:dyDescent="0.4">
      <c r="A350" s="43">
        <v>36000</v>
      </c>
      <c r="B350" s="43">
        <v>36400</v>
      </c>
      <c r="C350" s="45">
        <f t="shared" si="20"/>
        <v>75864.135064935064</v>
      </c>
      <c r="D350" s="45">
        <f t="shared" si="21"/>
        <v>70452.279600570619</v>
      </c>
      <c r="E350" s="45">
        <f t="shared" si="22"/>
        <v>39864.135064935064</v>
      </c>
      <c r="F350" s="45">
        <f t="shared" si="23"/>
        <v>34052.279600570619</v>
      </c>
    </row>
    <row r="351" spans="1:6" x14ac:dyDescent="0.4">
      <c r="A351" s="42">
        <v>36000</v>
      </c>
      <c r="B351" s="42">
        <v>14400</v>
      </c>
      <c r="C351" s="45">
        <f t="shared" si="20"/>
        <v>75864.135064935064</v>
      </c>
      <c r="D351" s="45">
        <f t="shared" si="21"/>
        <v>70452.279600570619</v>
      </c>
      <c r="E351" s="45">
        <f t="shared" si="22"/>
        <v>39864.135064935064</v>
      </c>
      <c r="F351" s="45">
        <f t="shared" si="23"/>
        <v>56052.279600570619</v>
      </c>
    </row>
    <row r="352" spans="1:6" x14ac:dyDescent="0.4">
      <c r="A352" s="43">
        <v>17160</v>
      </c>
      <c r="B352" s="43">
        <v>21600</v>
      </c>
      <c r="C352" s="45">
        <f t="shared" si="20"/>
        <v>75864.135064935064</v>
      </c>
      <c r="D352" s="45">
        <f t="shared" si="21"/>
        <v>70452.279600570619</v>
      </c>
      <c r="E352" s="45">
        <f t="shared" si="22"/>
        <v>58704.135064935064</v>
      </c>
      <c r="F352" s="45">
        <f t="shared" si="23"/>
        <v>48852.279600570619</v>
      </c>
    </row>
    <row r="353" spans="1:6" x14ac:dyDescent="0.4">
      <c r="A353" s="42">
        <v>28800</v>
      </c>
      <c r="B353" s="42">
        <v>38400</v>
      </c>
      <c r="C353" s="45">
        <f t="shared" si="20"/>
        <v>75864.135064935064</v>
      </c>
      <c r="D353" s="45">
        <f t="shared" si="21"/>
        <v>70452.279600570619</v>
      </c>
      <c r="E353" s="45">
        <f t="shared" si="22"/>
        <v>47064.135064935064</v>
      </c>
      <c r="F353" s="45">
        <f t="shared" si="23"/>
        <v>32052.279600570619</v>
      </c>
    </row>
    <row r="354" spans="1:6" x14ac:dyDescent="0.4">
      <c r="A354" s="43">
        <v>14400</v>
      </c>
      <c r="B354" s="43">
        <v>22800</v>
      </c>
      <c r="C354" s="45">
        <f t="shared" si="20"/>
        <v>75864.135064935064</v>
      </c>
      <c r="D354" s="45">
        <f t="shared" si="21"/>
        <v>70452.279600570619</v>
      </c>
      <c r="E354" s="45">
        <f t="shared" si="22"/>
        <v>61464.135064935064</v>
      </c>
      <c r="F354" s="45">
        <f t="shared" si="23"/>
        <v>47652.279600570619</v>
      </c>
    </row>
    <row r="355" spans="1:6" x14ac:dyDescent="0.4">
      <c r="A355" s="42">
        <v>16320</v>
      </c>
      <c r="B355" s="42">
        <v>50400</v>
      </c>
      <c r="C355" s="45">
        <f t="shared" si="20"/>
        <v>75864.135064935064</v>
      </c>
      <c r="D355" s="45">
        <f t="shared" si="21"/>
        <v>70452.279600570619</v>
      </c>
      <c r="E355" s="45">
        <f t="shared" si="22"/>
        <v>59544.135064935064</v>
      </c>
      <c r="F355" s="45">
        <f t="shared" si="23"/>
        <v>20052.279600570619</v>
      </c>
    </row>
    <row r="356" spans="1:6" x14ac:dyDescent="0.4">
      <c r="A356" s="43">
        <v>26400</v>
      </c>
      <c r="B356" s="43">
        <v>50400</v>
      </c>
      <c r="C356" s="45">
        <f t="shared" si="20"/>
        <v>75864.135064935064</v>
      </c>
      <c r="D356" s="45">
        <f t="shared" si="21"/>
        <v>70452.279600570619</v>
      </c>
      <c r="E356" s="45">
        <f t="shared" si="22"/>
        <v>49464.135064935064</v>
      </c>
      <c r="F356" s="45">
        <f t="shared" si="23"/>
        <v>20052.279600570619</v>
      </c>
    </row>
    <row r="357" spans="1:6" x14ac:dyDescent="0.4">
      <c r="A357" s="42">
        <v>33648</v>
      </c>
      <c r="B357" s="42">
        <v>15600</v>
      </c>
      <c r="C357" s="45">
        <f t="shared" si="20"/>
        <v>75864.135064935064</v>
      </c>
      <c r="D357" s="45">
        <f t="shared" si="21"/>
        <v>70452.279600570619</v>
      </c>
      <c r="E357" s="45">
        <f t="shared" si="22"/>
        <v>42216.135064935064</v>
      </c>
      <c r="F357" s="45">
        <f t="shared" si="23"/>
        <v>54852.279600570619</v>
      </c>
    </row>
    <row r="358" spans="1:6" x14ac:dyDescent="0.4">
      <c r="A358" s="43">
        <v>57216</v>
      </c>
      <c r="B358" s="43">
        <v>16800</v>
      </c>
      <c r="C358" s="45">
        <f t="shared" si="20"/>
        <v>75864.135064935064</v>
      </c>
      <c r="D358" s="45">
        <f t="shared" si="21"/>
        <v>70452.279600570619</v>
      </c>
      <c r="E358" s="45">
        <f t="shared" si="22"/>
        <v>18648.135064935064</v>
      </c>
      <c r="F358" s="45">
        <f t="shared" si="23"/>
        <v>53652.279600570619</v>
      </c>
    </row>
    <row r="359" spans="1:6" x14ac:dyDescent="0.4">
      <c r="A359" s="42">
        <v>72000</v>
      </c>
      <c r="B359" s="42">
        <v>19200</v>
      </c>
      <c r="C359" s="45">
        <f t="shared" si="20"/>
        <v>75864.135064935064</v>
      </c>
      <c r="D359" s="45">
        <f t="shared" si="21"/>
        <v>70452.279600570619</v>
      </c>
      <c r="E359" s="45">
        <f t="shared" si="22"/>
        <v>3864.1350649350643</v>
      </c>
      <c r="F359" s="45">
        <f t="shared" si="23"/>
        <v>51252.279600570619</v>
      </c>
    </row>
    <row r="360" spans="1:6" x14ac:dyDescent="0.4">
      <c r="A360" s="43">
        <v>24000</v>
      </c>
      <c r="B360" s="43">
        <v>42000</v>
      </c>
      <c r="C360" s="45">
        <f t="shared" si="20"/>
        <v>75864.135064935064</v>
      </c>
      <c r="D360" s="45">
        <f t="shared" si="21"/>
        <v>70452.279600570619</v>
      </c>
      <c r="E360" s="45">
        <f t="shared" si="22"/>
        <v>51864.135064935064</v>
      </c>
      <c r="F360" s="45">
        <f t="shared" si="23"/>
        <v>28452.279600570619</v>
      </c>
    </row>
    <row r="361" spans="1:6" x14ac:dyDescent="0.4">
      <c r="A361" s="42">
        <v>72000</v>
      </c>
      <c r="B361" s="42">
        <v>28800</v>
      </c>
      <c r="C361" s="45">
        <f t="shared" si="20"/>
        <v>75864.135064935064</v>
      </c>
      <c r="D361" s="45">
        <f t="shared" si="21"/>
        <v>70452.279600570619</v>
      </c>
      <c r="E361" s="45">
        <f t="shared" si="22"/>
        <v>3864.1350649350643</v>
      </c>
      <c r="F361" s="45">
        <f t="shared" si="23"/>
        <v>41652.279600570619</v>
      </c>
    </row>
    <row r="362" spans="1:6" x14ac:dyDescent="0.4">
      <c r="A362" s="43">
        <v>28800</v>
      </c>
      <c r="B362" s="43">
        <v>60000</v>
      </c>
      <c r="C362" s="45">
        <f t="shared" si="20"/>
        <v>75864.135064935064</v>
      </c>
      <c r="D362" s="45">
        <f t="shared" si="21"/>
        <v>70452.279600570619</v>
      </c>
      <c r="E362" s="45">
        <f t="shared" si="22"/>
        <v>47064.135064935064</v>
      </c>
      <c r="F362" s="45">
        <f t="shared" si="23"/>
        <v>10452.279600570619</v>
      </c>
    </row>
    <row r="363" spans="1:6" x14ac:dyDescent="0.4">
      <c r="A363" s="42">
        <v>55200</v>
      </c>
      <c r="B363" s="42">
        <v>46280</v>
      </c>
      <c r="C363" s="45">
        <f t="shared" si="20"/>
        <v>75864.135064935064</v>
      </c>
      <c r="D363" s="45">
        <f t="shared" si="21"/>
        <v>70452.279600570619</v>
      </c>
      <c r="E363" s="45">
        <f t="shared" si="22"/>
        <v>20664.135064935064</v>
      </c>
      <c r="F363" s="45">
        <f t="shared" si="23"/>
        <v>24172.279600570619</v>
      </c>
    </row>
    <row r="364" spans="1:6" x14ac:dyDescent="0.4">
      <c r="A364" s="43">
        <v>30000</v>
      </c>
      <c r="B364" s="43">
        <v>36000</v>
      </c>
      <c r="C364" s="45">
        <f t="shared" si="20"/>
        <v>75864.135064935064</v>
      </c>
      <c r="D364" s="45">
        <f t="shared" si="21"/>
        <v>70452.279600570619</v>
      </c>
      <c r="E364" s="45">
        <f t="shared" si="22"/>
        <v>45864.135064935064</v>
      </c>
      <c r="F364" s="45">
        <f t="shared" si="23"/>
        <v>34452.279600570619</v>
      </c>
    </row>
    <row r="365" spans="1:6" x14ac:dyDescent="0.4">
      <c r="A365" s="42">
        <v>13680</v>
      </c>
      <c r="B365" s="42">
        <v>33600</v>
      </c>
      <c r="C365" s="45">
        <f t="shared" si="20"/>
        <v>75864.135064935064</v>
      </c>
      <c r="D365" s="45">
        <f t="shared" si="21"/>
        <v>70452.279600570619</v>
      </c>
      <c r="E365" s="45">
        <f t="shared" si="22"/>
        <v>62184.135064935064</v>
      </c>
      <c r="F365" s="45">
        <f t="shared" si="23"/>
        <v>36852.279600570619</v>
      </c>
    </row>
    <row r="366" spans="1:6" x14ac:dyDescent="0.4">
      <c r="A366" s="43">
        <v>71400</v>
      </c>
      <c r="B366" s="43">
        <v>22320</v>
      </c>
      <c r="C366" s="45">
        <f t="shared" si="20"/>
        <v>75864.135064935064</v>
      </c>
      <c r="D366" s="45">
        <f t="shared" si="21"/>
        <v>70452.279600570619</v>
      </c>
      <c r="E366" s="45">
        <f t="shared" si="22"/>
        <v>4464.1350649350643</v>
      </c>
      <c r="F366" s="45">
        <f t="shared" si="23"/>
        <v>48132.279600570619</v>
      </c>
    </row>
    <row r="367" spans="1:6" x14ac:dyDescent="0.4">
      <c r="A367" s="42">
        <v>67200</v>
      </c>
      <c r="B367" s="42">
        <v>19200</v>
      </c>
      <c r="C367" s="45">
        <f t="shared" si="20"/>
        <v>75864.135064935064</v>
      </c>
      <c r="D367" s="45">
        <f t="shared" si="21"/>
        <v>70452.279600570619</v>
      </c>
      <c r="E367" s="45">
        <f t="shared" si="22"/>
        <v>8664.1350649350643</v>
      </c>
      <c r="F367" s="45">
        <f t="shared" si="23"/>
        <v>51252.279600570619</v>
      </c>
    </row>
    <row r="368" spans="1:6" x14ac:dyDescent="0.4">
      <c r="A368" s="43">
        <v>72000</v>
      </c>
      <c r="B368" s="43">
        <v>24600</v>
      </c>
      <c r="C368" s="45">
        <f t="shared" si="20"/>
        <v>75864.135064935064</v>
      </c>
      <c r="D368" s="45">
        <f t="shared" si="21"/>
        <v>70452.279600570619</v>
      </c>
      <c r="E368" s="45">
        <f t="shared" si="22"/>
        <v>3864.1350649350643</v>
      </c>
      <c r="F368" s="45">
        <f t="shared" si="23"/>
        <v>45852.279600570619</v>
      </c>
    </row>
    <row r="369" spans="1:6" x14ac:dyDescent="0.4">
      <c r="A369" s="42">
        <v>36000</v>
      </c>
      <c r="B369" s="42">
        <v>115200</v>
      </c>
      <c r="C369" s="45">
        <f t="shared" si="20"/>
        <v>75864.135064935064</v>
      </c>
      <c r="D369" s="45">
        <f t="shared" si="21"/>
        <v>70452.279600570619</v>
      </c>
      <c r="E369" s="45">
        <f t="shared" si="22"/>
        <v>39864.135064935064</v>
      </c>
      <c r="F369" s="45">
        <f t="shared" si="23"/>
        <v>44747.720399429381</v>
      </c>
    </row>
    <row r="370" spans="1:6" x14ac:dyDescent="0.4">
      <c r="A370" s="43">
        <v>16800</v>
      </c>
      <c r="B370" s="43">
        <v>36000</v>
      </c>
      <c r="C370" s="45">
        <f t="shared" si="20"/>
        <v>75864.135064935064</v>
      </c>
      <c r="D370" s="45">
        <f t="shared" si="21"/>
        <v>70452.279600570619</v>
      </c>
      <c r="E370" s="45">
        <f t="shared" si="22"/>
        <v>59064.135064935064</v>
      </c>
      <c r="F370" s="45">
        <f t="shared" si="23"/>
        <v>34452.279600570619</v>
      </c>
    </row>
    <row r="371" spans="1:6" x14ac:dyDescent="0.4">
      <c r="A371" s="42">
        <v>33600</v>
      </c>
      <c r="B371" s="42">
        <v>41600</v>
      </c>
      <c r="C371" s="45">
        <f t="shared" si="20"/>
        <v>75864.135064935064</v>
      </c>
      <c r="D371" s="45">
        <f t="shared" si="21"/>
        <v>70452.279600570619</v>
      </c>
      <c r="E371" s="45">
        <f t="shared" si="22"/>
        <v>42264.135064935064</v>
      </c>
      <c r="F371" s="45">
        <f t="shared" si="23"/>
        <v>28852.279600570619</v>
      </c>
    </row>
    <row r="372" spans="1:6" x14ac:dyDescent="0.4">
      <c r="A372" s="43">
        <v>23556</v>
      </c>
      <c r="B372" s="43">
        <v>26400</v>
      </c>
      <c r="C372" s="45">
        <f t="shared" si="20"/>
        <v>75864.135064935064</v>
      </c>
      <c r="D372" s="45">
        <f t="shared" si="21"/>
        <v>70452.279600570619</v>
      </c>
      <c r="E372" s="45">
        <f t="shared" si="22"/>
        <v>52308.135064935064</v>
      </c>
      <c r="F372" s="45">
        <f t="shared" si="23"/>
        <v>44052.279600570619</v>
      </c>
    </row>
    <row r="373" spans="1:6" x14ac:dyDescent="0.4">
      <c r="A373" s="42">
        <v>36000</v>
      </c>
      <c r="B373" s="42">
        <v>32640</v>
      </c>
      <c r="C373" s="45">
        <f t="shared" si="20"/>
        <v>75864.135064935064</v>
      </c>
      <c r="D373" s="45">
        <f t="shared" si="21"/>
        <v>70452.279600570619</v>
      </c>
      <c r="E373" s="45">
        <f t="shared" si="22"/>
        <v>39864.135064935064</v>
      </c>
      <c r="F373" s="45">
        <f t="shared" si="23"/>
        <v>37812.279600570619</v>
      </c>
    </row>
    <row r="374" spans="1:6" x14ac:dyDescent="0.4">
      <c r="A374" s="43">
        <v>36000</v>
      </c>
      <c r="B374" s="43">
        <v>26000</v>
      </c>
      <c r="C374" s="45">
        <f t="shared" si="20"/>
        <v>75864.135064935064</v>
      </c>
      <c r="D374" s="45">
        <f t="shared" si="21"/>
        <v>70452.279600570619</v>
      </c>
      <c r="E374" s="45">
        <f t="shared" si="22"/>
        <v>39864.135064935064</v>
      </c>
      <c r="F374" s="45">
        <f t="shared" si="23"/>
        <v>44452.279600570619</v>
      </c>
    </row>
    <row r="375" spans="1:6" x14ac:dyDescent="0.4">
      <c r="A375" s="42">
        <v>1200000</v>
      </c>
      <c r="B375" s="42">
        <v>33600</v>
      </c>
      <c r="C375" s="45">
        <f t="shared" si="20"/>
        <v>75864.135064935064</v>
      </c>
      <c r="D375" s="45">
        <f t="shared" si="21"/>
        <v>70452.279600570619</v>
      </c>
      <c r="E375" s="45">
        <f t="shared" si="22"/>
        <v>1124135.8649350649</v>
      </c>
      <c r="F375" s="45">
        <f t="shared" si="23"/>
        <v>36852.279600570619</v>
      </c>
    </row>
    <row r="376" spans="1:6" x14ac:dyDescent="0.4">
      <c r="A376" s="43">
        <v>44808</v>
      </c>
      <c r="B376" s="43">
        <v>79200</v>
      </c>
      <c r="C376" s="45">
        <f t="shared" si="20"/>
        <v>75864.135064935064</v>
      </c>
      <c r="D376" s="45">
        <f t="shared" si="21"/>
        <v>70452.279600570619</v>
      </c>
      <c r="E376" s="45">
        <f t="shared" si="22"/>
        <v>31056.135064935064</v>
      </c>
      <c r="F376" s="45">
        <f t="shared" si="23"/>
        <v>8747.7203994293814</v>
      </c>
    </row>
    <row r="377" spans="1:6" x14ac:dyDescent="0.4">
      <c r="A377" s="42">
        <v>33600</v>
      </c>
      <c r="B377" s="42">
        <v>20544</v>
      </c>
      <c r="C377" s="45">
        <f t="shared" si="20"/>
        <v>75864.135064935064</v>
      </c>
      <c r="D377" s="45">
        <f t="shared" si="21"/>
        <v>70452.279600570619</v>
      </c>
      <c r="E377" s="45">
        <f t="shared" si="22"/>
        <v>42264.135064935064</v>
      </c>
      <c r="F377" s="45">
        <f t="shared" si="23"/>
        <v>49908.279600570619</v>
      </c>
    </row>
    <row r="378" spans="1:6" x14ac:dyDescent="0.4">
      <c r="A378" s="43">
        <v>192000</v>
      </c>
      <c r="B378" s="43">
        <v>18000</v>
      </c>
      <c r="C378" s="45">
        <f t="shared" si="20"/>
        <v>75864.135064935064</v>
      </c>
      <c r="D378" s="45">
        <f t="shared" si="21"/>
        <v>70452.279600570619</v>
      </c>
      <c r="E378" s="45">
        <f t="shared" si="22"/>
        <v>116135.86493506494</v>
      </c>
      <c r="F378" s="45">
        <f t="shared" si="23"/>
        <v>52452.279600570619</v>
      </c>
    </row>
    <row r="379" spans="1:6" x14ac:dyDescent="0.4">
      <c r="A379" s="42">
        <v>27360</v>
      </c>
      <c r="B379" s="42">
        <v>78000</v>
      </c>
      <c r="C379" s="45">
        <f t="shared" si="20"/>
        <v>75864.135064935064</v>
      </c>
      <c r="D379" s="45">
        <f t="shared" si="21"/>
        <v>70452.279600570619</v>
      </c>
      <c r="E379" s="45">
        <f t="shared" si="22"/>
        <v>48504.135064935064</v>
      </c>
      <c r="F379" s="45">
        <f t="shared" si="23"/>
        <v>7547.7203994293814</v>
      </c>
    </row>
    <row r="380" spans="1:6" x14ac:dyDescent="0.4">
      <c r="A380" s="43">
        <v>12000</v>
      </c>
      <c r="B380" s="43">
        <v>24000</v>
      </c>
      <c r="C380" s="45">
        <f t="shared" si="20"/>
        <v>75864.135064935064</v>
      </c>
      <c r="D380" s="45">
        <f t="shared" si="21"/>
        <v>70452.279600570619</v>
      </c>
      <c r="E380" s="45">
        <f t="shared" si="22"/>
        <v>63864.135064935064</v>
      </c>
      <c r="F380" s="45">
        <f t="shared" si="23"/>
        <v>46452.279600570619</v>
      </c>
    </row>
    <row r="381" spans="1:6" x14ac:dyDescent="0.4">
      <c r="A381" s="42">
        <v>32400</v>
      </c>
      <c r="B381" s="42">
        <v>33192</v>
      </c>
      <c r="C381" s="45">
        <f t="shared" si="20"/>
        <v>75864.135064935064</v>
      </c>
      <c r="D381" s="45">
        <f t="shared" si="21"/>
        <v>70452.279600570619</v>
      </c>
      <c r="E381" s="45">
        <f t="shared" si="22"/>
        <v>43464.135064935064</v>
      </c>
      <c r="F381" s="45">
        <f t="shared" si="23"/>
        <v>37260.279600570619</v>
      </c>
    </row>
    <row r="382" spans="1:6" x14ac:dyDescent="0.4">
      <c r="A382" s="43">
        <v>18000</v>
      </c>
      <c r="B382" s="43">
        <v>23520</v>
      </c>
      <c r="C382" s="45">
        <f t="shared" si="20"/>
        <v>75864.135064935064</v>
      </c>
      <c r="D382" s="45">
        <f t="shared" si="21"/>
        <v>70452.279600570619</v>
      </c>
      <c r="E382" s="45">
        <f t="shared" si="22"/>
        <v>57864.135064935064</v>
      </c>
      <c r="F382" s="45">
        <f t="shared" si="23"/>
        <v>46932.279600570619</v>
      </c>
    </row>
    <row r="383" spans="1:6" x14ac:dyDescent="0.4">
      <c r="A383" s="42">
        <v>16800</v>
      </c>
      <c r="B383" s="42">
        <v>26000</v>
      </c>
      <c r="C383" s="45">
        <f t="shared" si="20"/>
        <v>75864.135064935064</v>
      </c>
      <c r="D383" s="45">
        <f t="shared" si="21"/>
        <v>70452.279600570619</v>
      </c>
      <c r="E383" s="45">
        <f t="shared" si="22"/>
        <v>59064.135064935064</v>
      </c>
      <c r="F383" s="45">
        <f t="shared" si="23"/>
        <v>44452.279600570619</v>
      </c>
    </row>
    <row r="384" spans="1:6" x14ac:dyDescent="0.4">
      <c r="A384" s="43">
        <v>24000</v>
      </c>
      <c r="B384" s="43">
        <v>12000</v>
      </c>
      <c r="C384" s="45">
        <f t="shared" si="20"/>
        <v>75864.135064935064</v>
      </c>
      <c r="D384" s="45">
        <f t="shared" si="21"/>
        <v>70452.279600570619</v>
      </c>
      <c r="E384" s="45">
        <f t="shared" si="22"/>
        <v>51864.135064935064</v>
      </c>
      <c r="F384" s="45">
        <f t="shared" si="23"/>
        <v>58452.279600570619</v>
      </c>
    </row>
    <row r="385" spans="1:6" x14ac:dyDescent="0.4">
      <c r="A385" s="42">
        <v>33800</v>
      </c>
      <c r="B385" s="42">
        <v>36000</v>
      </c>
      <c r="C385" s="45">
        <f t="shared" si="20"/>
        <v>75864.135064935064</v>
      </c>
      <c r="D385" s="45">
        <f t="shared" si="21"/>
        <v>70452.279600570619</v>
      </c>
      <c r="E385" s="45">
        <f t="shared" si="22"/>
        <v>42064.135064935064</v>
      </c>
      <c r="F385" s="45">
        <f t="shared" si="23"/>
        <v>34452.279600570619</v>
      </c>
    </row>
    <row r="386" spans="1:6" x14ac:dyDescent="0.4">
      <c r="A386" s="44">
        <v>18000</v>
      </c>
      <c r="B386" s="43">
        <v>24000</v>
      </c>
      <c r="C386" s="45">
        <f t="shared" si="20"/>
        <v>75864.135064935064</v>
      </c>
      <c r="D386" s="45">
        <f t="shared" si="21"/>
        <v>70452.279600570619</v>
      </c>
      <c r="E386" s="45">
        <f t="shared" si="22"/>
        <v>57864.135064935064</v>
      </c>
      <c r="F386" s="45">
        <f t="shared" si="23"/>
        <v>46452.279600570619</v>
      </c>
    </row>
    <row r="387" spans="1:6" x14ac:dyDescent="0.4">
      <c r="A387" s="45"/>
      <c r="B387" s="42">
        <v>26400</v>
      </c>
      <c r="C387" s="45"/>
      <c r="D387" s="45">
        <f t="shared" ref="D387:D450" si="24">AVERAGE($B$2:$B$1403)</f>
        <v>70452.279600570619</v>
      </c>
      <c r="E387" s="45"/>
      <c r="F387" s="45">
        <f t="shared" ref="F387:F450" si="25">ABS(B387-D387)</f>
        <v>44052.279600570619</v>
      </c>
    </row>
    <row r="388" spans="1:6" x14ac:dyDescent="0.4">
      <c r="A388" s="45"/>
      <c r="B388" s="43">
        <v>12600</v>
      </c>
      <c r="C388" s="45"/>
      <c r="D388" s="45">
        <f t="shared" si="24"/>
        <v>70452.279600570619</v>
      </c>
      <c r="E388" s="45"/>
      <c r="F388" s="45">
        <f t="shared" si="25"/>
        <v>57852.279600570619</v>
      </c>
    </row>
    <row r="389" spans="1:6" x14ac:dyDescent="0.4">
      <c r="A389" s="45"/>
      <c r="B389" s="42">
        <v>48000</v>
      </c>
      <c r="C389" s="45"/>
      <c r="D389" s="45">
        <f t="shared" si="24"/>
        <v>70452.279600570619</v>
      </c>
      <c r="E389" s="45"/>
      <c r="F389" s="45">
        <f t="shared" si="25"/>
        <v>22452.279600570619</v>
      </c>
    </row>
    <row r="390" spans="1:6" x14ac:dyDescent="0.4">
      <c r="A390" s="45"/>
      <c r="B390" s="43">
        <v>28800</v>
      </c>
      <c r="C390" s="45"/>
      <c r="D390" s="45">
        <f t="shared" si="24"/>
        <v>70452.279600570619</v>
      </c>
      <c r="E390" s="45"/>
      <c r="F390" s="45">
        <f t="shared" si="25"/>
        <v>41652.279600570619</v>
      </c>
    </row>
    <row r="391" spans="1:6" x14ac:dyDescent="0.4">
      <c r="A391" s="45"/>
      <c r="B391" s="42">
        <v>38400</v>
      </c>
      <c r="C391" s="45"/>
      <c r="D391" s="45">
        <f t="shared" si="24"/>
        <v>70452.279600570619</v>
      </c>
      <c r="E391" s="45"/>
      <c r="F391" s="45">
        <f t="shared" si="25"/>
        <v>32052.279600570619</v>
      </c>
    </row>
    <row r="392" spans="1:6" x14ac:dyDescent="0.4">
      <c r="A392" s="45"/>
      <c r="B392" s="43">
        <v>25200</v>
      </c>
      <c r="C392" s="45"/>
      <c r="D392" s="45">
        <f t="shared" si="24"/>
        <v>70452.279600570619</v>
      </c>
      <c r="E392" s="45"/>
      <c r="F392" s="45">
        <f t="shared" si="25"/>
        <v>45252.279600570619</v>
      </c>
    </row>
    <row r="393" spans="1:6" x14ac:dyDescent="0.4">
      <c r="A393" s="45"/>
      <c r="B393" s="42">
        <v>45600</v>
      </c>
      <c r="C393" s="45"/>
      <c r="D393" s="45">
        <f t="shared" si="24"/>
        <v>70452.279600570619</v>
      </c>
      <c r="E393" s="45"/>
      <c r="F393" s="45">
        <f t="shared" si="25"/>
        <v>24852.279600570619</v>
      </c>
    </row>
    <row r="394" spans="1:6" x14ac:dyDescent="0.4">
      <c r="A394" s="45"/>
      <c r="B394" s="43">
        <v>16068</v>
      </c>
      <c r="C394" s="45"/>
      <c r="D394" s="45">
        <f t="shared" si="24"/>
        <v>70452.279600570619</v>
      </c>
      <c r="E394" s="45"/>
      <c r="F394" s="45">
        <f t="shared" si="25"/>
        <v>54384.279600570619</v>
      </c>
    </row>
    <row r="395" spans="1:6" x14ac:dyDescent="0.4">
      <c r="A395" s="45"/>
      <c r="B395" s="42">
        <v>96000</v>
      </c>
      <c r="C395" s="45"/>
      <c r="D395" s="45">
        <f t="shared" si="24"/>
        <v>70452.279600570619</v>
      </c>
      <c r="E395" s="45"/>
      <c r="F395" s="45">
        <f t="shared" si="25"/>
        <v>25547.720399429381</v>
      </c>
    </row>
    <row r="396" spans="1:6" x14ac:dyDescent="0.4">
      <c r="A396" s="45"/>
      <c r="B396" s="43">
        <v>28800</v>
      </c>
      <c r="C396" s="45"/>
      <c r="D396" s="45">
        <f t="shared" si="24"/>
        <v>70452.279600570619</v>
      </c>
      <c r="E396" s="45"/>
      <c r="F396" s="45">
        <f t="shared" si="25"/>
        <v>41652.279600570619</v>
      </c>
    </row>
    <row r="397" spans="1:6" x14ac:dyDescent="0.4">
      <c r="A397" s="45"/>
      <c r="B397" s="42">
        <v>36400</v>
      </c>
      <c r="C397" s="45"/>
      <c r="D397" s="45">
        <f t="shared" si="24"/>
        <v>70452.279600570619</v>
      </c>
      <c r="E397" s="45"/>
      <c r="F397" s="45">
        <f t="shared" si="25"/>
        <v>34052.279600570619</v>
      </c>
    </row>
    <row r="398" spans="1:6" x14ac:dyDescent="0.4">
      <c r="A398" s="45"/>
      <c r="B398" s="43">
        <v>24960</v>
      </c>
      <c r="C398" s="45"/>
      <c r="D398" s="45">
        <f t="shared" si="24"/>
        <v>70452.279600570619</v>
      </c>
      <c r="E398" s="45"/>
      <c r="F398" s="45">
        <f t="shared" si="25"/>
        <v>45492.279600570619</v>
      </c>
    </row>
    <row r="399" spans="1:6" x14ac:dyDescent="0.4">
      <c r="A399" s="45"/>
      <c r="B399" s="42">
        <v>20800</v>
      </c>
      <c r="C399" s="45"/>
      <c r="D399" s="45">
        <f t="shared" si="24"/>
        <v>70452.279600570619</v>
      </c>
      <c r="E399" s="45"/>
      <c r="F399" s="45">
        <f t="shared" si="25"/>
        <v>49652.279600570619</v>
      </c>
    </row>
    <row r="400" spans="1:6" x14ac:dyDescent="0.4">
      <c r="A400" s="45"/>
      <c r="B400" s="43">
        <v>15360</v>
      </c>
      <c r="C400" s="45"/>
      <c r="D400" s="45">
        <f t="shared" si="24"/>
        <v>70452.279600570619</v>
      </c>
      <c r="E400" s="45"/>
      <c r="F400" s="45">
        <f t="shared" si="25"/>
        <v>55092.279600570619</v>
      </c>
    </row>
    <row r="401" spans="1:6" x14ac:dyDescent="0.4">
      <c r="A401" s="45"/>
      <c r="B401" s="42">
        <v>15600</v>
      </c>
      <c r="C401" s="45"/>
      <c r="D401" s="45">
        <f t="shared" si="24"/>
        <v>70452.279600570619</v>
      </c>
      <c r="E401" s="45"/>
      <c r="F401" s="45">
        <f t="shared" si="25"/>
        <v>54852.279600570619</v>
      </c>
    </row>
    <row r="402" spans="1:6" x14ac:dyDescent="0.4">
      <c r="A402" s="45"/>
      <c r="B402" s="43">
        <v>16800</v>
      </c>
      <c r="C402" s="45"/>
      <c r="D402" s="45">
        <f t="shared" si="24"/>
        <v>70452.279600570619</v>
      </c>
      <c r="E402" s="45"/>
      <c r="F402" s="45">
        <f t="shared" si="25"/>
        <v>53652.279600570619</v>
      </c>
    </row>
    <row r="403" spans="1:6" x14ac:dyDescent="0.4">
      <c r="A403" s="45"/>
      <c r="B403" s="42">
        <v>104000</v>
      </c>
      <c r="C403" s="45"/>
      <c r="D403" s="45">
        <f t="shared" si="24"/>
        <v>70452.279600570619</v>
      </c>
      <c r="E403" s="45"/>
      <c r="F403" s="45">
        <f t="shared" si="25"/>
        <v>33547.720399429381</v>
      </c>
    </row>
    <row r="404" spans="1:6" x14ac:dyDescent="0.4">
      <c r="A404" s="45"/>
      <c r="B404" s="43">
        <v>22800</v>
      </c>
      <c r="C404" s="45"/>
      <c r="D404" s="45">
        <f t="shared" si="24"/>
        <v>70452.279600570619</v>
      </c>
      <c r="E404" s="45"/>
      <c r="F404" s="45">
        <f t="shared" si="25"/>
        <v>47652.279600570619</v>
      </c>
    </row>
    <row r="405" spans="1:6" x14ac:dyDescent="0.4">
      <c r="A405" s="45"/>
      <c r="B405" s="42">
        <v>26400</v>
      </c>
      <c r="C405" s="45"/>
      <c r="D405" s="45">
        <f t="shared" si="24"/>
        <v>70452.279600570619</v>
      </c>
      <c r="E405" s="45"/>
      <c r="F405" s="45">
        <f t="shared" si="25"/>
        <v>44052.279600570619</v>
      </c>
    </row>
    <row r="406" spans="1:6" x14ac:dyDescent="0.4">
      <c r="A406" s="45"/>
      <c r="B406" s="43">
        <v>50400</v>
      </c>
      <c r="C406" s="45"/>
      <c r="D406" s="45">
        <f t="shared" si="24"/>
        <v>70452.279600570619</v>
      </c>
      <c r="E406" s="45"/>
      <c r="F406" s="45">
        <f t="shared" si="25"/>
        <v>20052.279600570619</v>
      </c>
    </row>
    <row r="407" spans="1:6" x14ac:dyDescent="0.4">
      <c r="A407" s="45"/>
      <c r="B407" s="42">
        <v>16080</v>
      </c>
      <c r="C407" s="45"/>
      <c r="D407" s="45">
        <f t="shared" si="24"/>
        <v>70452.279600570619</v>
      </c>
      <c r="E407" s="45"/>
      <c r="F407" s="45">
        <f t="shared" si="25"/>
        <v>54372.279600570619</v>
      </c>
    </row>
    <row r="408" spans="1:6" x14ac:dyDescent="0.4">
      <c r="A408" s="45"/>
      <c r="B408" s="43">
        <v>12000</v>
      </c>
      <c r="C408" s="45"/>
      <c r="D408" s="45">
        <f t="shared" si="24"/>
        <v>70452.279600570619</v>
      </c>
      <c r="E408" s="45"/>
      <c r="F408" s="45">
        <f t="shared" si="25"/>
        <v>58452.279600570619</v>
      </c>
    </row>
    <row r="409" spans="1:6" x14ac:dyDescent="0.4">
      <c r="A409" s="45"/>
      <c r="B409" s="42">
        <v>26400</v>
      </c>
      <c r="C409" s="45"/>
      <c r="D409" s="45">
        <f t="shared" si="24"/>
        <v>70452.279600570619</v>
      </c>
      <c r="E409" s="45"/>
      <c r="F409" s="45">
        <f t="shared" si="25"/>
        <v>44052.279600570619</v>
      </c>
    </row>
    <row r="410" spans="1:6" x14ac:dyDescent="0.4">
      <c r="A410" s="45"/>
      <c r="B410" s="43">
        <v>28800</v>
      </c>
      <c r="C410" s="45"/>
      <c r="D410" s="45">
        <f t="shared" si="24"/>
        <v>70452.279600570619</v>
      </c>
      <c r="E410" s="45"/>
      <c r="F410" s="45">
        <f t="shared" si="25"/>
        <v>41652.279600570619</v>
      </c>
    </row>
    <row r="411" spans="1:6" x14ac:dyDescent="0.4">
      <c r="A411" s="45"/>
      <c r="B411" s="42">
        <v>20400</v>
      </c>
      <c r="C411" s="45"/>
      <c r="D411" s="45">
        <f t="shared" si="24"/>
        <v>70452.279600570619</v>
      </c>
      <c r="E411" s="45"/>
      <c r="F411" s="45">
        <f t="shared" si="25"/>
        <v>50052.279600570619</v>
      </c>
    </row>
    <row r="412" spans="1:6" x14ac:dyDescent="0.4">
      <c r="A412" s="45"/>
      <c r="B412" s="43">
        <v>13560</v>
      </c>
      <c r="C412" s="45"/>
      <c r="D412" s="45">
        <f t="shared" si="24"/>
        <v>70452.279600570619</v>
      </c>
      <c r="E412" s="45"/>
      <c r="F412" s="45">
        <f t="shared" si="25"/>
        <v>56892.279600570619</v>
      </c>
    </row>
    <row r="413" spans="1:6" x14ac:dyDescent="0.4">
      <c r="A413" s="45"/>
      <c r="B413" s="42">
        <v>28800</v>
      </c>
      <c r="C413" s="45"/>
      <c r="D413" s="45">
        <f t="shared" si="24"/>
        <v>70452.279600570619</v>
      </c>
      <c r="E413" s="45"/>
      <c r="F413" s="45">
        <f t="shared" si="25"/>
        <v>41652.279600570619</v>
      </c>
    </row>
    <row r="414" spans="1:6" x14ac:dyDescent="0.4">
      <c r="A414" s="45"/>
      <c r="B414" s="43">
        <v>60000</v>
      </c>
      <c r="C414" s="45"/>
      <c r="D414" s="45">
        <f t="shared" si="24"/>
        <v>70452.279600570619</v>
      </c>
      <c r="E414" s="45"/>
      <c r="F414" s="45">
        <f t="shared" si="25"/>
        <v>10452.279600570619</v>
      </c>
    </row>
    <row r="415" spans="1:6" x14ac:dyDescent="0.4">
      <c r="A415" s="45"/>
      <c r="B415" s="42">
        <v>22080</v>
      </c>
      <c r="C415" s="45"/>
      <c r="D415" s="45">
        <f t="shared" si="24"/>
        <v>70452.279600570619</v>
      </c>
      <c r="E415" s="45"/>
      <c r="F415" s="45">
        <f t="shared" si="25"/>
        <v>48372.279600570619</v>
      </c>
    </row>
    <row r="416" spans="1:6" x14ac:dyDescent="0.4">
      <c r="A416" s="45"/>
      <c r="B416" s="43">
        <v>72800</v>
      </c>
      <c r="C416" s="45"/>
      <c r="D416" s="45">
        <f t="shared" si="24"/>
        <v>70452.279600570619</v>
      </c>
      <c r="E416" s="45"/>
      <c r="F416" s="45">
        <f t="shared" si="25"/>
        <v>2347.7203994293814</v>
      </c>
    </row>
    <row r="417" spans="1:6" x14ac:dyDescent="0.4">
      <c r="A417" s="45"/>
      <c r="B417" s="42">
        <v>28800</v>
      </c>
      <c r="C417" s="45"/>
      <c r="D417" s="45">
        <f t="shared" si="24"/>
        <v>70452.279600570619</v>
      </c>
      <c r="E417" s="45"/>
      <c r="F417" s="45">
        <f t="shared" si="25"/>
        <v>41652.279600570619</v>
      </c>
    </row>
    <row r="418" spans="1:6" x14ac:dyDescent="0.4">
      <c r="A418" s="45"/>
      <c r="B418" s="43">
        <v>18148</v>
      </c>
      <c r="C418" s="45"/>
      <c r="D418" s="45">
        <f t="shared" si="24"/>
        <v>70452.279600570619</v>
      </c>
      <c r="E418" s="45"/>
      <c r="F418" s="45">
        <f t="shared" si="25"/>
        <v>52304.279600570619</v>
      </c>
    </row>
    <row r="419" spans="1:6" x14ac:dyDescent="0.4">
      <c r="A419" s="45"/>
      <c r="B419" s="42">
        <v>39000</v>
      </c>
      <c r="C419" s="45"/>
      <c r="D419" s="45">
        <f t="shared" si="24"/>
        <v>70452.279600570619</v>
      </c>
      <c r="E419" s="45"/>
      <c r="F419" s="45">
        <f t="shared" si="25"/>
        <v>31452.279600570619</v>
      </c>
    </row>
    <row r="420" spans="1:6" x14ac:dyDescent="0.4">
      <c r="A420" s="45"/>
      <c r="B420" s="43">
        <v>18144</v>
      </c>
      <c r="C420" s="45"/>
      <c r="D420" s="45">
        <f t="shared" si="24"/>
        <v>70452.279600570619</v>
      </c>
      <c r="E420" s="45"/>
      <c r="F420" s="45">
        <f t="shared" si="25"/>
        <v>52308.279600570619</v>
      </c>
    </row>
    <row r="421" spans="1:6" x14ac:dyDescent="0.4">
      <c r="A421" s="45"/>
      <c r="B421" s="42">
        <v>15600</v>
      </c>
      <c r="C421" s="45"/>
      <c r="D421" s="45">
        <f t="shared" si="24"/>
        <v>70452.279600570619</v>
      </c>
      <c r="E421" s="45"/>
      <c r="F421" s="45">
        <f t="shared" si="25"/>
        <v>54852.279600570619</v>
      </c>
    </row>
    <row r="422" spans="1:6" x14ac:dyDescent="0.4">
      <c r="A422" s="45"/>
      <c r="B422" s="43">
        <v>4160000</v>
      </c>
      <c r="C422" s="45"/>
      <c r="D422" s="45">
        <f t="shared" si="24"/>
        <v>70452.279600570619</v>
      </c>
      <c r="E422" s="45"/>
      <c r="F422" s="45">
        <f t="shared" si="25"/>
        <v>4089547.7203994296</v>
      </c>
    </row>
    <row r="423" spans="1:6" x14ac:dyDescent="0.4">
      <c r="A423" s="45"/>
      <c r="B423" s="42">
        <v>98400</v>
      </c>
      <c r="C423" s="45"/>
      <c r="D423" s="45">
        <f t="shared" si="24"/>
        <v>70452.279600570619</v>
      </c>
      <c r="E423" s="45"/>
      <c r="F423" s="45">
        <f t="shared" si="25"/>
        <v>27947.720399429381</v>
      </c>
    </row>
    <row r="424" spans="1:6" x14ac:dyDescent="0.4">
      <c r="A424" s="45"/>
      <c r="B424" s="43">
        <v>1206768</v>
      </c>
      <c r="C424" s="45"/>
      <c r="D424" s="45">
        <f t="shared" si="24"/>
        <v>70452.279600570619</v>
      </c>
      <c r="E424" s="45"/>
      <c r="F424" s="45">
        <f t="shared" si="25"/>
        <v>1136315.7203994293</v>
      </c>
    </row>
    <row r="425" spans="1:6" x14ac:dyDescent="0.4">
      <c r="A425" s="45"/>
      <c r="B425" s="42">
        <v>36000</v>
      </c>
      <c r="C425" s="45"/>
      <c r="D425" s="45">
        <f t="shared" si="24"/>
        <v>70452.279600570619</v>
      </c>
      <c r="E425" s="45"/>
      <c r="F425" s="45">
        <f t="shared" si="25"/>
        <v>34452.279600570619</v>
      </c>
    </row>
    <row r="426" spans="1:6" x14ac:dyDescent="0.4">
      <c r="A426" s="45"/>
      <c r="B426" s="43">
        <v>16176</v>
      </c>
      <c r="C426" s="45"/>
      <c r="D426" s="45">
        <f t="shared" si="24"/>
        <v>70452.279600570619</v>
      </c>
      <c r="E426" s="45"/>
      <c r="F426" s="45">
        <f t="shared" si="25"/>
        <v>54276.279600570619</v>
      </c>
    </row>
    <row r="427" spans="1:6" x14ac:dyDescent="0.4">
      <c r="A427" s="45"/>
      <c r="B427" s="42">
        <v>49800</v>
      </c>
      <c r="C427" s="45"/>
      <c r="D427" s="45">
        <f t="shared" si="24"/>
        <v>70452.279600570619</v>
      </c>
      <c r="E427" s="45"/>
      <c r="F427" s="45">
        <f t="shared" si="25"/>
        <v>20652.279600570619</v>
      </c>
    </row>
    <row r="428" spans="1:6" x14ac:dyDescent="0.4">
      <c r="A428" s="45"/>
      <c r="B428" s="43">
        <v>48000</v>
      </c>
      <c r="C428" s="45"/>
      <c r="D428" s="45">
        <f t="shared" si="24"/>
        <v>70452.279600570619</v>
      </c>
      <c r="E428" s="45"/>
      <c r="F428" s="45">
        <f t="shared" si="25"/>
        <v>22452.279600570619</v>
      </c>
    </row>
    <row r="429" spans="1:6" x14ac:dyDescent="0.4">
      <c r="A429" s="45"/>
      <c r="B429" s="42">
        <v>28272</v>
      </c>
      <c r="C429" s="45"/>
      <c r="D429" s="45">
        <f t="shared" si="24"/>
        <v>70452.279600570619</v>
      </c>
      <c r="E429" s="45"/>
      <c r="F429" s="45">
        <f t="shared" si="25"/>
        <v>42180.279600570619</v>
      </c>
    </row>
    <row r="430" spans="1:6" x14ac:dyDescent="0.4">
      <c r="A430" s="45"/>
      <c r="B430" s="43">
        <v>18000</v>
      </c>
      <c r="C430" s="45"/>
      <c r="D430" s="45">
        <f t="shared" si="24"/>
        <v>70452.279600570619</v>
      </c>
      <c r="E430" s="45"/>
      <c r="F430" s="45">
        <f t="shared" si="25"/>
        <v>52452.279600570619</v>
      </c>
    </row>
    <row r="431" spans="1:6" x14ac:dyDescent="0.4">
      <c r="A431" s="45"/>
      <c r="B431" s="42">
        <v>34992</v>
      </c>
      <c r="C431" s="45"/>
      <c r="D431" s="45">
        <f t="shared" si="24"/>
        <v>70452.279600570619</v>
      </c>
      <c r="E431" s="45"/>
      <c r="F431" s="45">
        <f t="shared" si="25"/>
        <v>35460.279600570619</v>
      </c>
    </row>
    <row r="432" spans="1:6" x14ac:dyDescent="0.4">
      <c r="A432" s="45"/>
      <c r="B432" s="43">
        <v>16640</v>
      </c>
      <c r="C432" s="45"/>
      <c r="D432" s="45">
        <f t="shared" si="24"/>
        <v>70452.279600570619</v>
      </c>
      <c r="E432" s="45"/>
      <c r="F432" s="45">
        <f t="shared" si="25"/>
        <v>53812.279600570619</v>
      </c>
    </row>
    <row r="433" spans="1:6" x14ac:dyDescent="0.4">
      <c r="A433" s="45"/>
      <c r="B433" s="42">
        <v>192000</v>
      </c>
      <c r="C433" s="45"/>
      <c r="D433" s="45">
        <f t="shared" si="24"/>
        <v>70452.279600570619</v>
      </c>
      <c r="E433" s="45"/>
      <c r="F433" s="45">
        <f t="shared" si="25"/>
        <v>121547.72039942938</v>
      </c>
    </row>
    <row r="434" spans="1:6" x14ac:dyDescent="0.4">
      <c r="A434" s="45"/>
      <c r="B434" s="43">
        <v>19200</v>
      </c>
      <c r="C434" s="45"/>
      <c r="D434" s="45">
        <f t="shared" si="24"/>
        <v>70452.279600570619</v>
      </c>
      <c r="E434" s="45"/>
      <c r="F434" s="45">
        <f t="shared" si="25"/>
        <v>51252.279600570619</v>
      </c>
    </row>
    <row r="435" spans="1:6" x14ac:dyDescent="0.4">
      <c r="A435" s="45"/>
      <c r="B435" s="42">
        <v>12000</v>
      </c>
      <c r="C435" s="45"/>
      <c r="D435" s="45">
        <f t="shared" si="24"/>
        <v>70452.279600570619</v>
      </c>
      <c r="E435" s="45"/>
      <c r="F435" s="45">
        <f t="shared" si="25"/>
        <v>58452.279600570619</v>
      </c>
    </row>
    <row r="436" spans="1:6" x14ac:dyDescent="0.4">
      <c r="A436" s="45"/>
      <c r="B436" s="43">
        <v>40800</v>
      </c>
      <c r="C436" s="45"/>
      <c r="D436" s="45">
        <f t="shared" si="24"/>
        <v>70452.279600570619</v>
      </c>
      <c r="E436" s="45"/>
      <c r="F436" s="45">
        <f t="shared" si="25"/>
        <v>29652.279600570619</v>
      </c>
    </row>
    <row r="437" spans="1:6" x14ac:dyDescent="0.4">
      <c r="A437" s="45"/>
      <c r="B437" s="42">
        <v>20112</v>
      </c>
      <c r="C437" s="45"/>
      <c r="D437" s="45">
        <f t="shared" si="24"/>
        <v>70452.279600570619</v>
      </c>
      <c r="E437" s="45"/>
      <c r="F437" s="45">
        <f t="shared" si="25"/>
        <v>50340.279600570619</v>
      </c>
    </row>
    <row r="438" spans="1:6" x14ac:dyDescent="0.4">
      <c r="A438" s="45"/>
      <c r="B438" s="43">
        <v>36000</v>
      </c>
      <c r="C438" s="45"/>
      <c r="D438" s="45">
        <f t="shared" si="24"/>
        <v>70452.279600570619</v>
      </c>
      <c r="E438" s="45"/>
      <c r="F438" s="45">
        <f t="shared" si="25"/>
        <v>34452.279600570619</v>
      </c>
    </row>
    <row r="439" spans="1:6" x14ac:dyDescent="0.4">
      <c r="A439" s="45"/>
      <c r="B439" s="42">
        <v>19200</v>
      </c>
      <c r="C439" s="45"/>
      <c r="D439" s="45">
        <f t="shared" si="24"/>
        <v>70452.279600570619</v>
      </c>
      <c r="E439" s="45"/>
      <c r="F439" s="45">
        <f t="shared" si="25"/>
        <v>51252.279600570619</v>
      </c>
    </row>
    <row r="440" spans="1:6" x14ac:dyDescent="0.4">
      <c r="A440" s="45"/>
      <c r="B440" s="43">
        <v>31632</v>
      </c>
      <c r="C440" s="45"/>
      <c r="D440" s="45">
        <f t="shared" si="24"/>
        <v>70452.279600570619</v>
      </c>
      <c r="E440" s="45"/>
      <c r="F440" s="45">
        <f t="shared" si="25"/>
        <v>38820.279600570619</v>
      </c>
    </row>
    <row r="441" spans="1:6" x14ac:dyDescent="0.4">
      <c r="A441" s="45"/>
      <c r="B441" s="42">
        <v>120000</v>
      </c>
      <c r="C441" s="45"/>
      <c r="D441" s="45">
        <f t="shared" si="24"/>
        <v>70452.279600570619</v>
      </c>
      <c r="E441" s="45"/>
      <c r="F441" s="45">
        <f t="shared" si="25"/>
        <v>49547.720399429381</v>
      </c>
    </row>
    <row r="442" spans="1:6" x14ac:dyDescent="0.4">
      <c r="A442" s="45"/>
      <c r="B442" s="43">
        <v>38400</v>
      </c>
      <c r="C442" s="45"/>
      <c r="D442" s="45">
        <f t="shared" si="24"/>
        <v>70452.279600570619</v>
      </c>
      <c r="E442" s="45"/>
      <c r="F442" s="45">
        <f t="shared" si="25"/>
        <v>32052.279600570619</v>
      </c>
    </row>
    <row r="443" spans="1:6" x14ac:dyDescent="0.4">
      <c r="A443" s="45"/>
      <c r="B443" s="42">
        <v>31200</v>
      </c>
      <c r="C443" s="45"/>
      <c r="D443" s="45">
        <f t="shared" si="24"/>
        <v>70452.279600570619</v>
      </c>
      <c r="E443" s="45"/>
      <c r="F443" s="45">
        <f t="shared" si="25"/>
        <v>39252.279600570619</v>
      </c>
    </row>
    <row r="444" spans="1:6" x14ac:dyDescent="0.4">
      <c r="A444" s="45"/>
      <c r="B444" s="43">
        <v>48000</v>
      </c>
      <c r="C444" s="45"/>
      <c r="D444" s="45">
        <f t="shared" si="24"/>
        <v>70452.279600570619</v>
      </c>
      <c r="E444" s="45"/>
      <c r="F444" s="45">
        <f t="shared" si="25"/>
        <v>22452.279600570619</v>
      </c>
    </row>
    <row r="445" spans="1:6" x14ac:dyDescent="0.4">
      <c r="A445" s="45"/>
      <c r="B445" s="42">
        <v>18888</v>
      </c>
      <c r="C445" s="45"/>
      <c r="D445" s="45">
        <f t="shared" si="24"/>
        <v>70452.279600570619</v>
      </c>
      <c r="E445" s="45"/>
      <c r="F445" s="45">
        <f t="shared" si="25"/>
        <v>51564.279600570619</v>
      </c>
    </row>
    <row r="446" spans="1:6" x14ac:dyDescent="0.4">
      <c r="A446" s="45"/>
      <c r="B446" s="43">
        <v>43200</v>
      </c>
      <c r="C446" s="45"/>
      <c r="D446" s="45">
        <f t="shared" si="24"/>
        <v>70452.279600570619</v>
      </c>
      <c r="E446" s="45"/>
      <c r="F446" s="45">
        <f t="shared" si="25"/>
        <v>27252.279600570619</v>
      </c>
    </row>
    <row r="447" spans="1:6" x14ac:dyDescent="0.4">
      <c r="A447" s="45"/>
      <c r="B447" s="42">
        <v>14400</v>
      </c>
      <c r="C447" s="45"/>
      <c r="D447" s="45">
        <f t="shared" si="24"/>
        <v>70452.279600570619</v>
      </c>
      <c r="E447" s="45"/>
      <c r="F447" s="45">
        <f t="shared" si="25"/>
        <v>56052.279600570619</v>
      </c>
    </row>
    <row r="448" spans="1:6" x14ac:dyDescent="0.4">
      <c r="A448" s="45"/>
      <c r="B448" s="43">
        <v>14400</v>
      </c>
      <c r="C448" s="45"/>
      <c r="D448" s="45">
        <f t="shared" si="24"/>
        <v>70452.279600570619</v>
      </c>
      <c r="E448" s="45"/>
      <c r="F448" s="45">
        <f t="shared" si="25"/>
        <v>56052.279600570619</v>
      </c>
    </row>
    <row r="449" spans="1:6" x14ac:dyDescent="0.4">
      <c r="A449" s="45"/>
      <c r="B449" s="42">
        <v>38952</v>
      </c>
      <c r="C449" s="45"/>
      <c r="D449" s="45">
        <f t="shared" si="24"/>
        <v>70452.279600570619</v>
      </c>
      <c r="E449" s="45"/>
      <c r="F449" s="45">
        <f t="shared" si="25"/>
        <v>31500.279600570619</v>
      </c>
    </row>
    <row r="450" spans="1:6" x14ac:dyDescent="0.4">
      <c r="A450" s="45"/>
      <c r="B450" s="43">
        <v>19500</v>
      </c>
      <c r="C450" s="45"/>
      <c r="D450" s="45">
        <f t="shared" si="24"/>
        <v>70452.279600570619</v>
      </c>
      <c r="E450" s="45"/>
      <c r="F450" s="45">
        <f t="shared" si="25"/>
        <v>50952.279600570619</v>
      </c>
    </row>
    <row r="451" spans="1:6" x14ac:dyDescent="0.4">
      <c r="A451" s="45"/>
      <c r="B451" s="42">
        <v>40800</v>
      </c>
      <c r="C451" s="45"/>
      <c r="D451" s="45">
        <f t="shared" ref="D451:D514" si="26">AVERAGE($B$2:$B$1403)</f>
        <v>70452.279600570619</v>
      </c>
      <c r="E451" s="45"/>
      <c r="F451" s="45">
        <f t="shared" ref="F451:F514" si="27">ABS(B451-D451)</f>
        <v>29652.279600570619</v>
      </c>
    </row>
    <row r="452" spans="1:6" x14ac:dyDescent="0.4">
      <c r="A452" s="45"/>
      <c r="B452" s="43">
        <v>33800</v>
      </c>
      <c r="C452" s="45"/>
      <c r="D452" s="45">
        <f t="shared" si="26"/>
        <v>70452.279600570619</v>
      </c>
      <c r="E452" s="45"/>
      <c r="F452" s="45">
        <f t="shared" si="27"/>
        <v>36652.279600570619</v>
      </c>
    </row>
    <row r="453" spans="1:6" x14ac:dyDescent="0.4">
      <c r="A453" s="45"/>
      <c r="B453" s="42">
        <v>19800</v>
      </c>
      <c r="C453" s="45"/>
      <c r="D453" s="45">
        <f t="shared" si="26"/>
        <v>70452.279600570619</v>
      </c>
      <c r="E453" s="45"/>
      <c r="F453" s="45">
        <f t="shared" si="27"/>
        <v>50652.279600570619</v>
      </c>
    </row>
    <row r="454" spans="1:6" x14ac:dyDescent="0.4">
      <c r="A454" s="45"/>
      <c r="B454" s="43">
        <v>24000</v>
      </c>
      <c r="C454" s="45"/>
      <c r="D454" s="45">
        <f t="shared" si="26"/>
        <v>70452.279600570619</v>
      </c>
      <c r="E454" s="45"/>
      <c r="F454" s="45">
        <f t="shared" si="27"/>
        <v>46452.279600570619</v>
      </c>
    </row>
    <row r="455" spans="1:6" x14ac:dyDescent="0.4">
      <c r="A455" s="45"/>
      <c r="B455" s="42">
        <v>11640</v>
      </c>
      <c r="C455" s="45"/>
      <c r="D455" s="45">
        <f t="shared" si="26"/>
        <v>70452.279600570619</v>
      </c>
      <c r="E455" s="45"/>
      <c r="F455" s="45">
        <f t="shared" si="27"/>
        <v>58812.279600570619</v>
      </c>
    </row>
    <row r="456" spans="1:6" x14ac:dyDescent="0.4">
      <c r="A456" s="45"/>
      <c r="B456" s="43">
        <v>15600</v>
      </c>
      <c r="C456" s="45"/>
      <c r="D456" s="45">
        <f t="shared" si="26"/>
        <v>70452.279600570619</v>
      </c>
      <c r="E456" s="45"/>
      <c r="F456" s="45">
        <f t="shared" si="27"/>
        <v>54852.279600570619</v>
      </c>
    </row>
    <row r="457" spans="1:6" x14ac:dyDescent="0.4">
      <c r="A457" s="45"/>
      <c r="B457" s="42">
        <v>50400</v>
      </c>
      <c r="C457" s="45"/>
      <c r="D457" s="45">
        <f t="shared" si="26"/>
        <v>70452.279600570619</v>
      </c>
      <c r="E457" s="45"/>
      <c r="F457" s="45">
        <f t="shared" si="27"/>
        <v>20052.279600570619</v>
      </c>
    </row>
    <row r="458" spans="1:6" x14ac:dyDescent="0.4">
      <c r="A458" s="45"/>
      <c r="B458" s="43">
        <v>12000</v>
      </c>
      <c r="C458" s="45"/>
      <c r="D458" s="45">
        <f t="shared" si="26"/>
        <v>70452.279600570619</v>
      </c>
      <c r="E458" s="45"/>
      <c r="F458" s="45">
        <f t="shared" si="27"/>
        <v>58452.279600570619</v>
      </c>
    </row>
    <row r="459" spans="1:6" x14ac:dyDescent="0.4">
      <c r="A459" s="45"/>
      <c r="B459" s="42">
        <v>36400</v>
      </c>
      <c r="C459" s="45"/>
      <c r="D459" s="45">
        <f t="shared" si="26"/>
        <v>70452.279600570619</v>
      </c>
      <c r="E459" s="45"/>
      <c r="F459" s="45">
        <f t="shared" si="27"/>
        <v>34052.279600570619</v>
      </c>
    </row>
    <row r="460" spans="1:6" x14ac:dyDescent="0.4">
      <c r="A460" s="45"/>
      <c r="B460" s="43">
        <v>33600</v>
      </c>
      <c r="C460" s="45"/>
      <c r="D460" s="45">
        <f t="shared" si="26"/>
        <v>70452.279600570619</v>
      </c>
      <c r="E460" s="45"/>
      <c r="F460" s="45">
        <f t="shared" si="27"/>
        <v>36852.279600570619</v>
      </c>
    </row>
    <row r="461" spans="1:6" x14ac:dyDescent="0.4">
      <c r="A461" s="45"/>
      <c r="B461" s="42">
        <v>55920</v>
      </c>
      <c r="C461" s="45"/>
      <c r="D461" s="45">
        <f t="shared" si="26"/>
        <v>70452.279600570619</v>
      </c>
      <c r="E461" s="45"/>
      <c r="F461" s="45">
        <f t="shared" si="27"/>
        <v>14532.279600570619</v>
      </c>
    </row>
    <row r="462" spans="1:6" x14ac:dyDescent="0.4">
      <c r="A462" s="45"/>
      <c r="B462" s="43">
        <v>30432</v>
      </c>
      <c r="C462" s="45"/>
      <c r="D462" s="45">
        <f t="shared" si="26"/>
        <v>70452.279600570619</v>
      </c>
      <c r="E462" s="45"/>
      <c r="F462" s="45">
        <f t="shared" si="27"/>
        <v>40020.279600570619</v>
      </c>
    </row>
    <row r="463" spans="1:6" x14ac:dyDescent="0.4">
      <c r="A463" s="45"/>
      <c r="B463" s="42">
        <v>57600</v>
      </c>
      <c r="C463" s="45"/>
      <c r="D463" s="45">
        <f t="shared" si="26"/>
        <v>70452.279600570619</v>
      </c>
      <c r="E463" s="45"/>
      <c r="F463" s="45">
        <f t="shared" si="27"/>
        <v>12852.279600570619</v>
      </c>
    </row>
    <row r="464" spans="1:6" x14ac:dyDescent="0.4">
      <c r="A464" s="45"/>
      <c r="B464" s="43">
        <v>67200</v>
      </c>
      <c r="C464" s="45"/>
      <c r="D464" s="45">
        <f t="shared" si="26"/>
        <v>70452.279600570619</v>
      </c>
      <c r="E464" s="45"/>
      <c r="F464" s="45">
        <f t="shared" si="27"/>
        <v>3252.2796005706186</v>
      </c>
    </row>
    <row r="465" spans="1:6" x14ac:dyDescent="0.4">
      <c r="A465" s="45"/>
      <c r="B465" s="42">
        <v>15600</v>
      </c>
      <c r="C465" s="45"/>
      <c r="D465" s="45">
        <f t="shared" si="26"/>
        <v>70452.279600570619</v>
      </c>
      <c r="E465" s="45"/>
      <c r="F465" s="45">
        <f t="shared" si="27"/>
        <v>54852.279600570619</v>
      </c>
    </row>
    <row r="466" spans="1:6" x14ac:dyDescent="0.4">
      <c r="A466" s="45"/>
      <c r="B466" s="43">
        <v>12000</v>
      </c>
      <c r="C466" s="45"/>
      <c r="D466" s="45">
        <f t="shared" si="26"/>
        <v>70452.279600570619</v>
      </c>
      <c r="E466" s="45"/>
      <c r="F466" s="45">
        <f t="shared" si="27"/>
        <v>58452.279600570619</v>
      </c>
    </row>
    <row r="467" spans="1:6" x14ac:dyDescent="0.4">
      <c r="A467" s="45"/>
      <c r="B467" s="42">
        <v>48000</v>
      </c>
      <c r="C467" s="45"/>
      <c r="D467" s="45">
        <f t="shared" si="26"/>
        <v>70452.279600570619</v>
      </c>
      <c r="E467" s="45"/>
      <c r="F467" s="45">
        <f t="shared" si="27"/>
        <v>22452.279600570619</v>
      </c>
    </row>
    <row r="468" spans="1:6" x14ac:dyDescent="0.4">
      <c r="A468" s="45"/>
      <c r="B468" s="43">
        <v>33120</v>
      </c>
      <c r="C468" s="45"/>
      <c r="D468" s="45">
        <f t="shared" si="26"/>
        <v>70452.279600570619</v>
      </c>
      <c r="E468" s="45"/>
      <c r="F468" s="45">
        <f t="shared" si="27"/>
        <v>37332.279600570619</v>
      </c>
    </row>
    <row r="469" spans="1:6" x14ac:dyDescent="0.4">
      <c r="A469" s="45"/>
      <c r="B469" s="42">
        <v>43200</v>
      </c>
      <c r="C469" s="45"/>
      <c r="D469" s="45">
        <f t="shared" si="26"/>
        <v>70452.279600570619</v>
      </c>
      <c r="E469" s="45"/>
      <c r="F469" s="45">
        <f t="shared" si="27"/>
        <v>27252.279600570619</v>
      </c>
    </row>
    <row r="470" spans="1:6" x14ac:dyDescent="0.4">
      <c r="A470" s="45"/>
      <c r="B470" s="43">
        <v>48000</v>
      </c>
      <c r="C470" s="45"/>
      <c r="D470" s="45">
        <f t="shared" si="26"/>
        <v>70452.279600570619</v>
      </c>
      <c r="E470" s="45"/>
      <c r="F470" s="45">
        <f t="shared" si="27"/>
        <v>22452.279600570619</v>
      </c>
    </row>
    <row r="471" spans="1:6" x14ac:dyDescent="0.4">
      <c r="A471" s="45"/>
      <c r="B471" s="42">
        <v>828000</v>
      </c>
      <c r="C471" s="45"/>
      <c r="D471" s="45">
        <f t="shared" si="26"/>
        <v>70452.279600570619</v>
      </c>
      <c r="E471" s="45"/>
      <c r="F471" s="45">
        <f t="shared" si="27"/>
        <v>757547.72039942932</v>
      </c>
    </row>
    <row r="472" spans="1:6" x14ac:dyDescent="0.4">
      <c r="A472" s="45"/>
      <c r="B472" s="43">
        <v>26400</v>
      </c>
      <c r="C472" s="45"/>
      <c r="D472" s="45">
        <f t="shared" si="26"/>
        <v>70452.279600570619</v>
      </c>
      <c r="E472" s="45"/>
      <c r="F472" s="45">
        <f t="shared" si="27"/>
        <v>44052.279600570619</v>
      </c>
    </row>
    <row r="473" spans="1:6" x14ac:dyDescent="0.4">
      <c r="A473" s="45"/>
      <c r="B473" s="42">
        <v>60000</v>
      </c>
      <c r="C473" s="45"/>
      <c r="D473" s="45">
        <f t="shared" si="26"/>
        <v>70452.279600570619</v>
      </c>
      <c r="E473" s="45"/>
      <c r="F473" s="45">
        <f t="shared" si="27"/>
        <v>10452.279600570619</v>
      </c>
    </row>
    <row r="474" spans="1:6" x14ac:dyDescent="0.4">
      <c r="A474" s="45"/>
      <c r="B474" s="43">
        <v>12000</v>
      </c>
      <c r="C474" s="45"/>
      <c r="D474" s="45">
        <f t="shared" si="26"/>
        <v>70452.279600570619</v>
      </c>
      <c r="E474" s="45"/>
      <c r="F474" s="45">
        <f t="shared" si="27"/>
        <v>58452.279600570619</v>
      </c>
    </row>
    <row r="475" spans="1:6" x14ac:dyDescent="0.4">
      <c r="A475" s="45"/>
      <c r="B475" s="42">
        <v>43200</v>
      </c>
      <c r="C475" s="45"/>
      <c r="D475" s="45">
        <f t="shared" si="26"/>
        <v>70452.279600570619</v>
      </c>
      <c r="E475" s="45"/>
      <c r="F475" s="45">
        <f t="shared" si="27"/>
        <v>27252.279600570619</v>
      </c>
    </row>
    <row r="476" spans="1:6" x14ac:dyDescent="0.4">
      <c r="A476" s="45"/>
      <c r="B476" s="43">
        <v>67600</v>
      </c>
      <c r="C476" s="45"/>
      <c r="D476" s="45">
        <f t="shared" si="26"/>
        <v>70452.279600570619</v>
      </c>
      <c r="E476" s="45"/>
      <c r="F476" s="45">
        <f t="shared" si="27"/>
        <v>2852.2796005706186</v>
      </c>
    </row>
    <row r="477" spans="1:6" x14ac:dyDescent="0.4">
      <c r="A477" s="45"/>
      <c r="B477" s="42">
        <v>31200</v>
      </c>
      <c r="C477" s="45"/>
      <c r="D477" s="45">
        <f t="shared" si="26"/>
        <v>70452.279600570619</v>
      </c>
      <c r="E477" s="45"/>
      <c r="F477" s="45">
        <f t="shared" si="27"/>
        <v>39252.279600570619</v>
      </c>
    </row>
    <row r="478" spans="1:6" x14ac:dyDescent="0.4">
      <c r="A478" s="45"/>
      <c r="B478" s="43">
        <v>53136</v>
      </c>
      <c r="C478" s="45"/>
      <c r="D478" s="45">
        <f t="shared" si="26"/>
        <v>70452.279600570619</v>
      </c>
      <c r="E478" s="45"/>
      <c r="F478" s="45">
        <f t="shared" si="27"/>
        <v>17316.279600570619</v>
      </c>
    </row>
    <row r="479" spans="1:6" x14ac:dyDescent="0.4">
      <c r="A479" s="45"/>
      <c r="B479" s="42">
        <v>46800</v>
      </c>
      <c r="C479" s="45"/>
      <c r="D479" s="45">
        <f t="shared" si="26"/>
        <v>70452.279600570619</v>
      </c>
      <c r="E479" s="45"/>
      <c r="F479" s="45">
        <f t="shared" si="27"/>
        <v>23652.279600570619</v>
      </c>
    </row>
    <row r="480" spans="1:6" x14ac:dyDescent="0.4">
      <c r="A480" s="45"/>
      <c r="B480" s="43">
        <v>45600</v>
      </c>
      <c r="C480" s="45"/>
      <c r="D480" s="45">
        <f t="shared" si="26"/>
        <v>70452.279600570619</v>
      </c>
      <c r="E480" s="45"/>
      <c r="F480" s="45">
        <f t="shared" si="27"/>
        <v>24852.279600570619</v>
      </c>
    </row>
    <row r="481" spans="1:6" x14ac:dyDescent="0.4">
      <c r="A481" s="45"/>
      <c r="B481" s="42">
        <v>12036</v>
      </c>
      <c r="C481" s="45"/>
      <c r="D481" s="45">
        <f t="shared" si="26"/>
        <v>70452.279600570619</v>
      </c>
      <c r="E481" s="45"/>
      <c r="F481" s="45">
        <f t="shared" si="27"/>
        <v>58416.279600570619</v>
      </c>
    </row>
    <row r="482" spans="1:6" x14ac:dyDescent="0.4">
      <c r="A482" s="45"/>
      <c r="B482" s="43">
        <v>20664</v>
      </c>
      <c r="C482" s="45"/>
      <c r="D482" s="45">
        <f t="shared" si="26"/>
        <v>70452.279600570619</v>
      </c>
      <c r="E482" s="45"/>
      <c r="F482" s="45">
        <f t="shared" si="27"/>
        <v>49788.279600570619</v>
      </c>
    </row>
    <row r="483" spans="1:6" x14ac:dyDescent="0.4">
      <c r="A483" s="45"/>
      <c r="B483" s="42">
        <v>26000</v>
      </c>
      <c r="C483" s="45"/>
      <c r="D483" s="45">
        <f t="shared" si="26"/>
        <v>70452.279600570619</v>
      </c>
      <c r="E483" s="45"/>
      <c r="F483" s="45">
        <f t="shared" si="27"/>
        <v>44452.279600570619</v>
      </c>
    </row>
    <row r="484" spans="1:6" x14ac:dyDescent="0.4">
      <c r="A484" s="45"/>
      <c r="B484" s="43">
        <v>22176</v>
      </c>
      <c r="C484" s="45"/>
      <c r="D484" s="45">
        <f t="shared" si="26"/>
        <v>70452.279600570619</v>
      </c>
      <c r="E484" s="45"/>
      <c r="F484" s="45">
        <f t="shared" si="27"/>
        <v>48276.279600570619</v>
      </c>
    </row>
    <row r="485" spans="1:6" x14ac:dyDescent="0.4">
      <c r="A485" s="45"/>
      <c r="B485" s="42">
        <v>26400</v>
      </c>
      <c r="C485" s="45"/>
      <c r="D485" s="45">
        <f t="shared" si="26"/>
        <v>70452.279600570619</v>
      </c>
      <c r="E485" s="45"/>
      <c r="F485" s="45">
        <f t="shared" si="27"/>
        <v>44052.279600570619</v>
      </c>
    </row>
    <row r="486" spans="1:6" x14ac:dyDescent="0.4">
      <c r="A486" s="45"/>
      <c r="B486" s="43">
        <v>23400</v>
      </c>
      <c r="C486" s="45"/>
      <c r="D486" s="45">
        <f t="shared" si="26"/>
        <v>70452.279600570619</v>
      </c>
      <c r="E486" s="45"/>
      <c r="F486" s="45">
        <f t="shared" si="27"/>
        <v>47052.279600570619</v>
      </c>
    </row>
    <row r="487" spans="1:6" x14ac:dyDescent="0.4">
      <c r="A487" s="45"/>
      <c r="B487" s="42">
        <v>28800</v>
      </c>
      <c r="C487" s="45"/>
      <c r="D487" s="45">
        <f t="shared" si="26"/>
        <v>70452.279600570619</v>
      </c>
      <c r="E487" s="45"/>
      <c r="F487" s="45">
        <f t="shared" si="27"/>
        <v>41652.279600570619</v>
      </c>
    </row>
    <row r="488" spans="1:6" x14ac:dyDescent="0.4">
      <c r="A488" s="45"/>
      <c r="B488" s="43">
        <v>18912</v>
      </c>
      <c r="C488" s="45"/>
      <c r="D488" s="45">
        <f t="shared" si="26"/>
        <v>70452.279600570619</v>
      </c>
      <c r="E488" s="45"/>
      <c r="F488" s="45">
        <f t="shared" si="27"/>
        <v>51540.279600570619</v>
      </c>
    </row>
    <row r="489" spans="1:6" x14ac:dyDescent="0.4">
      <c r="A489" s="45"/>
      <c r="B489" s="42">
        <v>17592</v>
      </c>
      <c r="C489" s="45"/>
      <c r="D489" s="45">
        <f t="shared" si="26"/>
        <v>70452.279600570619</v>
      </c>
      <c r="E489" s="45"/>
      <c r="F489" s="45">
        <f t="shared" si="27"/>
        <v>52860.279600570619</v>
      </c>
    </row>
    <row r="490" spans="1:6" x14ac:dyDescent="0.4">
      <c r="A490" s="45"/>
      <c r="B490" s="43">
        <v>33600</v>
      </c>
      <c r="C490" s="45"/>
      <c r="D490" s="45">
        <f t="shared" si="26"/>
        <v>70452.279600570619</v>
      </c>
      <c r="E490" s="45"/>
      <c r="F490" s="45">
        <f t="shared" si="27"/>
        <v>36852.279600570619</v>
      </c>
    </row>
    <row r="491" spans="1:6" x14ac:dyDescent="0.4">
      <c r="A491" s="45"/>
      <c r="B491" s="42">
        <v>139200</v>
      </c>
      <c r="C491" s="45"/>
      <c r="D491" s="45">
        <f t="shared" si="26"/>
        <v>70452.279600570619</v>
      </c>
      <c r="E491" s="45"/>
      <c r="F491" s="45">
        <f t="shared" si="27"/>
        <v>68747.720399429381</v>
      </c>
    </row>
    <row r="492" spans="1:6" x14ac:dyDescent="0.4">
      <c r="A492" s="45"/>
      <c r="B492" s="43">
        <v>33600</v>
      </c>
      <c r="C492" s="45"/>
      <c r="D492" s="45">
        <f t="shared" si="26"/>
        <v>70452.279600570619</v>
      </c>
      <c r="E492" s="45"/>
      <c r="F492" s="45">
        <f t="shared" si="27"/>
        <v>36852.279600570619</v>
      </c>
    </row>
    <row r="493" spans="1:6" x14ac:dyDescent="0.4">
      <c r="A493" s="45"/>
      <c r="B493" s="42">
        <v>40800</v>
      </c>
      <c r="C493" s="45"/>
      <c r="D493" s="45">
        <f t="shared" si="26"/>
        <v>70452.279600570619</v>
      </c>
      <c r="E493" s="45"/>
      <c r="F493" s="45">
        <f t="shared" si="27"/>
        <v>29652.279600570619</v>
      </c>
    </row>
    <row r="494" spans="1:6" x14ac:dyDescent="0.4">
      <c r="A494" s="45"/>
      <c r="B494" s="43">
        <v>32400</v>
      </c>
      <c r="C494" s="45"/>
      <c r="D494" s="45">
        <f t="shared" si="26"/>
        <v>70452.279600570619</v>
      </c>
      <c r="E494" s="45"/>
      <c r="F494" s="45">
        <f t="shared" si="27"/>
        <v>38052.279600570619</v>
      </c>
    </row>
    <row r="495" spans="1:6" x14ac:dyDescent="0.4">
      <c r="A495" s="45"/>
      <c r="B495" s="42">
        <v>18600</v>
      </c>
      <c r="C495" s="45"/>
      <c r="D495" s="45">
        <f t="shared" si="26"/>
        <v>70452.279600570619</v>
      </c>
      <c r="E495" s="45"/>
      <c r="F495" s="45">
        <f t="shared" si="27"/>
        <v>51852.279600570619</v>
      </c>
    </row>
    <row r="496" spans="1:6" x14ac:dyDescent="0.4">
      <c r="A496" s="45"/>
      <c r="B496" s="43">
        <v>72000</v>
      </c>
      <c r="C496" s="45"/>
      <c r="D496" s="45">
        <f t="shared" si="26"/>
        <v>70452.279600570619</v>
      </c>
      <c r="E496" s="45"/>
      <c r="F496" s="45">
        <f t="shared" si="27"/>
        <v>1547.7203994293814</v>
      </c>
    </row>
    <row r="497" spans="1:6" x14ac:dyDescent="0.4">
      <c r="A497" s="45"/>
      <c r="B497" s="42">
        <v>31200</v>
      </c>
      <c r="C497" s="45"/>
      <c r="D497" s="45">
        <f t="shared" si="26"/>
        <v>70452.279600570619</v>
      </c>
      <c r="E497" s="45"/>
      <c r="F497" s="45">
        <f t="shared" si="27"/>
        <v>39252.279600570619</v>
      </c>
    </row>
    <row r="498" spans="1:6" x14ac:dyDescent="0.4">
      <c r="A498" s="45"/>
      <c r="B498" s="43">
        <v>88800</v>
      </c>
      <c r="C498" s="45"/>
      <c r="D498" s="45">
        <f t="shared" si="26"/>
        <v>70452.279600570619</v>
      </c>
      <c r="E498" s="45"/>
      <c r="F498" s="45">
        <f t="shared" si="27"/>
        <v>18347.720399429381</v>
      </c>
    </row>
    <row r="499" spans="1:6" x14ac:dyDescent="0.4">
      <c r="A499" s="45"/>
      <c r="B499" s="42">
        <v>88800</v>
      </c>
      <c r="C499" s="45"/>
      <c r="D499" s="45">
        <f t="shared" si="26"/>
        <v>70452.279600570619</v>
      </c>
      <c r="E499" s="45"/>
      <c r="F499" s="45">
        <f t="shared" si="27"/>
        <v>18347.720399429381</v>
      </c>
    </row>
    <row r="500" spans="1:6" x14ac:dyDescent="0.4">
      <c r="A500" s="45"/>
      <c r="B500" s="43">
        <v>24000</v>
      </c>
      <c r="C500" s="45"/>
      <c r="D500" s="45">
        <f t="shared" si="26"/>
        <v>70452.279600570619</v>
      </c>
      <c r="E500" s="45"/>
      <c r="F500" s="45">
        <f t="shared" si="27"/>
        <v>46452.279600570619</v>
      </c>
    </row>
    <row r="501" spans="1:6" x14ac:dyDescent="0.4">
      <c r="A501" s="45"/>
      <c r="B501" s="42">
        <v>42000</v>
      </c>
      <c r="C501" s="45"/>
      <c r="D501" s="45">
        <f t="shared" si="26"/>
        <v>70452.279600570619</v>
      </c>
      <c r="E501" s="45"/>
      <c r="F501" s="45">
        <f t="shared" si="27"/>
        <v>28452.279600570619</v>
      </c>
    </row>
    <row r="502" spans="1:6" x14ac:dyDescent="0.4">
      <c r="A502" s="45"/>
      <c r="B502" s="43">
        <v>54000</v>
      </c>
      <c r="C502" s="45"/>
      <c r="D502" s="45">
        <f t="shared" si="26"/>
        <v>70452.279600570619</v>
      </c>
      <c r="E502" s="45"/>
      <c r="F502" s="45">
        <f t="shared" si="27"/>
        <v>16452.279600570619</v>
      </c>
    </row>
    <row r="503" spans="1:6" x14ac:dyDescent="0.4">
      <c r="A503" s="45"/>
      <c r="B503" s="42">
        <v>43200</v>
      </c>
      <c r="C503" s="45"/>
      <c r="D503" s="45">
        <f t="shared" si="26"/>
        <v>70452.279600570619</v>
      </c>
      <c r="E503" s="45"/>
      <c r="F503" s="45">
        <f t="shared" si="27"/>
        <v>27252.279600570619</v>
      </c>
    </row>
    <row r="504" spans="1:6" x14ac:dyDescent="0.4">
      <c r="A504" s="45"/>
      <c r="B504" s="43">
        <v>34800</v>
      </c>
      <c r="C504" s="45"/>
      <c r="D504" s="45">
        <f t="shared" si="26"/>
        <v>70452.279600570619</v>
      </c>
      <c r="E504" s="45"/>
      <c r="F504" s="45">
        <f t="shared" si="27"/>
        <v>35652.279600570619</v>
      </c>
    </row>
    <row r="505" spans="1:6" x14ac:dyDescent="0.4">
      <c r="A505" s="45"/>
      <c r="B505" s="42">
        <v>370152</v>
      </c>
      <c r="C505" s="45"/>
      <c r="D505" s="45">
        <f t="shared" si="26"/>
        <v>70452.279600570619</v>
      </c>
      <c r="E505" s="45"/>
      <c r="F505" s="45">
        <f t="shared" si="27"/>
        <v>299699.72039942938</v>
      </c>
    </row>
    <row r="506" spans="1:6" x14ac:dyDescent="0.4">
      <c r="A506" s="45"/>
      <c r="B506" s="43">
        <v>18768</v>
      </c>
      <c r="C506" s="45"/>
      <c r="D506" s="45">
        <f t="shared" si="26"/>
        <v>70452.279600570619</v>
      </c>
      <c r="E506" s="45"/>
      <c r="F506" s="45">
        <f t="shared" si="27"/>
        <v>51684.279600570619</v>
      </c>
    </row>
    <row r="507" spans="1:6" x14ac:dyDescent="0.4">
      <c r="A507" s="45"/>
      <c r="B507" s="42">
        <v>24000</v>
      </c>
      <c r="C507" s="45"/>
      <c r="D507" s="45">
        <f t="shared" si="26"/>
        <v>70452.279600570619</v>
      </c>
      <c r="E507" s="45"/>
      <c r="F507" s="45">
        <f t="shared" si="27"/>
        <v>46452.279600570619</v>
      </c>
    </row>
    <row r="508" spans="1:6" x14ac:dyDescent="0.4">
      <c r="A508" s="45"/>
      <c r="B508" s="43">
        <v>72000</v>
      </c>
      <c r="C508" s="45"/>
      <c r="D508" s="45">
        <f t="shared" si="26"/>
        <v>70452.279600570619</v>
      </c>
      <c r="E508" s="45"/>
      <c r="F508" s="45">
        <f t="shared" si="27"/>
        <v>1547.7203994293814</v>
      </c>
    </row>
    <row r="509" spans="1:6" x14ac:dyDescent="0.4">
      <c r="A509" s="45"/>
      <c r="B509" s="42">
        <v>52800</v>
      </c>
      <c r="C509" s="45"/>
      <c r="D509" s="45">
        <f t="shared" si="26"/>
        <v>70452.279600570619</v>
      </c>
      <c r="E509" s="45"/>
      <c r="F509" s="45">
        <f t="shared" si="27"/>
        <v>17652.279600570619</v>
      </c>
    </row>
    <row r="510" spans="1:6" x14ac:dyDescent="0.4">
      <c r="A510" s="45"/>
      <c r="B510" s="43">
        <v>38400</v>
      </c>
      <c r="C510" s="45"/>
      <c r="D510" s="45">
        <f t="shared" si="26"/>
        <v>70452.279600570619</v>
      </c>
      <c r="E510" s="45"/>
      <c r="F510" s="45">
        <f t="shared" si="27"/>
        <v>32052.279600570619</v>
      </c>
    </row>
    <row r="511" spans="1:6" x14ac:dyDescent="0.4">
      <c r="A511" s="45"/>
      <c r="B511" s="42">
        <v>26400</v>
      </c>
      <c r="C511" s="45"/>
      <c r="D511" s="45">
        <f t="shared" si="26"/>
        <v>70452.279600570619</v>
      </c>
      <c r="E511" s="45"/>
      <c r="F511" s="45">
        <f t="shared" si="27"/>
        <v>44052.279600570619</v>
      </c>
    </row>
    <row r="512" spans="1:6" x14ac:dyDescent="0.4">
      <c r="A512" s="45"/>
      <c r="B512" s="43">
        <v>30000</v>
      </c>
      <c r="C512" s="45"/>
      <c r="D512" s="45">
        <f t="shared" si="26"/>
        <v>70452.279600570619</v>
      </c>
      <c r="E512" s="45"/>
      <c r="F512" s="45">
        <f t="shared" si="27"/>
        <v>40452.279600570619</v>
      </c>
    </row>
    <row r="513" spans="1:6" x14ac:dyDescent="0.4">
      <c r="A513" s="45"/>
      <c r="B513" s="42">
        <v>25560</v>
      </c>
      <c r="C513" s="45"/>
      <c r="D513" s="45">
        <f t="shared" si="26"/>
        <v>70452.279600570619</v>
      </c>
      <c r="E513" s="45"/>
      <c r="F513" s="45">
        <f t="shared" si="27"/>
        <v>44892.279600570619</v>
      </c>
    </row>
    <row r="514" spans="1:6" x14ac:dyDescent="0.4">
      <c r="A514" s="45"/>
      <c r="B514" s="43">
        <v>16536</v>
      </c>
      <c r="C514" s="45"/>
      <c r="D514" s="45">
        <f t="shared" si="26"/>
        <v>70452.279600570619</v>
      </c>
      <c r="E514" s="45"/>
      <c r="F514" s="45">
        <f t="shared" si="27"/>
        <v>53916.279600570619</v>
      </c>
    </row>
    <row r="515" spans="1:6" x14ac:dyDescent="0.4">
      <c r="A515" s="45"/>
      <c r="B515" s="42">
        <v>78000</v>
      </c>
      <c r="C515" s="45"/>
      <c r="D515" s="45">
        <f t="shared" ref="D515:D578" si="28">AVERAGE($B$2:$B$1403)</f>
        <v>70452.279600570619</v>
      </c>
      <c r="E515" s="45"/>
      <c r="F515" s="45">
        <f t="shared" ref="F515:F578" si="29">ABS(B515-D515)</f>
        <v>7547.7203994293814</v>
      </c>
    </row>
    <row r="516" spans="1:6" x14ac:dyDescent="0.4">
      <c r="A516" s="45"/>
      <c r="B516" s="43">
        <v>48000</v>
      </c>
      <c r="C516" s="45"/>
      <c r="D516" s="45">
        <f t="shared" si="28"/>
        <v>70452.279600570619</v>
      </c>
      <c r="E516" s="45"/>
      <c r="F516" s="45">
        <f t="shared" si="29"/>
        <v>22452.279600570619</v>
      </c>
    </row>
    <row r="517" spans="1:6" x14ac:dyDescent="0.4">
      <c r="A517" s="45"/>
      <c r="B517" s="42">
        <v>55200</v>
      </c>
      <c r="C517" s="45"/>
      <c r="D517" s="45">
        <f t="shared" si="28"/>
        <v>70452.279600570619</v>
      </c>
      <c r="E517" s="45"/>
      <c r="F517" s="45">
        <f t="shared" si="29"/>
        <v>15252.279600570619</v>
      </c>
    </row>
    <row r="518" spans="1:6" x14ac:dyDescent="0.4">
      <c r="A518" s="45"/>
      <c r="B518" s="43">
        <v>24000</v>
      </c>
      <c r="C518" s="45"/>
      <c r="D518" s="45">
        <f t="shared" si="28"/>
        <v>70452.279600570619</v>
      </c>
      <c r="E518" s="45"/>
      <c r="F518" s="45">
        <f t="shared" si="29"/>
        <v>46452.279600570619</v>
      </c>
    </row>
    <row r="519" spans="1:6" x14ac:dyDescent="0.4">
      <c r="A519" s="45"/>
      <c r="B519" s="42">
        <v>34560</v>
      </c>
      <c r="C519" s="45"/>
      <c r="D519" s="45">
        <f t="shared" si="28"/>
        <v>70452.279600570619</v>
      </c>
      <c r="E519" s="45"/>
      <c r="F519" s="45">
        <f t="shared" si="29"/>
        <v>35892.279600570619</v>
      </c>
    </row>
    <row r="520" spans="1:6" x14ac:dyDescent="0.4">
      <c r="A520" s="45"/>
      <c r="B520" s="43">
        <v>20400</v>
      </c>
      <c r="C520" s="45"/>
      <c r="D520" s="45">
        <f t="shared" si="28"/>
        <v>70452.279600570619</v>
      </c>
      <c r="E520" s="45"/>
      <c r="F520" s="45">
        <f t="shared" si="29"/>
        <v>50052.279600570619</v>
      </c>
    </row>
    <row r="521" spans="1:6" x14ac:dyDescent="0.4">
      <c r="A521" s="45"/>
      <c r="B521" s="42">
        <v>72000</v>
      </c>
      <c r="C521" s="45"/>
      <c r="D521" s="45">
        <f t="shared" si="28"/>
        <v>70452.279600570619</v>
      </c>
      <c r="E521" s="45"/>
      <c r="F521" s="45">
        <f t="shared" si="29"/>
        <v>1547.7203994293814</v>
      </c>
    </row>
    <row r="522" spans="1:6" x14ac:dyDescent="0.4">
      <c r="A522" s="45"/>
      <c r="B522" s="43">
        <v>20400</v>
      </c>
      <c r="C522" s="45"/>
      <c r="D522" s="45">
        <f t="shared" si="28"/>
        <v>70452.279600570619</v>
      </c>
      <c r="E522" s="45"/>
      <c r="F522" s="45">
        <f t="shared" si="29"/>
        <v>50052.279600570619</v>
      </c>
    </row>
    <row r="523" spans="1:6" x14ac:dyDescent="0.4">
      <c r="A523" s="45"/>
      <c r="B523" s="42">
        <v>35620</v>
      </c>
      <c r="C523" s="45"/>
      <c r="D523" s="45">
        <f t="shared" si="28"/>
        <v>70452.279600570619</v>
      </c>
      <c r="E523" s="45"/>
      <c r="F523" s="45">
        <f t="shared" si="29"/>
        <v>34832.279600570619</v>
      </c>
    </row>
    <row r="524" spans="1:6" x14ac:dyDescent="0.4">
      <c r="A524" s="45"/>
      <c r="B524" s="43">
        <v>20800</v>
      </c>
      <c r="C524" s="45"/>
      <c r="D524" s="45">
        <f t="shared" si="28"/>
        <v>70452.279600570619</v>
      </c>
      <c r="E524" s="45"/>
      <c r="F524" s="45">
        <f t="shared" si="29"/>
        <v>49652.279600570619</v>
      </c>
    </row>
    <row r="525" spans="1:6" x14ac:dyDescent="0.4">
      <c r="A525" s="45"/>
      <c r="B525" s="42">
        <v>41600</v>
      </c>
      <c r="C525" s="45"/>
      <c r="D525" s="45">
        <f t="shared" si="28"/>
        <v>70452.279600570619</v>
      </c>
      <c r="E525" s="45"/>
      <c r="F525" s="45">
        <f t="shared" si="29"/>
        <v>28852.279600570619</v>
      </c>
    </row>
    <row r="526" spans="1:6" x14ac:dyDescent="0.4">
      <c r="A526" s="45"/>
      <c r="B526" s="43">
        <v>26400</v>
      </c>
      <c r="C526" s="45"/>
      <c r="D526" s="45">
        <f t="shared" si="28"/>
        <v>70452.279600570619</v>
      </c>
      <c r="E526" s="45"/>
      <c r="F526" s="45">
        <f t="shared" si="29"/>
        <v>44052.279600570619</v>
      </c>
    </row>
    <row r="527" spans="1:6" x14ac:dyDescent="0.4">
      <c r="A527" s="45"/>
      <c r="B527" s="42">
        <v>84000</v>
      </c>
      <c r="C527" s="45"/>
      <c r="D527" s="45">
        <f t="shared" si="28"/>
        <v>70452.279600570619</v>
      </c>
      <c r="E527" s="45"/>
      <c r="F527" s="45">
        <f t="shared" si="29"/>
        <v>13547.720399429381</v>
      </c>
    </row>
    <row r="528" spans="1:6" x14ac:dyDescent="0.4">
      <c r="A528" s="45"/>
      <c r="B528" s="43">
        <v>26000</v>
      </c>
      <c r="C528" s="45"/>
      <c r="D528" s="45">
        <f t="shared" si="28"/>
        <v>70452.279600570619</v>
      </c>
      <c r="E528" s="45"/>
      <c r="F528" s="45">
        <f t="shared" si="29"/>
        <v>44452.279600570619</v>
      </c>
    </row>
    <row r="529" spans="1:6" x14ac:dyDescent="0.4">
      <c r="A529" s="45"/>
      <c r="B529" s="42">
        <v>20400</v>
      </c>
      <c r="C529" s="45"/>
      <c r="D529" s="45">
        <f t="shared" si="28"/>
        <v>70452.279600570619</v>
      </c>
      <c r="E529" s="45"/>
      <c r="F529" s="45">
        <f t="shared" si="29"/>
        <v>50052.279600570619</v>
      </c>
    </row>
    <row r="530" spans="1:6" x14ac:dyDescent="0.4">
      <c r="A530" s="45"/>
      <c r="B530" s="43">
        <v>20800</v>
      </c>
      <c r="C530" s="45"/>
      <c r="D530" s="45">
        <f t="shared" si="28"/>
        <v>70452.279600570619</v>
      </c>
      <c r="E530" s="45"/>
      <c r="F530" s="45">
        <f t="shared" si="29"/>
        <v>49652.279600570619</v>
      </c>
    </row>
    <row r="531" spans="1:6" x14ac:dyDescent="0.4">
      <c r="A531" s="45"/>
      <c r="B531" s="42">
        <v>72000</v>
      </c>
      <c r="C531" s="45"/>
      <c r="D531" s="45">
        <f t="shared" si="28"/>
        <v>70452.279600570619</v>
      </c>
      <c r="E531" s="45"/>
      <c r="F531" s="45">
        <f t="shared" si="29"/>
        <v>1547.7203994293814</v>
      </c>
    </row>
    <row r="532" spans="1:6" x14ac:dyDescent="0.4">
      <c r="A532" s="45"/>
      <c r="B532" s="43">
        <v>19200</v>
      </c>
      <c r="C532" s="45"/>
      <c r="D532" s="45">
        <f t="shared" si="28"/>
        <v>70452.279600570619</v>
      </c>
      <c r="E532" s="45"/>
      <c r="F532" s="45">
        <f t="shared" si="29"/>
        <v>51252.279600570619</v>
      </c>
    </row>
    <row r="533" spans="1:6" x14ac:dyDescent="0.4">
      <c r="A533" s="45"/>
      <c r="B533" s="42">
        <v>16200</v>
      </c>
      <c r="C533" s="45"/>
      <c r="D533" s="45">
        <f t="shared" si="28"/>
        <v>70452.279600570619</v>
      </c>
      <c r="E533" s="45"/>
      <c r="F533" s="45">
        <f t="shared" si="29"/>
        <v>54252.279600570619</v>
      </c>
    </row>
    <row r="534" spans="1:6" x14ac:dyDescent="0.4">
      <c r="A534" s="45"/>
      <c r="B534" s="43">
        <v>26400</v>
      </c>
      <c r="C534" s="45"/>
      <c r="D534" s="45">
        <f t="shared" si="28"/>
        <v>70452.279600570619</v>
      </c>
      <c r="E534" s="45"/>
      <c r="F534" s="45">
        <f t="shared" si="29"/>
        <v>44052.279600570619</v>
      </c>
    </row>
    <row r="535" spans="1:6" x14ac:dyDescent="0.4">
      <c r="A535" s="45"/>
      <c r="B535" s="42">
        <v>14040</v>
      </c>
      <c r="C535" s="45"/>
      <c r="D535" s="45">
        <f t="shared" si="28"/>
        <v>70452.279600570619</v>
      </c>
      <c r="E535" s="45"/>
      <c r="F535" s="45">
        <f t="shared" si="29"/>
        <v>56412.279600570619</v>
      </c>
    </row>
    <row r="536" spans="1:6" x14ac:dyDescent="0.4">
      <c r="A536" s="45"/>
      <c r="B536" s="43">
        <v>55200</v>
      </c>
      <c r="C536" s="45"/>
      <c r="D536" s="45">
        <f t="shared" si="28"/>
        <v>70452.279600570619</v>
      </c>
      <c r="E536" s="45"/>
      <c r="F536" s="45">
        <f t="shared" si="29"/>
        <v>15252.279600570619</v>
      </c>
    </row>
    <row r="537" spans="1:6" x14ac:dyDescent="0.4">
      <c r="A537" s="45"/>
      <c r="B537" s="42">
        <v>28800</v>
      </c>
      <c r="C537" s="45"/>
      <c r="D537" s="45">
        <f t="shared" si="28"/>
        <v>70452.279600570619</v>
      </c>
      <c r="E537" s="45"/>
      <c r="F537" s="45">
        <f t="shared" si="29"/>
        <v>41652.279600570619</v>
      </c>
    </row>
    <row r="538" spans="1:6" x14ac:dyDescent="0.4">
      <c r="A538" s="45"/>
      <c r="B538" s="43">
        <v>48000</v>
      </c>
      <c r="C538" s="45"/>
      <c r="D538" s="45">
        <f t="shared" si="28"/>
        <v>70452.279600570619</v>
      </c>
      <c r="E538" s="45"/>
      <c r="F538" s="45">
        <f t="shared" si="29"/>
        <v>22452.279600570619</v>
      </c>
    </row>
    <row r="539" spans="1:6" x14ac:dyDescent="0.4">
      <c r="A539" s="45"/>
      <c r="B539" s="42">
        <v>45120</v>
      </c>
      <c r="C539" s="45"/>
      <c r="D539" s="45">
        <f t="shared" si="28"/>
        <v>70452.279600570619</v>
      </c>
      <c r="E539" s="45"/>
      <c r="F539" s="45">
        <f t="shared" si="29"/>
        <v>25332.279600570619</v>
      </c>
    </row>
    <row r="540" spans="1:6" x14ac:dyDescent="0.4">
      <c r="A540" s="45"/>
      <c r="B540" s="43">
        <v>72000</v>
      </c>
      <c r="C540" s="45"/>
      <c r="D540" s="45">
        <f t="shared" si="28"/>
        <v>70452.279600570619</v>
      </c>
      <c r="E540" s="45"/>
      <c r="F540" s="45">
        <f t="shared" si="29"/>
        <v>1547.7203994293814</v>
      </c>
    </row>
    <row r="541" spans="1:6" x14ac:dyDescent="0.4">
      <c r="A541" s="45"/>
      <c r="B541" s="42">
        <v>14400</v>
      </c>
      <c r="C541" s="45"/>
      <c r="D541" s="45">
        <f t="shared" si="28"/>
        <v>70452.279600570619</v>
      </c>
      <c r="E541" s="45"/>
      <c r="F541" s="45">
        <f t="shared" si="29"/>
        <v>56052.279600570619</v>
      </c>
    </row>
    <row r="542" spans="1:6" x14ac:dyDescent="0.4">
      <c r="A542" s="45"/>
      <c r="B542" s="43">
        <v>66024</v>
      </c>
      <c r="C542" s="45"/>
      <c r="D542" s="45">
        <f t="shared" si="28"/>
        <v>70452.279600570619</v>
      </c>
      <c r="E542" s="45"/>
      <c r="F542" s="45">
        <f t="shared" si="29"/>
        <v>4428.2796005706186</v>
      </c>
    </row>
    <row r="543" spans="1:6" x14ac:dyDescent="0.4">
      <c r="A543" s="45"/>
      <c r="B543" s="42">
        <v>28800</v>
      </c>
      <c r="C543" s="45"/>
      <c r="D543" s="45">
        <f t="shared" si="28"/>
        <v>70452.279600570619</v>
      </c>
      <c r="E543" s="45"/>
      <c r="F543" s="45">
        <f t="shared" si="29"/>
        <v>41652.279600570619</v>
      </c>
    </row>
    <row r="544" spans="1:6" x14ac:dyDescent="0.4">
      <c r="A544" s="45"/>
      <c r="B544" s="43">
        <v>36000</v>
      </c>
      <c r="C544" s="45"/>
      <c r="D544" s="45">
        <f t="shared" si="28"/>
        <v>70452.279600570619</v>
      </c>
      <c r="E544" s="45"/>
      <c r="F544" s="45">
        <f t="shared" si="29"/>
        <v>34452.279600570619</v>
      </c>
    </row>
    <row r="545" spans="1:6" x14ac:dyDescent="0.4">
      <c r="A545" s="45"/>
      <c r="B545" s="42">
        <v>16272</v>
      </c>
      <c r="C545" s="45"/>
      <c r="D545" s="45">
        <f t="shared" si="28"/>
        <v>70452.279600570619</v>
      </c>
      <c r="E545" s="45"/>
      <c r="F545" s="45">
        <f t="shared" si="29"/>
        <v>54180.279600570619</v>
      </c>
    </row>
    <row r="546" spans="1:6" x14ac:dyDescent="0.4">
      <c r="A546" s="45"/>
      <c r="B546" s="43">
        <v>12000</v>
      </c>
      <c r="C546" s="45"/>
      <c r="D546" s="45">
        <f t="shared" si="28"/>
        <v>70452.279600570619</v>
      </c>
      <c r="E546" s="45"/>
      <c r="F546" s="45">
        <f t="shared" si="29"/>
        <v>58452.279600570619</v>
      </c>
    </row>
    <row r="547" spans="1:6" x14ac:dyDescent="0.4">
      <c r="A547" s="45"/>
      <c r="B547" s="42">
        <v>180000</v>
      </c>
      <c r="C547" s="45"/>
      <c r="D547" s="45">
        <f t="shared" si="28"/>
        <v>70452.279600570619</v>
      </c>
      <c r="E547" s="45"/>
      <c r="F547" s="45">
        <f t="shared" si="29"/>
        <v>109547.72039942938</v>
      </c>
    </row>
    <row r="548" spans="1:6" x14ac:dyDescent="0.4">
      <c r="A548" s="45"/>
      <c r="B548" s="43">
        <v>34272</v>
      </c>
      <c r="C548" s="45"/>
      <c r="D548" s="45">
        <f t="shared" si="28"/>
        <v>70452.279600570619</v>
      </c>
      <c r="E548" s="45"/>
      <c r="F548" s="45">
        <f t="shared" si="29"/>
        <v>36180.279600570619</v>
      </c>
    </row>
    <row r="549" spans="1:6" x14ac:dyDescent="0.4">
      <c r="A549" s="45"/>
      <c r="B549" s="42">
        <v>23400</v>
      </c>
      <c r="C549" s="45"/>
      <c r="D549" s="45">
        <f t="shared" si="28"/>
        <v>70452.279600570619</v>
      </c>
      <c r="E549" s="45"/>
      <c r="F549" s="45">
        <f t="shared" si="29"/>
        <v>47052.279600570619</v>
      </c>
    </row>
    <row r="550" spans="1:6" x14ac:dyDescent="0.4">
      <c r="A550" s="45"/>
      <c r="B550" s="43">
        <v>16120</v>
      </c>
      <c r="C550" s="45"/>
      <c r="D550" s="45">
        <f t="shared" si="28"/>
        <v>70452.279600570619</v>
      </c>
      <c r="E550" s="45"/>
      <c r="F550" s="45">
        <f t="shared" si="29"/>
        <v>54332.279600570619</v>
      </c>
    </row>
    <row r="551" spans="1:6" x14ac:dyDescent="0.4">
      <c r="A551" s="45"/>
      <c r="B551" s="42">
        <v>45600</v>
      </c>
      <c r="C551" s="45"/>
      <c r="D551" s="45">
        <f t="shared" si="28"/>
        <v>70452.279600570619</v>
      </c>
      <c r="E551" s="45"/>
      <c r="F551" s="45">
        <f t="shared" si="29"/>
        <v>24852.279600570619</v>
      </c>
    </row>
    <row r="552" spans="1:6" x14ac:dyDescent="0.4">
      <c r="A552" s="45"/>
      <c r="B552" s="43">
        <v>19500</v>
      </c>
      <c r="C552" s="45"/>
      <c r="D552" s="45">
        <f t="shared" si="28"/>
        <v>70452.279600570619</v>
      </c>
      <c r="E552" s="45"/>
      <c r="F552" s="45">
        <f t="shared" si="29"/>
        <v>50952.279600570619</v>
      </c>
    </row>
    <row r="553" spans="1:6" x14ac:dyDescent="0.4">
      <c r="A553" s="45"/>
      <c r="B553" s="42">
        <v>16800</v>
      </c>
      <c r="C553" s="45"/>
      <c r="D553" s="45">
        <f t="shared" si="28"/>
        <v>70452.279600570619</v>
      </c>
      <c r="E553" s="45"/>
      <c r="F553" s="45">
        <f t="shared" si="29"/>
        <v>53652.279600570619</v>
      </c>
    </row>
    <row r="554" spans="1:6" x14ac:dyDescent="0.4">
      <c r="A554" s="45"/>
      <c r="B554" s="43">
        <v>30420</v>
      </c>
      <c r="C554" s="45"/>
      <c r="D554" s="45">
        <f t="shared" si="28"/>
        <v>70452.279600570619</v>
      </c>
      <c r="E554" s="45"/>
      <c r="F554" s="45">
        <f t="shared" si="29"/>
        <v>40032.279600570619</v>
      </c>
    </row>
    <row r="555" spans="1:6" x14ac:dyDescent="0.4">
      <c r="A555" s="45"/>
      <c r="B555" s="42">
        <v>49200</v>
      </c>
      <c r="C555" s="45"/>
      <c r="D555" s="45">
        <f t="shared" si="28"/>
        <v>70452.279600570619</v>
      </c>
      <c r="E555" s="45"/>
      <c r="F555" s="45">
        <f t="shared" si="29"/>
        <v>21252.279600570619</v>
      </c>
    </row>
    <row r="556" spans="1:6" x14ac:dyDescent="0.4">
      <c r="A556" s="45"/>
      <c r="B556" s="43">
        <v>1020000</v>
      </c>
      <c r="C556" s="45"/>
      <c r="D556" s="45">
        <f t="shared" si="28"/>
        <v>70452.279600570619</v>
      </c>
      <c r="E556" s="45"/>
      <c r="F556" s="45">
        <f t="shared" si="29"/>
        <v>949547.72039942932</v>
      </c>
    </row>
    <row r="557" spans="1:6" x14ac:dyDescent="0.4">
      <c r="A557" s="45"/>
      <c r="B557" s="42">
        <v>63600</v>
      </c>
      <c r="C557" s="45"/>
      <c r="D557" s="45">
        <f t="shared" si="28"/>
        <v>70452.279600570619</v>
      </c>
      <c r="E557" s="45"/>
      <c r="F557" s="45">
        <f t="shared" si="29"/>
        <v>6852.2796005706186</v>
      </c>
    </row>
    <row r="558" spans="1:6" x14ac:dyDescent="0.4">
      <c r="A558" s="45"/>
      <c r="B558" s="43">
        <v>38400</v>
      </c>
      <c r="C558" s="45"/>
      <c r="D558" s="45">
        <f t="shared" si="28"/>
        <v>70452.279600570619</v>
      </c>
      <c r="E558" s="45"/>
      <c r="F558" s="45">
        <f t="shared" si="29"/>
        <v>32052.279600570619</v>
      </c>
    </row>
    <row r="559" spans="1:6" x14ac:dyDescent="0.4">
      <c r="A559" s="45"/>
      <c r="B559" s="42">
        <v>28368</v>
      </c>
      <c r="C559" s="45"/>
      <c r="D559" s="45">
        <f t="shared" si="28"/>
        <v>70452.279600570619</v>
      </c>
      <c r="E559" s="45"/>
      <c r="F559" s="45">
        <f t="shared" si="29"/>
        <v>42084.279600570619</v>
      </c>
    </row>
    <row r="560" spans="1:6" x14ac:dyDescent="0.4">
      <c r="A560" s="45"/>
      <c r="B560" s="43">
        <v>22800</v>
      </c>
      <c r="C560" s="45"/>
      <c r="D560" s="45">
        <f t="shared" si="28"/>
        <v>70452.279600570619</v>
      </c>
      <c r="E560" s="45"/>
      <c r="F560" s="45">
        <f t="shared" si="29"/>
        <v>47652.279600570619</v>
      </c>
    </row>
    <row r="561" spans="1:6" x14ac:dyDescent="0.4">
      <c r="A561" s="45"/>
      <c r="B561" s="42">
        <v>26496</v>
      </c>
      <c r="C561" s="45"/>
      <c r="D561" s="45">
        <f t="shared" si="28"/>
        <v>70452.279600570619</v>
      </c>
      <c r="E561" s="45"/>
      <c r="F561" s="45">
        <f t="shared" si="29"/>
        <v>43956.279600570619</v>
      </c>
    </row>
    <row r="562" spans="1:6" x14ac:dyDescent="0.4">
      <c r="A562" s="45"/>
      <c r="B562" s="43">
        <v>24000</v>
      </c>
      <c r="C562" s="45"/>
      <c r="D562" s="45">
        <f t="shared" si="28"/>
        <v>70452.279600570619</v>
      </c>
      <c r="E562" s="45"/>
      <c r="F562" s="45">
        <f t="shared" si="29"/>
        <v>46452.279600570619</v>
      </c>
    </row>
    <row r="563" spans="1:6" x14ac:dyDescent="0.4">
      <c r="A563" s="45"/>
      <c r="B563" s="42">
        <v>31200</v>
      </c>
      <c r="C563" s="45"/>
      <c r="D563" s="45">
        <f t="shared" si="28"/>
        <v>70452.279600570619</v>
      </c>
      <c r="E563" s="45"/>
      <c r="F563" s="45">
        <f t="shared" si="29"/>
        <v>39252.279600570619</v>
      </c>
    </row>
    <row r="564" spans="1:6" x14ac:dyDescent="0.4">
      <c r="A564" s="45"/>
      <c r="B564" s="43">
        <v>43200</v>
      </c>
      <c r="C564" s="45"/>
      <c r="D564" s="45">
        <f t="shared" si="28"/>
        <v>70452.279600570619</v>
      </c>
      <c r="E564" s="45"/>
      <c r="F564" s="45">
        <f t="shared" si="29"/>
        <v>27252.279600570619</v>
      </c>
    </row>
    <row r="565" spans="1:6" x14ac:dyDescent="0.4">
      <c r="A565" s="45"/>
      <c r="B565" s="42">
        <v>42720</v>
      </c>
      <c r="C565" s="45"/>
      <c r="D565" s="45">
        <f t="shared" si="28"/>
        <v>70452.279600570619</v>
      </c>
      <c r="E565" s="45"/>
      <c r="F565" s="45">
        <f t="shared" si="29"/>
        <v>27732.279600570619</v>
      </c>
    </row>
    <row r="566" spans="1:6" x14ac:dyDescent="0.4">
      <c r="A566" s="45"/>
      <c r="B566" s="43">
        <v>48000</v>
      </c>
      <c r="C566" s="45"/>
      <c r="D566" s="45">
        <f t="shared" si="28"/>
        <v>70452.279600570619</v>
      </c>
      <c r="E566" s="45"/>
      <c r="F566" s="45">
        <f t="shared" si="29"/>
        <v>22452.279600570619</v>
      </c>
    </row>
    <row r="567" spans="1:6" x14ac:dyDescent="0.4">
      <c r="A567" s="45"/>
      <c r="B567" s="42">
        <v>38400</v>
      </c>
      <c r="C567" s="45"/>
      <c r="D567" s="45">
        <f t="shared" si="28"/>
        <v>70452.279600570619</v>
      </c>
      <c r="E567" s="45"/>
      <c r="F567" s="45">
        <f t="shared" si="29"/>
        <v>32052.279600570619</v>
      </c>
    </row>
    <row r="568" spans="1:6" x14ac:dyDescent="0.4">
      <c r="A568" s="45"/>
      <c r="B568" s="43">
        <v>31200</v>
      </c>
      <c r="C568" s="45"/>
      <c r="D568" s="45">
        <f t="shared" si="28"/>
        <v>70452.279600570619</v>
      </c>
      <c r="E568" s="45"/>
      <c r="F568" s="45">
        <f t="shared" si="29"/>
        <v>39252.279600570619</v>
      </c>
    </row>
    <row r="569" spans="1:6" x14ac:dyDescent="0.4">
      <c r="A569" s="45"/>
      <c r="B569" s="42">
        <v>36000</v>
      </c>
      <c r="C569" s="45"/>
      <c r="D569" s="45">
        <f t="shared" si="28"/>
        <v>70452.279600570619</v>
      </c>
      <c r="E569" s="45"/>
      <c r="F569" s="45">
        <f t="shared" si="29"/>
        <v>34452.279600570619</v>
      </c>
    </row>
    <row r="570" spans="1:6" x14ac:dyDescent="0.4">
      <c r="A570" s="45"/>
      <c r="B570" s="43">
        <v>15600</v>
      </c>
      <c r="C570" s="45"/>
      <c r="D570" s="45">
        <f t="shared" si="28"/>
        <v>70452.279600570619</v>
      </c>
      <c r="E570" s="45"/>
      <c r="F570" s="45">
        <f t="shared" si="29"/>
        <v>54852.279600570619</v>
      </c>
    </row>
    <row r="571" spans="1:6" x14ac:dyDescent="0.4">
      <c r="A571" s="45"/>
      <c r="B571" s="42">
        <v>22800</v>
      </c>
      <c r="C571" s="45"/>
      <c r="D571" s="45">
        <f t="shared" si="28"/>
        <v>70452.279600570619</v>
      </c>
      <c r="E571" s="45"/>
      <c r="F571" s="45">
        <f t="shared" si="29"/>
        <v>47652.279600570619</v>
      </c>
    </row>
    <row r="572" spans="1:6" x14ac:dyDescent="0.4">
      <c r="A572" s="45"/>
      <c r="B572" s="43">
        <v>35976</v>
      </c>
      <c r="C572" s="45"/>
      <c r="D572" s="45">
        <f t="shared" si="28"/>
        <v>70452.279600570619</v>
      </c>
      <c r="E572" s="45"/>
      <c r="F572" s="45">
        <f t="shared" si="29"/>
        <v>34476.279600570619</v>
      </c>
    </row>
    <row r="573" spans="1:6" x14ac:dyDescent="0.4">
      <c r="A573" s="45"/>
      <c r="B573" s="42">
        <v>21600</v>
      </c>
      <c r="C573" s="45"/>
      <c r="D573" s="45">
        <f t="shared" si="28"/>
        <v>70452.279600570619</v>
      </c>
      <c r="E573" s="45"/>
      <c r="F573" s="45">
        <f t="shared" si="29"/>
        <v>48852.279600570619</v>
      </c>
    </row>
    <row r="574" spans="1:6" x14ac:dyDescent="0.4">
      <c r="A574" s="45"/>
      <c r="B574" s="43">
        <v>14832</v>
      </c>
      <c r="C574" s="45"/>
      <c r="D574" s="45">
        <f t="shared" si="28"/>
        <v>70452.279600570619</v>
      </c>
      <c r="E574" s="45"/>
      <c r="F574" s="45">
        <f t="shared" si="29"/>
        <v>55620.279600570619</v>
      </c>
    </row>
    <row r="575" spans="1:6" x14ac:dyDescent="0.4">
      <c r="A575" s="45"/>
      <c r="B575" s="42">
        <v>27516</v>
      </c>
      <c r="C575" s="45"/>
      <c r="D575" s="45">
        <f t="shared" si="28"/>
        <v>70452.279600570619</v>
      </c>
      <c r="E575" s="45"/>
      <c r="F575" s="45">
        <f t="shared" si="29"/>
        <v>42936.279600570619</v>
      </c>
    </row>
    <row r="576" spans="1:6" x14ac:dyDescent="0.4">
      <c r="A576" s="45"/>
      <c r="B576" s="43">
        <v>27648</v>
      </c>
      <c r="C576" s="45"/>
      <c r="D576" s="45">
        <f t="shared" si="28"/>
        <v>70452.279600570619</v>
      </c>
      <c r="E576" s="45"/>
      <c r="F576" s="45">
        <f t="shared" si="29"/>
        <v>42804.279600570619</v>
      </c>
    </row>
    <row r="577" spans="1:6" x14ac:dyDescent="0.4">
      <c r="A577" s="45"/>
      <c r="B577" s="42">
        <v>40272</v>
      </c>
      <c r="C577" s="45"/>
      <c r="D577" s="45">
        <f t="shared" si="28"/>
        <v>70452.279600570619</v>
      </c>
      <c r="E577" s="45"/>
      <c r="F577" s="45">
        <f t="shared" si="29"/>
        <v>30180.279600570619</v>
      </c>
    </row>
    <row r="578" spans="1:6" x14ac:dyDescent="0.4">
      <c r="A578" s="45"/>
      <c r="B578" s="43">
        <v>51696</v>
      </c>
      <c r="C578" s="45"/>
      <c r="D578" s="45">
        <f t="shared" si="28"/>
        <v>70452.279600570619</v>
      </c>
      <c r="E578" s="45"/>
      <c r="F578" s="45">
        <f t="shared" si="29"/>
        <v>18756.279600570619</v>
      </c>
    </row>
    <row r="579" spans="1:6" x14ac:dyDescent="0.4">
      <c r="A579" s="45"/>
      <c r="B579" s="42">
        <v>13872</v>
      </c>
      <c r="C579" s="45"/>
      <c r="D579" s="45">
        <f t="shared" ref="D579:D642" si="30">AVERAGE($B$2:$B$1403)</f>
        <v>70452.279600570619</v>
      </c>
      <c r="E579" s="45"/>
      <c r="F579" s="45">
        <f t="shared" ref="F579:F642" si="31">ABS(B579-D579)</f>
        <v>56580.279600570619</v>
      </c>
    </row>
    <row r="580" spans="1:6" x14ac:dyDescent="0.4">
      <c r="A580" s="45"/>
      <c r="B580" s="43">
        <v>31200</v>
      </c>
      <c r="C580" s="45"/>
      <c r="D580" s="45">
        <f t="shared" si="30"/>
        <v>70452.279600570619</v>
      </c>
      <c r="E580" s="45"/>
      <c r="F580" s="45">
        <f t="shared" si="31"/>
        <v>39252.279600570619</v>
      </c>
    </row>
    <row r="581" spans="1:6" x14ac:dyDescent="0.4">
      <c r="A581" s="45"/>
      <c r="B581" s="42">
        <v>55608</v>
      </c>
      <c r="C581" s="45"/>
      <c r="D581" s="45">
        <f t="shared" si="30"/>
        <v>70452.279600570619</v>
      </c>
      <c r="E581" s="45"/>
      <c r="F581" s="45">
        <f t="shared" si="31"/>
        <v>14844.279600570619</v>
      </c>
    </row>
    <row r="582" spans="1:6" x14ac:dyDescent="0.4">
      <c r="A582" s="45"/>
      <c r="B582" s="43">
        <v>24000</v>
      </c>
      <c r="C582" s="45"/>
      <c r="D582" s="45">
        <f t="shared" si="30"/>
        <v>70452.279600570619</v>
      </c>
      <c r="E582" s="45"/>
      <c r="F582" s="45">
        <f t="shared" si="31"/>
        <v>46452.279600570619</v>
      </c>
    </row>
    <row r="583" spans="1:6" x14ac:dyDescent="0.4">
      <c r="A583" s="45"/>
      <c r="B583" s="42">
        <v>91200</v>
      </c>
      <c r="C583" s="45"/>
      <c r="D583" s="45">
        <f t="shared" si="30"/>
        <v>70452.279600570619</v>
      </c>
      <c r="E583" s="45"/>
      <c r="F583" s="45">
        <f t="shared" si="31"/>
        <v>20747.720399429381</v>
      </c>
    </row>
    <row r="584" spans="1:6" x14ac:dyDescent="0.4">
      <c r="A584" s="45"/>
      <c r="B584" s="43">
        <v>27600</v>
      </c>
      <c r="C584" s="45"/>
      <c r="D584" s="45">
        <f t="shared" si="30"/>
        <v>70452.279600570619</v>
      </c>
      <c r="E584" s="45"/>
      <c r="F584" s="45">
        <f t="shared" si="31"/>
        <v>42852.279600570619</v>
      </c>
    </row>
    <row r="585" spans="1:6" x14ac:dyDescent="0.4">
      <c r="A585" s="45"/>
      <c r="B585" s="42">
        <v>21000</v>
      </c>
      <c r="C585" s="45"/>
      <c r="D585" s="45">
        <f t="shared" si="30"/>
        <v>70452.279600570619</v>
      </c>
      <c r="E585" s="45"/>
      <c r="F585" s="45">
        <f t="shared" si="31"/>
        <v>49452.279600570619</v>
      </c>
    </row>
    <row r="586" spans="1:6" x14ac:dyDescent="0.4">
      <c r="A586" s="45"/>
      <c r="B586" s="43">
        <v>36000</v>
      </c>
      <c r="C586" s="45"/>
      <c r="D586" s="45">
        <f t="shared" si="30"/>
        <v>70452.279600570619</v>
      </c>
      <c r="E586" s="45"/>
      <c r="F586" s="45">
        <f t="shared" si="31"/>
        <v>34452.279600570619</v>
      </c>
    </row>
    <row r="587" spans="1:6" x14ac:dyDescent="0.4">
      <c r="A587" s="45"/>
      <c r="B587" s="42">
        <v>28800</v>
      </c>
      <c r="C587" s="45"/>
      <c r="D587" s="45">
        <f t="shared" si="30"/>
        <v>70452.279600570619</v>
      </c>
      <c r="E587" s="45"/>
      <c r="F587" s="45">
        <f t="shared" si="31"/>
        <v>41652.279600570619</v>
      </c>
    </row>
    <row r="588" spans="1:6" x14ac:dyDescent="0.4">
      <c r="A588" s="45"/>
      <c r="B588" s="43">
        <v>74400</v>
      </c>
      <c r="C588" s="45"/>
      <c r="D588" s="45">
        <f t="shared" si="30"/>
        <v>70452.279600570619</v>
      </c>
      <c r="E588" s="45"/>
      <c r="F588" s="45">
        <f t="shared" si="31"/>
        <v>3947.7203994293814</v>
      </c>
    </row>
    <row r="589" spans="1:6" x14ac:dyDescent="0.4">
      <c r="A589" s="45"/>
      <c r="B589" s="42">
        <v>14880</v>
      </c>
      <c r="C589" s="45"/>
      <c r="D589" s="45">
        <f t="shared" si="30"/>
        <v>70452.279600570619</v>
      </c>
      <c r="E589" s="45"/>
      <c r="F589" s="45">
        <f t="shared" si="31"/>
        <v>55572.279600570619</v>
      </c>
    </row>
    <row r="590" spans="1:6" x14ac:dyDescent="0.4">
      <c r="A590" s="45"/>
      <c r="B590" s="43">
        <v>26000</v>
      </c>
      <c r="C590" s="45"/>
      <c r="D590" s="45">
        <f t="shared" si="30"/>
        <v>70452.279600570619</v>
      </c>
      <c r="E590" s="45"/>
      <c r="F590" s="45">
        <f t="shared" si="31"/>
        <v>44452.279600570619</v>
      </c>
    </row>
    <row r="591" spans="1:6" x14ac:dyDescent="0.4">
      <c r="A591" s="45"/>
      <c r="B591" s="42">
        <v>28800</v>
      </c>
      <c r="C591" s="45"/>
      <c r="D591" s="45">
        <f t="shared" si="30"/>
        <v>70452.279600570619</v>
      </c>
      <c r="E591" s="45"/>
      <c r="F591" s="45">
        <f t="shared" si="31"/>
        <v>41652.279600570619</v>
      </c>
    </row>
    <row r="592" spans="1:6" x14ac:dyDescent="0.4">
      <c r="A592" s="45"/>
      <c r="B592" s="43">
        <v>48000</v>
      </c>
      <c r="C592" s="45"/>
      <c r="D592" s="45">
        <f t="shared" si="30"/>
        <v>70452.279600570619</v>
      </c>
      <c r="E592" s="45"/>
      <c r="F592" s="45">
        <f t="shared" si="31"/>
        <v>22452.279600570619</v>
      </c>
    </row>
    <row r="593" spans="1:6" x14ac:dyDescent="0.4">
      <c r="A593" s="45"/>
      <c r="B593" s="42">
        <v>13000</v>
      </c>
      <c r="C593" s="45"/>
      <c r="D593" s="45">
        <f t="shared" si="30"/>
        <v>70452.279600570619</v>
      </c>
      <c r="E593" s="45"/>
      <c r="F593" s="45">
        <f t="shared" si="31"/>
        <v>57452.279600570619</v>
      </c>
    </row>
    <row r="594" spans="1:6" x14ac:dyDescent="0.4">
      <c r="A594" s="45"/>
      <c r="B594" s="43">
        <v>36400</v>
      </c>
      <c r="C594" s="45"/>
      <c r="D594" s="45">
        <f t="shared" si="30"/>
        <v>70452.279600570619</v>
      </c>
      <c r="E594" s="45"/>
      <c r="F594" s="45">
        <f t="shared" si="31"/>
        <v>34052.279600570619</v>
      </c>
    </row>
    <row r="595" spans="1:6" x14ac:dyDescent="0.4">
      <c r="A595" s="45"/>
      <c r="B595" s="42">
        <v>21600</v>
      </c>
      <c r="C595" s="45"/>
      <c r="D595" s="45">
        <f t="shared" si="30"/>
        <v>70452.279600570619</v>
      </c>
      <c r="E595" s="45"/>
      <c r="F595" s="45">
        <f t="shared" si="31"/>
        <v>48852.279600570619</v>
      </c>
    </row>
    <row r="596" spans="1:6" x14ac:dyDescent="0.4">
      <c r="A596" s="45"/>
      <c r="B596" s="43">
        <v>20800</v>
      </c>
      <c r="C596" s="45"/>
      <c r="D596" s="45">
        <f t="shared" si="30"/>
        <v>70452.279600570619</v>
      </c>
      <c r="E596" s="45"/>
      <c r="F596" s="45">
        <f t="shared" si="31"/>
        <v>49652.279600570619</v>
      </c>
    </row>
    <row r="597" spans="1:6" x14ac:dyDescent="0.4">
      <c r="A597" s="45"/>
      <c r="B597" s="42">
        <v>13440</v>
      </c>
      <c r="C597" s="45"/>
      <c r="D597" s="45">
        <f t="shared" si="30"/>
        <v>70452.279600570619</v>
      </c>
      <c r="E597" s="45"/>
      <c r="F597" s="45">
        <f t="shared" si="31"/>
        <v>57012.279600570619</v>
      </c>
    </row>
    <row r="598" spans="1:6" x14ac:dyDescent="0.4">
      <c r="A598" s="45"/>
      <c r="B598" s="43">
        <v>2669880</v>
      </c>
      <c r="C598" s="45"/>
      <c r="D598" s="45">
        <f t="shared" si="30"/>
        <v>70452.279600570619</v>
      </c>
      <c r="E598" s="45"/>
      <c r="F598" s="45">
        <f t="shared" si="31"/>
        <v>2599427.7203994296</v>
      </c>
    </row>
    <row r="599" spans="1:6" x14ac:dyDescent="0.4">
      <c r="A599" s="45"/>
      <c r="B599" s="42">
        <v>15600</v>
      </c>
      <c r="C599" s="45"/>
      <c r="D599" s="45">
        <f t="shared" si="30"/>
        <v>70452.279600570619</v>
      </c>
      <c r="E599" s="45"/>
      <c r="F599" s="45">
        <f t="shared" si="31"/>
        <v>54852.279600570619</v>
      </c>
    </row>
    <row r="600" spans="1:6" x14ac:dyDescent="0.4">
      <c r="A600" s="45"/>
      <c r="B600" s="43">
        <v>33552</v>
      </c>
      <c r="C600" s="45"/>
      <c r="D600" s="45">
        <f t="shared" si="30"/>
        <v>70452.279600570619</v>
      </c>
      <c r="E600" s="45"/>
      <c r="F600" s="45">
        <f t="shared" si="31"/>
        <v>36900.279600570619</v>
      </c>
    </row>
    <row r="601" spans="1:6" x14ac:dyDescent="0.4">
      <c r="A601" s="45"/>
      <c r="B601" s="42">
        <v>27072</v>
      </c>
      <c r="C601" s="45"/>
      <c r="D601" s="45">
        <f t="shared" si="30"/>
        <v>70452.279600570619</v>
      </c>
      <c r="E601" s="45"/>
      <c r="F601" s="45">
        <f t="shared" si="31"/>
        <v>43380.279600570619</v>
      </c>
    </row>
    <row r="602" spans="1:6" x14ac:dyDescent="0.4">
      <c r="A602" s="45"/>
      <c r="B602" s="43">
        <v>28800</v>
      </c>
      <c r="C602" s="45"/>
      <c r="D602" s="45">
        <f t="shared" si="30"/>
        <v>70452.279600570619</v>
      </c>
      <c r="E602" s="45"/>
      <c r="F602" s="45">
        <f t="shared" si="31"/>
        <v>41652.279600570619</v>
      </c>
    </row>
    <row r="603" spans="1:6" x14ac:dyDescent="0.4">
      <c r="A603" s="45"/>
      <c r="B603" s="42">
        <v>11700</v>
      </c>
      <c r="C603" s="45"/>
      <c r="D603" s="45">
        <f t="shared" si="30"/>
        <v>70452.279600570619</v>
      </c>
      <c r="E603" s="45"/>
      <c r="F603" s="45">
        <f t="shared" si="31"/>
        <v>58752.279600570619</v>
      </c>
    </row>
    <row r="604" spans="1:6" x14ac:dyDescent="0.4">
      <c r="A604" s="45"/>
      <c r="B604" s="43">
        <v>52800</v>
      </c>
      <c r="C604" s="45"/>
      <c r="D604" s="45">
        <f t="shared" si="30"/>
        <v>70452.279600570619</v>
      </c>
      <c r="E604" s="45"/>
      <c r="F604" s="45">
        <f t="shared" si="31"/>
        <v>17652.279600570619</v>
      </c>
    </row>
    <row r="605" spans="1:6" x14ac:dyDescent="0.4">
      <c r="A605" s="45"/>
      <c r="B605" s="42">
        <v>36000</v>
      </c>
      <c r="C605" s="45"/>
      <c r="D605" s="45">
        <f t="shared" si="30"/>
        <v>70452.279600570619</v>
      </c>
      <c r="E605" s="45"/>
      <c r="F605" s="45">
        <f t="shared" si="31"/>
        <v>34452.279600570619</v>
      </c>
    </row>
    <row r="606" spans="1:6" x14ac:dyDescent="0.4">
      <c r="A606" s="45"/>
      <c r="B606" s="43">
        <v>43920</v>
      </c>
      <c r="C606" s="45"/>
      <c r="D606" s="45">
        <f t="shared" si="30"/>
        <v>70452.279600570619</v>
      </c>
      <c r="E606" s="45"/>
      <c r="F606" s="45">
        <f t="shared" si="31"/>
        <v>26532.279600570619</v>
      </c>
    </row>
    <row r="607" spans="1:6" x14ac:dyDescent="0.4">
      <c r="A607" s="45"/>
      <c r="B607" s="42">
        <v>27792</v>
      </c>
      <c r="C607" s="45"/>
      <c r="D607" s="45">
        <f t="shared" si="30"/>
        <v>70452.279600570619</v>
      </c>
      <c r="E607" s="45"/>
      <c r="F607" s="45">
        <f t="shared" si="31"/>
        <v>42660.279600570619</v>
      </c>
    </row>
    <row r="608" spans="1:6" x14ac:dyDescent="0.4">
      <c r="A608" s="45"/>
      <c r="B608" s="43">
        <v>14040</v>
      </c>
      <c r="C608" s="45"/>
      <c r="D608" s="45">
        <f t="shared" si="30"/>
        <v>70452.279600570619</v>
      </c>
      <c r="E608" s="45"/>
      <c r="F608" s="45">
        <f t="shared" si="31"/>
        <v>56412.279600570619</v>
      </c>
    </row>
    <row r="609" spans="1:6" x14ac:dyDescent="0.4">
      <c r="A609" s="45"/>
      <c r="B609" s="42">
        <v>31200</v>
      </c>
      <c r="C609" s="45"/>
      <c r="D609" s="45">
        <f t="shared" si="30"/>
        <v>70452.279600570619</v>
      </c>
      <c r="E609" s="45"/>
      <c r="F609" s="45">
        <f t="shared" si="31"/>
        <v>39252.279600570619</v>
      </c>
    </row>
    <row r="610" spans="1:6" x14ac:dyDescent="0.4">
      <c r="A610" s="45"/>
      <c r="B610" s="43">
        <v>36000</v>
      </c>
      <c r="C610" s="45"/>
      <c r="D610" s="45">
        <f t="shared" si="30"/>
        <v>70452.279600570619</v>
      </c>
      <c r="E610" s="45"/>
      <c r="F610" s="45">
        <f t="shared" si="31"/>
        <v>34452.279600570619</v>
      </c>
    </row>
    <row r="611" spans="1:6" x14ac:dyDescent="0.4">
      <c r="A611" s="45"/>
      <c r="B611" s="42">
        <v>56808</v>
      </c>
      <c r="C611" s="45"/>
      <c r="D611" s="45">
        <f t="shared" si="30"/>
        <v>70452.279600570619</v>
      </c>
      <c r="E611" s="45"/>
      <c r="F611" s="45">
        <f t="shared" si="31"/>
        <v>13644.279600570619</v>
      </c>
    </row>
    <row r="612" spans="1:6" x14ac:dyDescent="0.4">
      <c r="A612" s="45"/>
      <c r="B612" s="43">
        <v>33600</v>
      </c>
      <c r="C612" s="45"/>
      <c r="D612" s="45">
        <f t="shared" si="30"/>
        <v>70452.279600570619</v>
      </c>
      <c r="E612" s="45"/>
      <c r="F612" s="45">
        <f t="shared" si="31"/>
        <v>36852.279600570619</v>
      </c>
    </row>
    <row r="613" spans="1:6" x14ac:dyDescent="0.4">
      <c r="A613" s="45"/>
      <c r="B613" s="42">
        <v>31200</v>
      </c>
      <c r="C613" s="45"/>
      <c r="D613" s="45">
        <f t="shared" si="30"/>
        <v>70452.279600570619</v>
      </c>
      <c r="E613" s="45"/>
      <c r="F613" s="45">
        <f t="shared" si="31"/>
        <v>39252.279600570619</v>
      </c>
    </row>
    <row r="614" spans="1:6" x14ac:dyDescent="0.4">
      <c r="A614" s="45"/>
      <c r="B614" s="43">
        <v>96000</v>
      </c>
      <c r="C614" s="45"/>
      <c r="D614" s="45">
        <f t="shared" si="30"/>
        <v>70452.279600570619</v>
      </c>
      <c r="E614" s="45"/>
      <c r="F614" s="45">
        <f t="shared" si="31"/>
        <v>25547.720399429381</v>
      </c>
    </row>
    <row r="615" spans="1:6" x14ac:dyDescent="0.4">
      <c r="A615" s="45"/>
      <c r="B615" s="42">
        <v>14400</v>
      </c>
      <c r="C615" s="45"/>
      <c r="D615" s="45">
        <f t="shared" si="30"/>
        <v>70452.279600570619</v>
      </c>
      <c r="E615" s="45"/>
      <c r="F615" s="45">
        <f t="shared" si="31"/>
        <v>56052.279600570619</v>
      </c>
    </row>
    <row r="616" spans="1:6" x14ac:dyDescent="0.4">
      <c r="A616" s="45"/>
      <c r="B616" s="43">
        <v>36000</v>
      </c>
      <c r="C616" s="45"/>
      <c r="D616" s="45">
        <f t="shared" si="30"/>
        <v>70452.279600570619</v>
      </c>
      <c r="E616" s="45"/>
      <c r="F616" s="45">
        <f t="shared" si="31"/>
        <v>34452.279600570619</v>
      </c>
    </row>
    <row r="617" spans="1:6" x14ac:dyDescent="0.4">
      <c r="A617" s="45"/>
      <c r="B617" s="42">
        <v>36000</v>
      </c>
      <c r="C617" s="45"/>
      <c r="D617" s="45">
        <f t="shared" si="30"/>
        <v>70452.279600570619</v>
      </c>
      <c r="E617" s="45"/>
      <c r="F617" s="45">
        <f t="shared" si="31"/>
        <v>34452.279600570619</v>
      </c>
    </row>
    <row r="618" spans="1:6" x14ac:dyDescent="0.4">
      <c r="A618" s="45"/>
      <c r="B618" s="43">
        <v>36000</v>
      </c>
      <c r="C618" s="45"/>
      <c r="D618" s="45">
        <f t="shared" si="30"/>
        <v>70452.279600570619</v>
      </c>
      <c r="E618" s="45"/>
      <c r="F618" s="45">
        <f t="shared" si="31"/>
        <v>34452.279600570619</v>
      </c>
    </row>
    <row r="619" spans="1:6" x14ac:dyDescent="0.4">
      <c r="A619" s="45"/>
      <c r="B619" s="42">
        <v>19200</v>
      </c>
      <c r="C619" s="45"/>
      <c r="D619" s="45">
        <f t="shared" si="30"/>
        <v>70452.279600570619</v>
      </c>
      <c r="E619" s="45"/>
      <c r="F619" s="45">
        <f t="shared" si="31"/>
        <v>51252.279600570619</v>
      </c>
    </row>
    <row r="620" spans="1:6" x14ac:dyDescent="0.4">
      <c r="A620" s="45"/>
      <c r="B620" s="43">
        <v>33600</v>
      </c>
      <c r="C620" s="45"/>
      <c r="D620" s="45">
        <f t="shared" si="30"/>
        <v>70452.279600570619</v>
      </c>
      <c r="E620" s="45"/>
      <c r="F620" s="45">
        <f t="shared" si="31"/>
        <v>36852.279600570619</v>
      </c>
    </row>
    <row r="621" spans="1:6" x14ac:dyDescent="0.4">
      <c r="A621" s="45"/>
      <c r="B621" s="42">
        <v>72000</v>
      </c>
      <c r="C621" s="45"/>
      <c r="D621" s="45">
        <f t="shared" si="30"/>
        <v>70452.279600570619</v>
      </c>
      <c r="E621" s="45"/>
      <c r="F621" s="45">
        <f t="shared" si="31"/>
        <v>1547.7203994293814</v>
      </c>
    </row>
    <row r="622" spans="1:6" x14ac:dyDescent="0.4">
      <c r="A622" s="45"/>
      <c r="B622" s="43">
        <v>43200</v>
      </c>
      <c r="C622" s="45"/>
      <c r="D622" s="45">
        <f t="shared" si="30"/>
        <v>70452.279600570619</v>
      </c>
      <c r="E622" s="45"/>
      <c r="F622" s="45">
        <f t="shared" si="31"/>
        <v>27252.279600570619</v>
      </c>
    </row>
    <row r="623" spans="1:6" x14ac:dyDescent="0.4">
      <c r="A623" s="45"/>
      <c r="B623" s="42">
        <v>18000</v>
      </c>
      <c r="C623" s="45"/>
      <c r="D623" s="45">
        <f t="shared" si="30"/>
        <v>70452.279600570619</v>
      </c>
      <c r="E623" s="45"/>
      <c r="F623" s="45">
        <f t="shared" si="31"/>
        <v>52452.279600570619</v>
      </c>
    </row>
    <row r="624" spans="1:6" x14ac:dyDescent="0.4">
      <c r="A624" s="45"/>
      <c r="B624" s="43">
        <v>29400</v>
      </c>
      <c r="C624" s="45"/>
      <c r="D624" s="45">
        <f t="shared" si="30"/>
        <v>70452.279600570619</v>
      </c>
      <c r="E624" s="45"/>
      <c r="F624" s="45">
        <f t="shared" si="31"/>
        <v>41052.279600570619</v>
      </c>
    </row>
    <row r="625" spans="1:6" x14ac:dyDescent="0.4">
      <c r="A625" s="45"/>
      <c r="B625" s="42">
        <v>20800</v>
      </c>
      <c r="C625" s="45"/>
      <c r="D625" s="45">
        <f t="shared" si="30"/>
        <v>70452.279600570619</v>
      </c>
      <c r="E625" s="45"/>
      <c r="F625" s="45">
        <f t="shared" si="31"/>
        <v>49652.279600570619</v>
      </c>
    </row>
    <row r="626" spans="1:6" x14ac:dyDescent="0.4">
      <c r="A626" s="45"/>
      <c r="B626" s="43">
        <v>50400</v>
      </c>
      <c r="C626" s="45"/>
      <c r="D626" s="45">
        <f t="shared" si="30"/>
        <v>70452.279600570619</v>
      </c>
      <c r="E626" s="45"/>
      <c r="F626" s="45">
        <f t="shared" si="31"/>
        <v>20052.279600570619</v>
      </c>
    </row>
    <row r="627" spans="1:6" x14ac:dyDescent="0.4">
      <c r="A627" s="45"/>
      <c r="B627" s="42">
        <v>26544</v>
      </c>
      <c r="C627" s="45"/>
      <c r="D627" s="45">
        <f t="shared" si="30"/>
        <v>70452.279600570619</v>
      </c>
      <c r="E627" s="45"/>
      <c r="F627" s="45">
        <f t="shared" si="31"/>
        <v>43908.279600570619</v>
      </c>
    </row>
    <row r="628" spans="1:6" x14ac:dyDescent="0.4">
      <c r="A628" s="45"/>
      <c r="B628" s="43">
        <v>28800</v>
      </c>
      <c r="C628" s="45"/>
      <c r="D628" s="45">
        <f t="shared" si="30"/>
        <v>70452.279600570619</v>
      </c>
      <c r="E628" s="45"/>
      <c r="F628" s="45">
        <f t="shared" si="31"/>
        <v>41652.279600570619</v>
      </c>
    </row>
    <row r="629" spans="1:6" x14ac:dyDescent="0.4">
      <c r="A629" s="45"/>
      <c r="B629" s="42">
        <v>55200</v>
      </c>
      <c r="C629" s="45"/>
      <c r="D629" s="45">
        <f t="shared" si="30"/>
        <v>70452.279600570619</v>
      </c>
      <c r="E629" s="45"/>
      <c r="F629" s="45">
        <f t="shared" si="31"/>
        <v>15252.279600570619</v>
      </c>
    </row>
    <row r="630" spans="1:6" x14ac:dyDescent="0.4">
      <c r="A630" s="45"/>
      <c r="B630" s="43">
        <v>28600</v>
      </c>
      <c r="C630" s="45"/>
      <c r="D630" s="45">
        <f t="shared" si="30"/>
        <v>70452.279600570619</v>
      </c>
      <c r="E630" s="45"/>
      <c r="F630" s="45">
        <f t="shared" si="31"/>
        <v>41852.279600570619</v>
      </c>
    </row>
    <row r="631" spans="1:6" x14ac:dyDescent="0.4">
      <c r="A631" s="45"/>
      <c r="B631" s="42">
        <v>44400</v>
      </c>
      <c r="C631" s="45"/>
      <c r="D631" s="45">
        <f t="shared" si="30"/>
        <v>70452.279600570619</v>
      </c>
      <c r="E631" s="45"/>
      <c r="F631" s="45">
        <f t="shared" si="31"/>
        <v>26052.279600570619</v>
      </c>
    </row>
    <row r="632" spans="1:6" x14ac:dyDescent="0.4">
      <c r="A632" s="45"/>
      <c r="B632" s="43">
        <v>36000</v>
      </c>
      <c r="C632" s="45"/>
      <c r="D632" s="45">
        <f t="shared" si="30"/>
        <v>70452.279600570619</v>
      </c>
      <c r="E632" s="45"/>
      <c r="F632" s="45">
        <f t="shared" si="31"/>
        <v>34452.279600570619</v>
      </c>
    </row>
    <row r="633" spans="1:6" x14ac:dyDescent="0.4">
      <c r="A633" s="45"/>
      <c r="B633" s="42">
        <v>13200</v>
      </c>
      <c r="C633" s="45"/>
      <c r="D633" s="45">
        <f t="shared" si="30"/>
        <v>70452.279600570619</v>
      </c>
      <c r="E633" s="45"/>
      <c r="F633" s="45">
        <f t="shared" si="31"/>
        <v>57252.279600570619</v>
      </c>
    </row>
    <row r="634" spans="1:6" x14ac:dyDescent="0.4">
      <c r="A634" s="45"/>
      <c r="B634" s="43">
        <v>84000</v>
      </c>
      <c r="C634" s="45"/>
      <c r="D634" s="45">
        <f t="shared" si="30"/>
        <v>70452.279600570619</v>
      </c>
      <c r="E634" s="45"/>
      <c r="F634" s="45">
        <f t="shared" si="31"/>
        <v>13547.720399429381</v>
      </c>
    </row>
    <row r="635" spans="1:6" x14ac:dyDescent="0.4">
      <c r="A635" s="45"/>
      <c r="B635" s="42">
        <v>22800</v>
      </c>
      <c r="C635" s="45"/>
      <c r="D635" s="45">
        <f t="shared" si="30"/>
        <v>70452.279600570619</v>
      </c>
      <c r="E635" s="45"/>
      <c r="F635" s="45">
        <f t="shared" si="31"/>
        <v>47652.279600570619</v>
      </c>
    </row>
    <row r="636" spans="1:6" x14ac:dyDescent="0.4">
      <c r="A636" s="45"/>
      <c r="B636" s="43">
        <v>49400</v>
      </c>
      <c r="C636" s="45"/>
      <c r="D636" s="45">
        <f t="shared" si="30"/>
        <v>70452.279600570619</v>
      </c>
      <c r="E636" s="45"/>
      <c r="F636" s="45">
        <f t="shared" si="31"/>
        <v>21052.279600570619</v>
      </c>
    </row>
    <row r="637" spans="1:6" x14ac:dyDescent="0.4">
      <c r="A637" s="45"/>
      <c r="B637" s="42">
        <v>15132</v>
      </c>
      <c r="C637" s="45"/>
      <c r="D637" s="45">
        <f t="shared" si="30"/>
        <v>70452.279600570619</v>
      </c>
      <c r="E637" s="45"/>
      <c r="F637" s="45">
        <f t="shared" si="31"/>
        <v>55320.279600570619</v>
      </c>
    </row>
    <row r="638" spans="1:6" x14ac:dyDescent="0.4">
      <c r="A638" s="45"/>
      <c r="B638" s="43">
        <v>36000</v>
      </c>
      <c r="C638" s="45"/>
      <c r="D638" s="45">
        <f t="shared" si="30"/>
        <v>70452.279600570619</v>
      </c>
      <c r="E638" s="45"/>
      <c r="F638" s="45">
        <f t="shared" si="31"/>
        <v>34452.279600570619</v>
      </c>
    </row>
    <row r="639" spans="1:6" x14ac:dyDescent="0.4">
      <c r="A639" s="45"/>
      <c r="B639" s="42">
        <v>38400</v>
      </c>
      <c r="C639" s="45"/>
      <c r="D639" s="45">
        <f t="shared" si="30"/>
        <v>70452.279600570619</v>
      </c>
      <c r="E639" s="45"/>
      <c r="F639" s="45">
        <f t="shared" si="31"/>
        <v>32052.279600570619</v>
      </c>
    </row>
    <row r="640" spans="1:6" x14ac:dyDescent="0.4">
      <c r="A640" s="45"/>
      <c r="B640" s="43">
        <v>42000</v>
      </c>
      <c r="C640" s="45"/>
      <c r="D640" s="45">
        <f t="shared" si="30"/>
        <v>70452.279600570619</v>
      </c>
      <c r="E640" s="45"/>
      <c r="F640" s="45">
        <f t="shared" si="31"/>
        <v>28452.279600570619</v>
      </c>
    </row>
    <row r="641" spans="1:6" x14ac:dyDescent="0.4">
      <c r="A641" s="45"/>
      <c r="B641" s="42">
        <v>20400</v>
      </c>
      <c r="C641" s="45"/>
      <c r="D641" s="45">
        <f t="shared" si="30"/>
        <v>70452.279600570619</v>
      </c>
      <c r="E641" s="45"/>
      <c r="F641" s="45">
        <f t="shared" si="31"/>
        <v>50052.279600570619</v>
      </c>
    </row>
    <row r="642" spans="1:6" x14ac:dyDescent="0.4">
      <c r="A642" s="45"/>
      <c r="B642" s="43">
        <v>23952</v>
      </c>
      <c r="C642" s="45"/>
      <c r="D642" s="45">
        <f t="shared" si="30"/>
        <v>70452.279600570619</v>
      </c>
      <c r="E642" s="45"/>
      <c r="F642" s="45">
        <f t="shared" si="31"/>
        <v>46500.279600570619</v>
      </c>
    </row>
    <row r="643" spans="1:6" x14ac:dyDescent="0.4">
      <c r="A643" s="45"/>
      <c r="B643" s="42">
        <v>28800</v>
      </c>
      <c r="C643" s="45"/>
      <c r="D643" s="45">
        <f t="shared" ref="D643:D706" si="32">AVERAGE($B$2:$B$1403)</f>
        <v>70452.279600570619</v>
      </c>
      <c r="E643" s="45"/>
      <c r="F643" s="45">
        <f t="shared" ref="F643:F706" si="33">ABS(B643-D643)</f>
        <v>41652.279600570619</v>
      </c>
    </row>
    <row r="644" spans="1:6" x14ac:dyDescent="0.4">
      <c r="A644" s="45"/>
      <c r="B644" s="43">
        <v>21600</v>
      </c>
      <c r="C644" s="45"/>
      <c r="D644" s="45">
        <f t="shared" si="32"/>
        <v>70452.279600570619</v>
      </c>
      <c r="E644" s="45"/>
      <c r="F644" s="45">
        <f t="shared" si="33"/>
        <v>48852.279600570619</v>
      </c>
    </row>
    <row r="645" spans="1:6" x14ac:dyDescent="0.4">
      <c r="A645" s="45"/>
      <c r="B645" s="42">
        <v>12792</v>
      </c>
      <c r="C645" s="45"/>
      <c r="D645" s="45">
        <f t="shared" si="32"/>
        <v>70452.279600570619</v>
      </c>
      <c r="E645" s="45"/>
      <c r="F645" s="45">
        <f t="shared" si="33"/>
        <v>57660.279600570619</v>
      </c>
    </row>
    <row r="646" spans="1:6" x14ac:dyDescent="0.4">
      <c r="A646" s="45"/>
      <c r="B646" s="43">
        <v>36000</v>
      </c>
      <c r="C646" s="45"/>
      <c r="D646" s="45">
        <f t="shared" si="32"/>
        <v>70452.279600570619</v>
      </c>
      <c r="E646" s="45"/>
      <c r="F646" s="45">
        <f t="shared" si="33"/>
        <v>34452.279600570619</v>
      </c>
    </row>
    <row r="647" spans="1:6" x14ac:dyDescent="0.4">
      <c r="A647" s="45"/>
      <c r="B647" s="42">
        <v>36000</v>
      </c>
      <c r="C647" s="45"/>
      <c r="D647" s="45">
        <f t="shared" si="32"/>
        <v>70452.279600570619</v>
      </c>
      <c r="E647" s="45"/>
      <c r="F647" s="45">
        <f t="shared" si="33"/>
        <v>34452.279600570619</v>
      </c>
    </row>
    <row r="648" spans="1:6" x14ac:dyDescent="0.4">
      <c r="A648" s="45"/>
      <c r="B648" s="43">
        <v>36000</v>
      </c>
      <c r="C648" s="45"/>
      <c r="D648" s="45">
        <f t="shared" si="32"/>
        <v>70452.279600570619</v>
      </c>
      <c r="E648" s="45"/>
      <c r="F648" s="45">
        <f t="shared" si="33"/>
        <v>34452.279600570619</v>
      </c>
    </row>
    <row r="649" spans="1:6" x14ac:dyDescent="0.4">
      <c r="A649" s="45"/>
      <c r="B649" s="42">
        <v>52800</v>
      </c>
      <c r="C649" s="45"/>
      <c r="D649" s="45">
        <f t="shared" si="32"/>
        <v>70452.279600570619</v>
      </c>
      <c r="E649" s="45"/>
      <c r="F649" s="45">
        <f t="shared" si="33"/>
        <v>17652.279600570619</v>
      </c>
    </row>
    <row r="650" spans="1:6" x14ac:dyDescent="0.4">
      <c r="A650" s="45"/>
      <c r="B650" s="43">
        <v>60000</v>
      </c>
      <c r="C650" s="45"/>
      <c r="D650" s="45">
        <f t="shared" si="32"/>
        <v>70452.279600570619</v>
      </c>
      <c r="E650" s="45"/>
      <c r="F650" s="45">
        <f t="shared" si="33"/>
        <v>10452.279600570619</v>
      </c>
    </row>
    <row r="651" spans="1:6" x14ac:dyDescent="0.4">
      <c r="A651" s="45"/>
      <c r="B651" s="42">
        <v>41640</v>
      </c>
      <c r="C651" s="45"/>
      <c r="D651" s="45">
        <f t="shared" si="32"/>
        <v>70452.279600570619</v>
      </c>
      <c r="E651" s="45"/>
      <c r="F651" s="45">
        <f t="shared" si="33"/>
        <v>28812.279600570619</v>
      </c>
    </row>
    <row r="652" spans="1:6" x14ac:dyDescent="0.4">
      <c r="A652" s="45"/>
      <c r="B652" s="43">
        <v>28800</v>
      </c>
      <c r="C652" s="45"/>
      <c r="D652" s="45">
        <f t="shared" si="32"/>
        <v>70452.279600570619</v>
      </c>
      <c r="E652" s="45"/>
      <c r="F652" s="45">
        <f t="shared" si="33"/>
        <v>41652.279600570619</v>
      </c>
    </row>
    <row r="653" spans="1:6" x14ac:dyDescent="0.4">
      <c r="A653" s="45"/>
      <c r="B653" s="42">
        <v>32424</v>
      </c>
      <c r="C653" s="45"/>
      <c r="D653" s="45">
        <f t="shared" si="32"/>
        <v>70452.279600570619</v>
      </c>
      <c r="E653" s="45"/>
      <c r="F653" s="45">
        <f t="shared" si="33"/>
        <v>38028.279600570619</v>
      </c>
    </row>
    <row r="654" spans="1:6" x14ac:dyDescent="0.4">
      <c r="A654" s="45"/>
      <c r="B654" s="43">
        <v>62232</v>
      </c>
      <c r="C654" s="45"/>
      <c r="D654" s="45">
        <f t="shared" si="32"/>
        <v>70452.279600570619</v>
      </c>
      <c r="E654" s="45"/>
      <c r="F654" s="45">
        <f t="shared" si="33"/>
        <v>8220.2796005706186</v>
      </c>
    </row>
    <row r="655" spans="1:6" x14ac:dyDescent="0.4">
      <c r="A655" s="45"/>
      <c r="B655" s="42">
        <v>25740</v>
      </c>
      <c r="C655" s="45"/>
      <c r="D655" s="45">
        <f t="shared" si="32"/>
        <v>70452.279600570619</v>
      </c>
      <c r="E655" s="45"/>
      <c r="F655" s="45">
        <f t="shared" si="33"/>
        <v>44712.279600570619</v>
      </c>
    </row>
    <row r="656" spans="1:6" x14ac:dyDescent="0.4">
      <c r="A656" s="45"/>
      <c r="B656" s="43">
        <v>21360</v>
      </c>
      <c r="C656" s="45"/>
      <c r="D656" s="45">
        <f t="shared" si="32"/>
        <v>70452.279600570619</v>
      </c>
      <c r="E656" s="45"/>
      <c r="F656" s="45">
        <f t="shared" si="33"/>
        <v>49092.279600570619</v>
      </c>
    </row>
    <row r="657" spans="1:6" x14ac:dyDescent="0.4">
      <c r="A657" s="45"/>
      <c r="B657" s="42">
        <v>26400</v>
      </c>
      <c r="C657" s="45"/>
      <c r="D657" s="45">
        <f t="shared" si="32"/>
        <v>70452.279600570619</v>
      </c>
      <c r="E657" s="45"/>
      <c r="F657" s="45">
        <f t="shared" si="33"/>
        <v>44052.279600570619</v>
      </c>
    </row>
    <row r="658" spans="1:6" x14ac:dyDescent="0.4">
      <c r="A658" s="45"/>
      <c r="B658" s="43">
        <v>14400</v>
      </c>
      <c r="C658" s="45"/>
      <c r="D658" s="45">
        <f t="shared" si="32"/>
        <v>70452.279600570619</v>
      </c>
      <c r="E658" s="45"/>
      <c r="F658" s="45">
        <f t="shared" si="33"/>
        <v>56052.279600570619</v>
      </c>
    </row>
    <row r="659" spans="1:6" x14ac:dyDescent="0.4">
      <c r="A659" s="45"/>
      <c r="B659" s="42">
        <v>24000</v>
      </c>
      <c r="C659" s="45"/>
      <c r="D659" s="45">
        <f t="shared" si="32"/>
        <v>70452.279600570619</v>
      </c>
      <c r="E659" s="45"/>
      <c r="F659" s="45">
        <f t="shared" si="33"/>
        <v>46452.279600570619</v>
      </c>
    </row>
    <row r="660" spans="1:6" x14ac:dyDescent="0.4">
      <c r="A660" s="45"/>
      <c r="B660" s="43">
        <v>14400</v>
      </c>
      <c r="C660" s="45"/>
      <c r="D660" s="45">
        <f t="shared" si="32"/>
        <v>70452.279600570619</v>
      </c>
      <c r="E660" s="45"/>
      <c r="F660" s="45">
        <f t="shared" si="33"/>
        <v>56052.279600570619</v>
      </c>
    </row>
    <row r="661" spans="1:6" x14ac:dyDescent="0.4">
      <c r="A661" s="45"/>
      <c r="B661" s="42">
        <v>32400</v>
      </c>
      <c r="C661" s="45"/>
      <c r="D661" s="45">
        <f t="shared" si="32"/>
        <v>70452.279600570619</v>
      </c>
      <c r="E661" s="45"/>
      <c r="F661" s="45">
        <f t="shared" si="33"/>
        <v>38052.279600570619</v>
      </c>
    </row>
    <row r="662" spans="1:6" x14ac:dyDescent="0.4">
      <c r="A662" s="45"/>
      <c r="B662" s="43">
        <v>20400</v>
      </c>
      <c r="C662" s="45"/>
      <c r="D662" s="45">
        <f t="shared" si="32"/>
        <v>70452.279600570619</v>
      </c>
      <c r="E662" s="45"/>
      <c r="F662" s="45">
        <f t="shared" si="33"/>
        <v>50052.279600570619</v>
      </c>
    </row>
    <row r="663" spans="1:6" x14ac:dyDescent="0.4">
      <c r="A663" s="45"/>
      <c r="B663" s="42">
        <v>24648</v>
      </c>
      <c r="C663" s="45"/>
      <c r="D663" s="45">
        <f t="shared" si="32"/>
        <v>70452.279600570619</v>
      </c>
      <c r="E663" s="45"/>
      <c r="F663" s="45">
        <f t="shared" si="33"/>
        <v>45804.279600570619</v>
      </c>
    </row>
    <row r="664" spans="1:6" x14ac:dyDescent="0.4">
      <c r="A664" s="45"/>
      <c r="B664" s="43">
        <v>24000</v>
      </c>
      <c r="C664" s="45"/>
      <c r="D664" s="45">
        <f t="shared" si="32"/>
        <v>70452.279600570619</v>
      </c>
      <c r="E664" s="45"/>
      <c r="F664" s="45">
        <f t="shared" si="33"/>
        <v>46452.279600570619</v>
      </c>
    </row>
    <row r="665" spans="1:6" x14ac:dyDescent="0.4">
      <c r="A665" s="45"/>
      <c r="B665" s="42">
        <v>16800</v>
      </c>
      <c r="C665" s="45"/>
      <c r="D665" s="45">
        <f t="shared" si="32"/>
        <v>70452.279600570619</v>
      </c>
      <c r="E665" s="45"/>
      <c r="F665" s="45">
        <f t="shared" si="33"/>
        <v>53652.279600570619</v>
      </c>
    </row>
    <row r="666" spans="1:6" x14ac:dyDescent="0.4">
      <c r="A666" s="45"/>
      <c r="B666" s="43">
        <v>19272</v>
      </c>
      <c r="C666" s="45"/>
      <c r="D666" s="45">
        <f t="shared" si="32"/>
        <v>70452.279600570619</v>
      </c>
      <c r="E666" s="45"/>
      <c r="F666" s="45">
        <f t="shared" si="33"/>
        <v>51180.279600570619</v>
      </c>
    </row>
    <row r="667" spans="1:6" x14ac:dyDescent="0.4">
      <c r="A667" s="45"/>
      <c r="B667" s="42">
        <v>86400</v>
      </c>
      <c r="C667" s="45"/>
      <c r="D667" s="45">
        <f t="shared" si="32"/>
        <v>70452.279600570619</v>
      </c>
      <c r="E667" s="45"/>
      <c r="F667" s="45">
        <f t="shared" si="33"/>
        <v>15947.720399429381</v>
      </c>
    </row>
    <row r="668" spans="1:6" x14ac:dyDescent="0.4">
      <c r="A668" s="45"/>
      <c r="B668" s="43">
        <v>19200</v>
      </c>
      <c r="C668" s="45"/>
      <c r="D668" s="45">
        <f t="shared" si="32"/>
        <v>70452.279600570619</v>
      </c>
      <c r="E668" s="45"/>
      <c r="F668" s="45">
        <f t="shared" si="33"/>
        <v>51252.279600570619</v>
      </c>
    </row>
    <row r="669" spans="1:6" x14ac:dyDescent="0.4">
      <c r="A669" s="45"/>
      <c r="B669" s="42">
        <v>26400</v>
      </c>
      <c r="C669" s="45"/>
      <c r="D669" s="45">
        <f t="shared" si="32"/>
        <v>70452.279600570619</v>
      </c>
      <c r="E669" s="45"/>
      <c r="F669" s="45">
        <f t="shared" si="33"/>
        <v>44052.279600570619</v>
      </c>
    </row>
    <row r="670" spans="1:6" x14ac:dyDescent="0.4">
      <c r="A670" s="45"/>
      <c r="B670" s="43">
        <v>52000</v>
      </c>
      <c r="C670" s="45"/>
      <c r="D670" s="45">
        <f t="shared" si="32"/>
        <v>70452.279600570619</v>
      </c>
      <c r="E670" s="45"/>
      <c r="F670" s="45">
        <f t="shared" si="33"/>
        <v>18452.279600570619</v>
      </c>
    </row>
    <row r="671" spans="1:6" x14ac:dyDescent="0.4">
      <c r="A671" s="45"/>
      <c r="B671" s="42">
        <v>28800</v>
      </c>
      <c r="C671" s="45"/>
      <c r="D671" s="45">
        <f t="shared" si="32"/>
        <v>70452.279600570619</v>
      </c>
      <c r="E671" s="45"/>
      <c r="F671" s="45">
        <f t="shared" si="33"/>
        <v>41652.279600570619</v>
      </c>
    </row>
    <row r="672" spans="1:6" x14ac:dyDescent="0.4">
      <c r="A672" s="45"/>
      <c r="B672" s="43">
        <v>36400</v>
      </c>
      <c r="C672" s="45"/>
      <c r="D672" s="45">
        <f t="shared" si="32"/>
        <v>70452.279600570619</v>
      </c>
      <c r="E672" s="45"/>
      <c r="F672" s="45">
        <f t="shared" si="33"/>
        <v>34052.279600570619</v>
      </c>
    </row>
    <row r="673" spans="1:6" x14ac:dyDescent="0.4">
      <c r="A673" s="45"/>
      <c r="B673" s="42">
        <v>28800</v>
      </c>
      <c r="C673" s="45"/>
      <c r="D673" s="45">
        <f t="shared" si="32"/>
        <v>70452.279600570619</v>
      </c>
      <c r="E673" s="45"/>
      <c r="F673" s="45">
        <f t="shared" si="33"/>
        <v>41652.279600570619</v>
      </c>
    </row>
    <row r="674" spans="1:6" x14ac:dyDescent="0.4">
      <c r="A674" s="45"/>
      <c r="B674" s="43">
        <v>48312</v>
      </c>
      <c r="C674" s="45"/>
      <c r="D674" s="45">
        <f t="shared" si="32"/>
        <v>70452.279600570619</v>
      </c>
      <c r="E674" s="45"/>
      <c r="F674" s="45">
        <f t="shared" si="33"/>
        <v>22140.279600570619</v>
      </c>
    </row>
    <row r="675" spans="1:6" x14ac:dyDescent="0.4">
      <c r="A675" s="45"/>
      <c r="B675" s="42">
        <v>18200</v>
      </c>
      <c r="C675" s="45"/>
      <c r="D675" s="45">
        <f t="shared" si="32"/>
        <v>70452.279600570619</v>
      </c>
      <c r="E675" s="45"/>
      <c r="F675" s="45">
        <f t="shared" si="33"/>
        <v>52252.279600570619</v>
      </c>
    </row>
    <row r="676" spans="1:6" x14ac:dyDescent="0.4">
      <c r="A676" s="45"/>
      <c r="B676" s="43">
        <v>15600</v>
      </c>
      <c r="C676" s="45"/>
      <c r="D676" s="45">
        <f t="shared" si="32"/>
        <v>70452.279600570619</v>
      </c>
      <c r="E676" s="45"/>
      <c r="F676" s="45">
        <f t="shared" si="33"/>
        <v>54852.279600570619</v>
      </c>
    </row>
    <row r="677" spans="1:6" x14ac:dyDescent="0.4">
      <c r="A677" s="45"/>
      <c r="B677" s="42">
        <v>31200</v>
      </c>
      <c r="C677" s="45"/>
      <c r="D677" s="45">
        <f t="shared" si="32"/>
        <v>70452.279600570619</v>
      </c>
      <c r="E677" s="45"/>
      <c r="F677" s="45">
        <f t="shared" si="33"/>
        <v>39252.279600570619</v>
      </c>
    </row>
    <row r="678" spans="1:6" x14ac:dyDescent="0.4">
      <c r="A678" s="45"/>
      <c r="B678" s="43">
        <v>48000</v>
      </c>
      <c r="C678" s="45"/>
      <c r="D678" s="45">
        <f t="shared" si="32"/>
        <v>70452.279600570619</v>
      </c>
      <c r="E678" s="45"/>
      <c r="F678" s="45">
        <f t="shared" si="33"/>
        <v>22452.279600570619</v>
      </c>
    </row>
    <row r="679" spans="1:6" x14ac:dyDescent="0.4">
      <c r="A679" s="45"/>
      <c r="B679" s="42">
        <v>59232</v>
      </c>
      <c r="C679" s="45"/>
      <c r="D679" s="45">
        <f t="shared" si="32"/>
        <v>70452.279600570619</v>
      </c>
      <c r="E679" s="45"/>
      <c r="F679" s="45">
        <f t="shared" si="33"/>
        <v>11220.279600570619</v>
      </c>
    </row>
    <row r="680" spans="1:6" x14ac:dyDescent="0.4">
      <c r="A680" s="45"/>
      <c r="B680" s="43">
        <v>31200</v>
      </c>
      <c r="C680" s="45"/>
      <c r="D680" s="45">
        <f t="shared" si="32"/>
        <v>70452.279600570619</v>
      </c>
      <c r="E680" s="45"/>
      <c r="F680" s="45">
        <f t="shared" si="33"/>
        <v>39252.279600570619</v>
      </c>
    </row>
    <row r="681" spans="1:6" x14ac:dyDescent="0.4">
      <c r="A681" s="45"/>
      <c r="B681" s="42">
        <v>55200</v>
      </c>
      <c r="C681" s="45"/>
      <c r="D681" s="45">
        <f t="shared" si="32"/>
        <v>70452.279600570619</v>
      </c>
      <c r="E681" s="45"/>
      <c r="F681" s="45">
        <f t="shared" si="33"/>
        <v>15252.279600570619</v>
      </c>
    </row>
    <row r="682" spans="1:6" x14ac:dyDescent="0.4">
      <c r="A682" s="45"/>
      <c r="B682" s="43">
        <v>144000</v>
      </c>
      <c r="C682" s="45"/>
      <c r="D682" s="45">
        <f t="shared" si="32"/>
        <v>70452.279600570619</v>
      </c>
      <c r="E682" s="45"/>
      <c r="F682" s="45">
        <f t="shared" si="33"/>
        <v>73547.720399429381</v>
      </c>
    </row>
    <row r="683" spans="1:6" x14ac:dyDescent="0.4">
      <c r="A683" s="45"/>
      <c r="B683" s="42">
        <v>19776</v>
      </c>
      <c r="C683" s="45"/>
      <c r="D683" s="45">
        <f t="shared" si="32"/>
        <v>70452.279600570619</v>
      </c>
      <c r="E683" s="45"/>
      <c r="F683" s="45">
        <f t="shared" si="33"/>
        <v>50676.279600570619</v>
      </c>
    </row>
    <row r="684" spans="1:6" x14ac:dyDescent="0.4">
      <c r="A684" s="45"/>
      <c r="B684" s="43">
        <v>122400</v>
      </c>
      <c r="C684" s="45"/>
      <c r="D684" s="45">
        <f t="shared" si="32"/>
        <v>70452.279600570619</v>
      </c>
      <c r="E684" s="45"/>
      <c r="F684" s="45">
        <f t="shared" si="33"/>
        <v>51947.720399429381</v>
      </c>
    </row>
    <row r="685" spans="1:6" x14ac:dyDescent="0.4">
      <c r="A685" s="45"/>
      <c r="B685" s="42">
        <v>18000</v>
      </c>
      <c r="C685" s="45"/>
      <c r="D685" s="45">
        <f t="shared" si="32"/>
        <v>70452.279600570619</v>
      </c>
      <c r="E685" s="45"/>
      <c r="F685" s="45">
        <f t="shared" si="33"/>
        <v>52452.279600570619</v>
      </c>
    </row>
    <row r="686" spans="1:6" x14ac:dyDescent="0.4">
      <c r="A686" s="45"/>
      <c r="B686" s="43">
        <v>18720</v>
      </c>
      <c r="C686" s="45"/>
      <c r="D686" s="45">
        <f t="shared" si="32"/>
        <v>70452.279600570619</v>
      </c>
      <c r="E686" s="45"/>
      <c r="F686" s="45">
        <f t="shared" si="33"/>
        <v>51732.279600570619</v>
      </c>
    </row>
    <row r="687" spans="1:6" x14ac:dyDescent="0.4">
      <c r="A687" s="45"/>
      <c r="B687" s="42">
        <v>45000</v>
      </c>
      <c r="C687" s="45"/>
      <c r="D687" s="45">
        <f t="shared" si="32"/>
        <v>70452.279600570619</v>
      </c>
      <c r="E687" s="45"/>
      <c r="F687" s="45">
        <f t="shared" si="33"/>
        <v>25452.279600570619</v>
      </c>
    </row>
    <row r="688" spans="1:6" x14ac:dyDescent="0.4">
      <c r="A688" s="45"/>
      <c r="B688" s="43">
        <v>60000</v>
      </c>
      <c r="C688" s="45"/>
      <c r="D688" s="45">
        <f t="shared" si="32"/>
        <v>70452.279600570619</v>
      </c>
      <c r="E688" s="45"/>
      <c r="F688" s="45">
        <f t="shared" si="33"/>
        <v>10452.279600570619</v>
      </c>
    </row>
    <row r="689" spans="1:6" x14ac:dyDescent="0.4">
      <c r="A689" s="45"/>
      <c r="B689" s="42">
        <v>28800</v>
      </c>
      <c r="C689" s="45"/>
      <c r="D689" s="45">
        <f t="shared" si="32"/>
        <v>70452.279600570619</v>
      </c>
      <c r="E689" s="45"/>
      <c r="F689" s="45">
        <f t="shared" si="33"/>
        <v>41652.279600570619</v>
      </c>
    </row>
    <row r="690" spans="1:6" x14ac:dyDescent="0.4">
      <c r="A690" s="45"/>
      <c r="B690" s="43">
        <v>11760</v>
      </c>
      <c r="C690" s="45"/>
      <c r="D690" s="45">
        <f t="shared" si="32"/>
        <v>70452.279600570619</v>
      </c>
      <c r="E690" s="45"/>
      <c r="F690" s="45">
        <f t="shared" si="33"/>
        <v>58692.279600570619</v>
      </c>
    </row>
    <row r="691" spans="1:6" x14ac:dyDescent="0.4">
      <c r="A691" s="45"/>
      <c r="B691" s="42">
        <v>83200</v>
      </c>
      <c r="C691" s="45"/>
      <c r="D691" s="45">
        <f t="shared" si="32"/>
        <v>70452.279600570619</v>
      </c>
      <c r="E691" s="45"/>
      <c r="F691" s="45">
        <f t="shared" si="33"/>
        <v>12747.720399429381</v>
      </c>
    </row>
    <row r="692" spans="1:6" x14ac:dyDescent="0.4">
      <c r="A692" s="45"/>
      <c r="B692" s="43">
        <v>33600</v>
      </c>
      <c r="C692" s="45"/>
      <c r="D692" s="45">
        <f t="shared" si="32"/>
        <v>70452.279600570619</v>
      </c>
      <c r="E692" s="45"/>
      <c r="F692" s="45">
        <f t="shared" si="33"/>
        <v>36852.279600570619</v>
      </c>
    </row>
    <row r="693" spans="1:6" x14ac:dyDescent="0.4">
      <c r="A693" s="45"/>
      <c r="B693" s="42">
        <v>36000</v>
      </c>
      <c r="C693" s="45"/>
      <c r="D693" s="45">
        <f t="shared" si="32"/>
        <v>70452.279600570619</v>
      </c>
      <c r="E693" s="45"/>
      <c r="F693" s="45">
        <f t="shared" si="33"/>
        <v>34452.279600570619</v>
      </c>
    </row>
    <row r="694" spans="1:6" x14ac:dyDescent="0.4">
      <c r="A694" s="45"/>
      <c r="B694" s="43">
        <v>14400</v>
      </c>
      <c r="C694" s="45"/>
      <c r="D694" s="45">
        <f t="shared" si="32"/>
        <v>70452.279600570619</v>
      </c>
      <c r="E694" s="45"/>
      <c r="F694" s="45">
        <f t="shared" si="33"/>
        <v>56052.279600570619</v>
      </c>
    </row>
    <row r="695" spans="1:6" x14ac:dyDescent="0.4">
      <c r="A695" s="45"/>
      <c r="B695" s="42">
        <v>36400</v>
      </c>
      <c r="C695" s="45"/>
      <c r="D695" s="45">
        <f t="shared" si="32"/>
        <v>70452.279600570619</v>
      </c>
      <c r="E695" s="45"/>
      <c r="F695" s="45">
        <f t="shared" si="33"/>
        <v>34052.279600570619</v>
      </c>
    </row>
    <row r="696" spans="1:6" x14ac:dyDescent="0.4">
      <c r="A696" s="45"/>
      <c r="B696" s="43">
        <v>22800</v>
      </c>
      <c r="C696" s="45"/>
      <c r="D696" s="45">
        <f t="shared" si="32"/>
        <v>70452.279600570619</v>
      </c>
      <c r="E696" s="45"/>
      <c r="F696" s="45">
        <f t="shared" si="33"/>
        <v>47652.279600570619</v>
      </c>
    </row>
    <row r="697" spans="1:6" x14ac:dyDescent="0.4">
      <c r="A697" s="45"/>
      <c r="B697" s="42">
        <v>17004</v>
      </c>
      <c r="C697" s="45"/>
      <c r="D697" s="45">
        <f t="shared" si="32"/>
        <v>70452.279600570619</v>
      </c>
      <c r="E697" s="45"/>
      <c r="F697" s="45">
        <f t="shared" si="33"/>
        <v>53448.279600570619</v>
      </c>
    </row>
    <row r="698" spans="1:6" x14ac:dyDescent="0.4">
      <c r="A698" s="45"/>
      <c r="B698" s="43">
        <v>23400</v>
      </c>
      <c r="C698" s="45"/>
      <c r="D698" s="45">
        <f t="shared" si="32"/>
        <v>70452.279600570619</v>
      </c>
      <c r="E698" s="45"/>
      <c r="F698" s="45">
        <f t="shared" si="33"/>
        <v>47052.279600570619</v>
      </c>
    </row>
    <row r="699" spans="1:6" x14ac:dyDescent="0.4">
      <c r="A699" s="45"/>
      <c r="B699" s="42">
        <v>33600</v>
      </c>
      <c r="C699" s="45"/>
      <c r="D699" s="45">
        <f t="shared" si="32"/>
        <v>70452.279600570619</v>
      </c>
      <c r="E699" s="45"/>
      <c r="F699" s="45">
        <f t="shared" si="33"/>
        <v>36852.279600570619</v>
      </c>
    </row>
    <row r="700" spans="1:6" x14ac:dyDescent="0.4">
      <c r="A700" s="45"/>
      <c r="B700" s="43">
        <v>20952</v>
      </c>
      <c r="C700" s="45"/>
      <c r="D700" s="45">
        <f t="shared" si="32"/>
        <v>70452.279600570619</v>
      </c>
      <c r="E700" s="45"/>
      <c r="F700" s="45">
        <f t="shared" si="33"/>
        <v>49500.279600570619</v>
      </c>
    </row>
    <row r="701" spans="1:6" x14ac:dyDescent="0.4">
      <c r="A701" s="45"/>
      <c r="B701" s="42">
        <v>40800</v>
      </c>
      <c r="C701" s="45"/>
      <c r="D701" s="45">
        <f t="shared" si="32"/>
        <v>70452.279600570619</v>
      </c>
      <c r="E701" s="45"/>
      <c r="F701" s="45">
        <f t="shared" si="33"/>
        <v>29652.279600570619</v>
      </c>
    </row>
    <row r="702" spans="1:6" x14ac:dyDescent="0.4">
      <c r="A702" s="45"/>
      <c r="B702" s="43">
        <v>13200</v>
      </c>
      <c r="C702" s="45"/>
      <c r="D702" s="45">
        <f t="shared" si="32"/>
        <v>70452.279600570619</v>
      </c>
      <c r="E702" s="45"/>
      <c r="F702" s="45">
        <f t="shared" si="33"/>
        <v>57252.279600570619</v>
      </c>
    </row>
    <row r="703" spans="1:6" x14ac:dyDescent="0.4">
      <c r="A703" s="45"/>
      <c r="B703" s="42">
        <v>26400</v>
      </c>
      <c r="C703" s="45"/>
      <c r="D703" s="45">
        <f t="shared" si="32"/>
        <v>70452.279600570619</v>
      </c>
      <c r="E703" s="45"/>
      <c r="F703" s="45">
        <f t="shared" si="33"/>
        <v>44052.279600570619</v>
      </c>
    </row>
    <row r="704" spans="1:6" x14ac:dyDescent="0.4">
      <c r="A704" s="45"/>
      <c r="B704" s="43">
        <v>57600</v>
      </c>
      <c r="C704" s="45"/>
      <c r="D704" s="45">
        <f t="shared" si="32"/>
        <v>70452.279600570619</v>
      </c>
      <c r="E704" s="45"/>
      <c r="F704" s="45">
        <f t="shared" si="33"/>
        <v>12852.279600570619</v>
      </c>
    </row>
    <row r="705" spans="1:6" x14ac:dyDescent="0.4">
      <c r="A705" s="45"/>
      <c r="B705" s="42">
        <v>26780</v>
      </c>
      <c r="C705" s="45"/>
      <c r="D705" s="45">
        <f t="shared" si="32"/>
        <v>70452.279600570619</v>
      </c>
      <c r="E705" s="45"/>
      <c r="F705" s="45">
        <f t="shared" si="33"/>
        <v>43672.279600570619</v>
      </c>
    </row>
    <row r="706" spans="1:6" x14ac:dyDescent="0.4">
      <c r="A706" s="45"/>
      <c r="B706" s="43">
        <v>12000</v>
      </c>
      <c r="C706" s="45"/>
      <c r="D706" s="45">
        <f t="shared" si="32"/>
        <v>70452.279600570619</v>
      </c>
      <c r="E706" s="45"/>
      <c r="F706" s="45">
        <f t="shared" si="33"/>
        <v>58452.279600570619</v>
      </c>
    </row>
    <row r="707" spans="1:6" x14ac:dyDescent="0.4">
      <c r="A707" s="45"/>
      <c r="B707" s="42">
        <v>22200</v>
      </c>
      <c r="C707" s="45"/>
      <c r="D707" s="45">
        <f t="shared" ref="D707:D770" si="34">AVERAGE($B$2:$B$1403)</f>
        <v>70452.279600570619</v>
      </c>
      <c r="E707" s="45"/>
      <c r="F707" s="45">
        <f t="shared" ref="F707:F770" si="35">ABS(B707-D707)</f>
        <v>48252.279600570619</v>
      </c>
    </row>
    <row r="708" spans="1:6" x14ac:dyDescent="0.4">
      <c r="A708" s="45"/>
      <c r="B708" s="43">
        <v>28800</v>
      </c>
      <c r="C708" s="45"/>
      <c r="D708" s="45">
        <f t="shared" si="34"/>
        <v>70452.279600570619</v>
      </c>
      <c r="E708" s="45"/>
      <c r="F708" s="45">
        <f t="shared" si="35"/>
        <v>41652.279600570619</v>
      </c>
    </row>
    <row r="709" spans="1:6" x14ac:dyDescent="0.4">
      <c r="A709" s="45"/>
      <c r="B709" s="42">
        <v>13752</v>
      </c>
      <c r="C709" s="45"/>
      <c r="D709" s="45">
        <f t="shared" si="34"/>
        <v>70452.279600570619</v>
      </c>
      <c r="E709" s="45"/>
      <c r="F709" s="45">
        <f t="shared" si="35"/>
        <v>56700.279600570619</v>
      </c>
    </row>
    <row r="710" spans="1:6" x14ac:dyDescent="0.4">
      <c r="A710" s="45"/>
      <c r="B710" s="43">
        <v>26400</v>
      </c>
      <c r="C710" s="45"/>
      <c r="D710" s="45">
        <f t="shared" si="34"/>
        <v>70452.279600570619</v>
      </c>
      <c r="E710" s="45"/>
      <c r="F710" s="45">
        <f t="shared" si="35"/>
        <v>44052.279600570619</v>
      </c>
    </row>
    <row r="711" spans="1:6" x14ac:dyDescent="0.4">
      <c r="A711" s="45"/>
      <c r="B711" s="42">
        <v>18720</v>
      </c>
      <c r="C711" s="45"/>
      <c r="D711" s="45">
        <f t="shared" si="34"/>
        <v>70452.279600570619</v>
      </c>
      <c r="E711" s="45"/>
      <c r="F711" s="45">
        <f t="shared" si="35"/>
        <v>51732.279600570619</v>
      </c>
    </row>
    <row r="712" spans="1:6" x14ac:dyDescent="0.4">
      <c r="A712" s="45"/>
      <c r="B712" s="43">
        <v>26400</v>
      </c>
      <c r="C712" s="45"/>
      <c r="D712" s="45">
        <f t="shared" si="34"/>
        <v>70452.279600570619</v>
      </c>
      <c r="E712" s="45"/>
      <c r="F712" s="45">
        <f t="shared" si="35"/>
        <v>44052.279600570619</v>
      </c>
    </row>
    <row r="713" spans="1:6" x14ac:dyDescent="0.4">
      <c r="A713" s="45"/>
      <c r="B713" s="42">
        <v>52800</v>
      </c>
      <c r="C713" s="45"/>
      <c r="D713" s="45">
        <f t="shared" si="34"/>
        <v>70452.279600570619</v>
      </c>
      <c r="E713" s="45"/>
      <c r="F713" s="45">
        <f t="shared" si="35"/>
        <v>17652.279600570619</v>
      </c>
    </row>
    <row r="714" spans="1:6" x14ac:dyDescent="0.4">
      <c r="A714" s="45"/>
      <c r="B714" s="43">
        <v>26400</v>
      </c>
      <c r="C714" s="45"/>
      <c r="D714" s="45">
        <f t="shared" si="34"/>
        <v>70452.279600570619</v>
      </c>
      <c r="E714" s="45"/>
      <c r="F714" s="45">
        <f t="shared" si="35"/>
        <v>44052.279600570619</v>
      </c>
    </row>
    <row r="715" spans="1:6" x14ac:dyDescent="0.4">
      <c r="A715" s="45"/>
      <c r="B715" s="42">
        <v>20400</v>
      </c>
      <c r="C715" s="45"/>
      <c r="D715" s="45">
        <f t="shared" si="34"/>
        <v>70452.279600570619</v>
      </c>
      <c r="E715" s="45"/>
      <c r="F715" s="45">
        <f t="shared" si="35"/>
        <v>50052.279600570619</v>
      </c>
    </row>
    <row r="716" spans="1:6" x14ac:dyDescent="0.4">
      <c r="A716" s="45"/>
      <c r="B716" s="43">
        <v>16900</v>
      </c>
      <c r="C716" s="45"/>
      <c r="D716" s="45">
        <f t="shared" si="34"/>
        <v>70452.279600570619</v>
      </c>
      <c r="E716" s="45"/>
      <c r="F716" s="45">
        <f t="shared" si="35"/>
        <v>53552.279600570619</v>
      </c>
    </row>
    <row r="717" spans="1:6" x14ac:dyDescent="0.4">
      <c r="A717" s="45"/>
      <c r="B717" s="42">
        <v>25800</v>
      </c>
      <c r="C717" s="45"/>
      <c r="D717" s="45">
        <f t="shared" si="34"/>
        <v>70452.279600570619</v>
      </c>
      <c r="E717" s="45"/>
      <c r="F717" s="45">
        <f t="shared" si="35"/>
        <v>44652.279600570619</v>
      </c>
    </row>
    <row r="718" spans="1:6" x14ac:dyDescent="0.4">
      <c r="A718" s="45"/>
      <c r="B718" s="43">
        <v>60000</v>
      </c>
      <c r="C718" s="45"/>
      <c r="D718" s="45">
        <f t="shared" si="34"/>
        <v>70452.279600570619</v>
      </c>
      <c r="E718" s="45"/>
      <c r="F718" s="45">
        <f t="shared" si="35"/>
        <v>10452.279600570619</v>
      </c>
    </row>
    <row r="719" spans="1:6" x14ac:dyDescent="0.4">
      <c r="A719" s="45"/>
      <c r="B719" s="42">
        <v>13000</v>
      </c>
      <c r="C719" s="45"/>
      <c r="D719" s="45">
        <f t="shared" si="34"/>
        <v>70452.279600570619</v>
      </c>
      <c r="E719" s="45"/>
      <c r="F719" s="45">
        <f t="shared" si="35"/>
        <v>57452.279600570619</v>
      </c>
    </row>
    <row r="720" spans="1:6" x14ac:dyDescent="0.4">
      <c r="A720" s="45"/>
      <c r="B720" s="43">
        <v>72000</v>
      </c>
      <c r="C720" s="45"/>
      <c r="D720" s="45">
        <f t="shared" si="34"/>
        <v>70452.279600570619</v>
      </c>
      <c r="E720" s="45"/>
      <c r="F720" s="45">
        <f t="shared" si="35"/>
        <v>1547.7203994293814</v>
      </c>
    </row>
    <row r="721" spans="1:6" x14ac:dyDescent="0.4">
      <c r="A721" s="45"/>
      <c r="B721" s="42">
        <v>30000</v>
      </c>
      <c r="C721" s="45"/>
      <c r="D721" s="45">
        <f t="shared" si="34"/>
        <v>70452.279600570619</v>
      </c>
      <c r="E721" s="45"/>
      <c r="F721" s="45">
        <f t="shared" si="35"/>
        <v>40452.279600570619</v>
      </c>
    </row>
    <row r="722" spans="1:6" x14ac:dyDescent="0.4">
      <c r="A722" s="45"/>
      <c r="B722" s="43">
        <v>19200</v>
      </c>
      <c r="C722" s="45"/>
      <c r="D722" s="45">
        <f t="shared" si="34"/>
        <v>70452.279600570619</v>
      </c>
      <c r="E722" s="45"/>
      <c r="F722" s="45">
        <f t="shared" si="35"/>
        <v>51252.279600570619</v>
      </c>
    </row>
    <row r="723" spans="1:6" x14ac:dyDescent="0.4">
      <c r="A723" s="45"/>
      <c r="B723" s="42">
        <v>60000</v>
      </c>
      <c r="C723" s="45"/>
      <c r="D723" s="45">
        <f t="shared" si="34"/>
        <v>70452.279600570619</v>
      </c>
      <c r="E723" s="45"/>
      <c r="F723" s="45">
        <f t="shared" si="35"/>
        <v>10452.279600570619</v>
      </c>
    </row>
    <row r="724" spans="1:6" x14ac:dyDescent="0.4">
      <c r="A724" s="45"/>
      <c r="B724" s="43">
        <v>13200</v>
      </c>
      <c r="C724" s="45"/>
      <c r="D724" s="45">
        <f t="shared" si="34"/>
        <v>70452.279600570619</v>
      </c>
      <c r="E724" s="45"/>
      <c r="F724" s="45">
        <f t="shared" si="35"/>
        <v>57252.279600570619</v>
      </c>
    </row>
    <row r="725" spans="1:6" x14ac:dyDescent="0.4">
      <c r="A725" s="45"/>
      <c r="B725" s="42">
        <v>96000</v>
      </c>
      <c r="C725" s="45"/>
      <c r="D725" s="45">
        <f t="shared" si="34"/>
        <v>70452.279600570619</v>
      </c>
      <c r="E725" s="45"/>
      <c r="F725" s="45">
        <f t="shared" si="35"/>
        <v>25547.720399429381</v>
      </c>
    </row>
    <row r="726" spans="1:6" x14ac:dyDescent="0.4">
      <c r="A726" s="45"/>
      <c r="B726" s="43">
        <v>40800</v>
      </c>
      <c r="C726" s="45"/>
      <c r="D726" s="45">
        <f t="shared" si="34"/>
        <v>70452.279600570619</v>
      </c>
      <c r="E726" s="45"/>
      <c r="F726" s="45">
        <f t="shared" si="35"/>
        <v>29652.279600570619</v>
      </c>
    </row>
    <row r="727" spans="1:6" x14ac:dyDescent="0.4">
      <c r="A727" s="45"/>
      <c r="B727" s="42">
        <v>36000</v>
      </c>
      <c r="C727" s="45"/>
      <c r="D727" s="45">
        <f t="shared" si="34"/>
        <v>70452.279600570619</v>
      </c>
      <c r="E727" s="45"/>
      <c r="F727" s="45">
        <f t="shared" si="35"/>
        <v>34452.279600570619</v>
      </c>
    </row>
    <row r="728" spans="1:6" x14ac:dyDescent="0.4">
      <c r="A728" s="45"/>
      <c r="B728" s="43">
        <v>39520</v>
      </c>
      <c r="C728" s="45"/>
      <c r="D728" s="45">
        <f t="shared" si="34"/>
        <v>70452.279600570619</v>
      </c>
      <c r="E728" s="45"/>
      <c r="F728" s="45">
        <f t="shared" si="35"/>
        <v>30932.279600570619</v>
      </c>
    </row>
    <row r="729" spans="1:6" x14ac:dyDescent="0.4">
      <c r="A729" s="45"/>
      <c r="B729" s="42">
        <v>17784</v>
      </c>
      <c r="C729" s="45"/>
      <c r="D729" s="45">
        <f t="shared" si="34"/>
        <v>70452.279600570619</v>
      </c>
      <c r="E729" s="45"/>
      <c r="F729" s="45">
        <f t="shared" si="35"/>
        <v>52668.279600570619</v>
      </c>
    </row>
    <row r="730" spans="1:6" x14ac:dyDescent="0.4">
      <c r="A730" s="45"/>
      <c r="B730" s="43">
        <v>26400</v>
      </c>
      <c r="C730" s="45"/>
      <c r="D730" s="45">
        <f t="shared" si="34"/>
        <v>70452.279600570619</v>
      </c>
      <c r="E730" s="45"/>
      <c r="F730" s="45">
        <f t="shared" si="35"/>
        <v>44052.279600570619</v>
      </c>
    </row>
    <row r="731" spans="1:6" x14ac:dyDescent="0.4">
      <c r="A731" s="45"/>
      <c r="B731" s="42">
        <v>48000</v>
      </c>
      <c r="C731" s="45"/>
      <c r="D731" s="45">
        <f t="shared" si="34"/>
        <v>70452.279600570619</v>
      </c>
      <c r="E731" s="45"/>
      <c r="F731" s="45">
        <f t="shared" si="35"/>
        <v>22452.279600570619</v>
      </c>
    </row>
    <row r="732" spans="1:6" x14ac:dyDescent="0.4">
      <c r="A732" s="45"/>
      <c r="B732" s="43">
        <v>33600</v>
      </c>
      <c r="C732" s="45"/>
      <c r="D732" s="45">
        <f t="shared" si="34"/>
        <v>70452.279600570619</v>
      </c>
      <c r="E732" s="45"/>
      <c r="F732" s="45">
        <f t="shared" si="35"/>
        <v>36852.279600570619</v>
      </c>
    </row>
    <row r="733" spans="1:6" x14ac:dyDescent="0.4">
      <c r="A733" s="45"/>
      <c r="B733" s="42">
        <v>13440</v>
      </c>
      <c r="C733" s="45"/>
      <c r="D733" s="45">
        <f t="shared" si="34"/>
        <v>70452.279600570619</v>
      </c>
      <c r="E733" s="45"/>
      <c r="F733" s="45">
        <f t="shared" si="35"/>
        <v>57012.279600570619</v>
      </c>
    </row>
    <row r="734" spans="1:6" x14ac:dyDescent="0.4">
      <c r="A734" s="45"/>
      <c r="B734" s="43">
        <v>36000</v>
      </c>
      <c r="C734" s="45"/>
      <c r="D734" s="45">
        <f t="shared" si="34"/>
        <v>70452.279600570619</v>
      </c>
      <c r="E734" s="45"/>
      <c r="F734" s="45">
        <f t="shared" si="35"/>
        <v>34452.279600570619</v>
      </c>
    </row>
    <row r="735" spans="1:6" x14ac:dyDescent="0.4">
      <c r="A735" s="45"/>
      <c r="B735" s="42">
        <v>19200</v>
      </c>
      <c r="C735" s="45"/>
      <c r="D735" s="45">
        <f t="shared" si="34"/>
        <v>70452.279600570619</v>
      </c>
      <c r="E735" s="45"/>
      <c r="F735" s="45">
        <f t="shared" si="35"/>
        <v>51252.279600570619</v>
      </c>
    </row>
    <row r="736" spans="1:6" x14ac:dyDescent="0.4">
      <c r="A736" s="45"/>
      <c r="B736" s="43">
        <v>69600</v>
      </c>
      <c r="C736" s="45"/>
      <c r="D736" s="45">
        <f t="shared" si="34"/>
        <v>70452.279600570619</v>
      </c>
      <c r="E736" s="45"/>
      <c r="F736" s="45">
        <f t="shared" si="35"/>
        <v>852.27960057061864</v>
      </c>
    </row>
    <row r="737" spans="1:6" x14ac:dyDescent="0.4">
      <c r="A737" s="45"/>
      <c r="B737" s="42">
        <v>39600</v>
      </c>
      <c r="C737" s="45"/>
      <c r="D737" s="45">
        <f t="shared" si="34"/>
        <v>70452.279600570619</v>
      </c>
      <c r="E737" s="45"/>
      <c r="F737" s="45">
        <f t="shared" si="35"/>
        <v>30852.279600570619</v>
      </c>
    </row>
    <row r="738" spans="1:6" x14ac:dyDescent="0.4">
      <c r="A738" s="45"/>
      <c r="B738" s="43">
        <v>20400</v>
      </c>
      <c r="C738" s="45"/>
      <c r="D738" s="45">
        <f t="shared" si="34"/>
        <v>70452.279600570619</v>
      </c>
      <c r="E738" s="45"/>
      <c r="F738" s="45">
        <f t="shared" si="35"/>
        <v>50052.279600570619</v>
      </c>
    </row>
    <row r="739" spans="1:6" x14ac:dyDescent="0.4">
      <c r="A739" s="45"/>
      <c r="B739" s="42">
        <v>20400</v>
      </c>
      <c r="C739" s="45"/>
      <c r="D739" s="45">
        <f t="shared" si="34"/>
        <v>70452.279600570619</v>
      </c>
      <c r="E739" s="45"/>
      <c r="F739" s="45">
        <f t="shared" si="35"/>
        <v>50052.279600570619</v>
      </c>
    </row>
    <row r="740" spans="1:6" x14ac:dyDescent="0.4">
      <c r="A740" s="45"/>
      <c r="B740" s="43">
        <v>28800</v>
      </c>
      <c r="C740" s="45"/>
      <c r="D740" s="45">
        <f t="shared" si="34"/>
        <v>70452.279600570619</v>
      </c>
      <c r="E740" s="45"/>
      <c r="F740" s="45">
        <f t="shared" si="35"/>
        <v>41652.279600570619</v>
      </c>
    </row>
    <row r="741" spans="1:6" x14ac:dyDescent="0.4">
      <c r="A741" s="45"/>
      <c r="B741" s="42">
        <v>12600</v>
      </c>
      <c r="C741" s="45"/>
      <c r="D741" s="45">
        <f t="shared" si="34"/>
        <v>70452.279600570619</v>
      </c>
      <c r="E741" s="45"/>
      <c r="F741" s="45">
        <f t="shared" si="35"/>
        <v>57852.279600570619</v>
      </c>
    </row>
    <row r="742" spans="1:6" x14ac:dyDescent="0.4">
      <c r="A742" s="45"/>
      <c r="B742" s="43">
        <v>43608</v>
      </c>
      <c r="C742" s="45"/>
      <c r="D742" s="45">
        <f t="shared" si="34"/>
        <v>70452.279600570619</v>
      </c>
      <c r="E742" s="45"/>
      <c r="F742" s="45">
        <f t="shared" si="35"/>
        <v>26844.279600570619</v>
      </c>
    </row>
    <row r="743" spans="1:6" x14ac:dyDescent="0.4">
      <c r="A743" s="45"/>
      <c r="B743" s="42">
        <v>45600</v>
      </c>
      <c r="C743" s="45"/>
      <c r="D743" s="45">
        <f t="shared" si="34"/>
        <v>70452.279600570619</v>
      </c>
      <c r="E743" s="45"/>
      <c r="F743" s="45">
        <f t="shared" si="35"/>
        <v>24852.279600570619</v>
      </c>
    </row>
    <row r="744" spans="1:6" x14ac:dyDescent="0.4">
      <c r="A744" s="45"/>
      <c r="B744" s="43">
        <v>28800</v>
      </c>
      <c r="C744" s="45"/>
      <c r="D744" s="45">
        <f t="shared" si="34"/>
        <v>70452.279600570619</v>
      </c>
      <c r="E744" s="45"/>
      <c r="F744" s="45">
        <f t="shared" si="35"/>
        <v>41652.279600570619</v>
      </c>
    </row>
    <row r="745" spans="1:6" x14ac:dyDescent="0.4">
      <c r="A745" s="45"/>
      <c r="B745" s="42">
        <v>36400</v>
      </c>
      <c r="C745" s="45"/>
      <c r="D745" s="45">
        <f t="shared" si="34"/>
        <v>70452.279600570619</v>
      </c>
      <c r="E745" s="45"/>
      <c r="F745" s="45">
        <f t="shared" si="35"/>
        <v>34052.279600570619</v>
      </c>
    </row>
    <row r="746" spans="1:6" x14ac:dyDescent="0.4">
      <c r="A746" s="45"/>
      <c r="B746" s="43">
        <v>16800</v>
      </c>
      <c r="C746" s="45"/>
      <c r="D746" s="45">
        <f t="shared" si="34"/>
        <v>70452.279600570619</v>
      </c>
      <c r="E746" s="45"/>
      <c r="F746" s="45">
        <f t="shared" si="35"/>
        <v>53652.279600570619</v>
      </c>
    </row>
    <row r="747" spans="1:6" x14ac:dyDescent="0.4">
      <c r="A747" s="45"/>
      <c r="B747" s="42">
        <v>18216</v>
      </c>
      <c r="C747" s="45"/>
      <c r="D747" s="45">
        <f t="shared" si="34"/>
        <v>70452.279600570619</v>
      </c>
      <c r="E747" s="45"/>
      <c r="F747" s="45">
        <f t="shared" si="35"/>
        <v>52236.279600570619</v>
      </c>
    </row>
    <row r="748" spans="1:6" x14ac:dyDescent="0.4">
      <c r="A748" s="45"/>
      <c r="B748" s="43">
        <v>14400</v>
      </c>
      <c r="C748" s="45"/>
      <c r="D748" s="45">
        <f t="shared" si="34"/>
        <v>70452.279600570619</v>
      </c>
      <c r="E748" s="45"/>
      <c r="F748" s="45">
        <f t="shared" si="35"/>
        <v>56052.279600570619</v>
      </c>
    </row>
    <row r="749" spans="1:6" x14ac:dyDescent="0.4">
      <c r="A749" s="45"/>
      <c r="B749" s="42">
        <v>16800</v>
      </c>
      <c r="C749" s="45"/>
      <c r="D749" s="45">
        <f t="shared" si="34"/>
        <v>70452.279600570619</v>
      </c>
      <c r="E749" s="45"/>
      <c r="F749" s="45">
        <f t="shared" si="35"/>
        <v>53652.279600570619</v>
      </c>
    </row>
    <row r="750" spans="1:6" x14ac:dyDescent="0.4">
      <c r="A750" s="45"/>
      <c r="B750" s="43">
        <v>19200</v>
      </c>
      <c r="C750" s="45"/>
      <c r="D750" s="45">
        <f t="shared" si="34"/>
        <v>70452.279600570619</v>
      </c>
      <c r="E750" s="45"/>
      <c r="F750" s="45">
        <f t="shared" si="35"/>
        <v>51252.279600570619</v>
      </c>
    </row>
    <row r="751" spans="1:6" x14ac:dyDescent="0.4">
      <c r="A751" s="45"/>
      <c r="B751" s="42">
        <v>40800</v>
      </c>
      <c r="C751" s="45"/>
      <c r="D751" s="45">
        <f t="shared" si="34"/>
        <v>70452.279600570619</v>
      </c>
      <c r="E751" s="45"/>
      <c r="F751" s="45">
        <f t="shared" si="35"/>
        <v>29652.279600570619</v>
      </c>
    </row>
    <row r="752" spans="1:6" x14ac:dyDescent="0.4">
      <c r="A752" s="45"/>
      <c r="B752" s="43">
        <v>26400</v>
      </c>
      <c r="C752" s="45"/>
      <c r="D752" s="45">
        <f t="shared" si="34"/>
        <v>70452.279600570619</v>
      </c>
      <c r="E752" s="45"/>
      <c r="F752" s="45">
        <f t="shared" si="35"/>
        <v>44052.279600570619</v>
      </c>
    </row>
    <row r="753" spans="1:6" x14ac:dyDescent="0.4">
      <c r="A753" s="45"/>
      <c r="B753" s="42">
        <v>35520</v>
      </c>
      <c r="C753" s="45"/>
      <c r="D753" s="45">
        <f t="shared" si="34"/>
        <v>70452.279600570619</v>
      </c>
      <c r="E753" s="45"/>
      <c r="F753" s="45">
        <f t="shared" si="35"/>
        <v>34932.279600570619</v>
      </c>
    </row>
    <row r="754" spans="1:6" x14ac:dyDescent="0.4">
      <c r="A754" s="45"/>
      <c r="B754" s="43">
        <v>12740</v>
      </c>
      <c r="C754" s="45"/>
      <c r="D754" s="45">
        <f t="shared" si="34"/>
        <v>70452.279600570619</v>
      </c>
      <c r="E754" s="45"/>
      <c r="F754" s="45">
        <f t="shared" si="35"/>
        <v>57712.279600570619</v>
      </c>
    </row>
    <row r="755" spans="1:6" x14ac:dyDescent="0.4">
      <c r="A755" s="45"/>
      <c r="B755" s="42">
        <v>12000</v>
      </c>
      <c r="C755" s="45"/>
      <c r="D755" s="45">
        <f t="shared" si="34"/>
        <v>70452.279600570619</v>
      </c>
      <c r="E755" s="45"/>
      <c r="F755" s="45">
        <f t="shared" si="35"/>
        <v>58452.279600570619</v>
      </c>
    </row>
    <row r="756" spans="1:6" x14ac:dyDescent="0.4">
      <c r="A756" s="45"/>
      <c r="B756" s="43">
        <v>168000</v>
      </c>
      <c r="C756" s="45"/>
      <c r="D756" s="45">
        <f t="shared" si="34"/>
        <v>70452.279600570619</v>
      </c>
      <c r="E756" s="45"/>
      <c r="F756" s="45">
        <f t="shared" si="35"/>
        <v>97547.720399429381</v>
      </c>
    </row>
    <row r="757" spans="1:6" x14ac:dyDescent="0.4">
      <c r="A757" s="45"/>
      <c r="B757" s="42">
        <v>28800</v>
      </c>
      <c r="C757" s="45"/>
      <c r="D757" s="45">
        <f t="shared" si="34"/>
        <v>70452.279600570619</v>
      </c>
      <c r="E757" s="45"/>
      <c r="F757" s="45">
        <f t="shared" si="35"/>
        <v>41652.279600570619</v>
      </c>
    </row>
    <row r="758" spans="1:6" x14ac:dyDescent="0.4">
      <c r="A758" s="45"/>
      <c r="B758" s="43">
        <v>38400</v>
      </c>
      <c r="C758" s="45"/>
      <c r="D758" s="45">
        <f t="shared" si="34"/>
        <v>70452.279600570619</v>
      </c>
      <c r="E758" s="45"/>
      <c r="F758" s="45">
        <f t="shared" si="35"/>
        <v>32052.279600570619</v>
      </c>
    </row>
    <row r="759" spans="1:6" x14ac:dyDescent="0.4">
      <c r="A759" s="45"/>
      <c r="B759" s="42">
        <v>55200</v>
      </c>
      <c r="C759" s="45"/>
      <c r="D759" s="45">
        <f t="shared" si="34"/>
        <v>70452.279600570619</v>
      </c>
      <c r="E759" s="45"/>
      <c r="F759" s="45">
        <f t="shared" si="35"/>
        <v>15252.279600570619</v>
      </c>
    </row>
    <row r="760" spans="1:6" x14ac:dyDescent="0.4">
      <c r="A760" s="45"/>
      <c r="B760" s="43">
        <v>57600</v>
      </c>
      <c r="C760" s="45"/>
      <c r="D760" s="45">
        <f t="shared" si="34"/>
        <v>70452.279600570619</v>
      </c>
      <c r="E760" s="45"/>
      <c r="F760" s="45">
        <f t="shared" si="35"/>
        <v>12852.279600570619</v>
      </c>
    </row>
    <row r="761" spans="1:6" x14ac:dyDescent="0.4">
      <c r="A761" s="45"/>
      <c r="B761" s="42">
        <v>30000</v>
      </c>
      <c r="C761" s="45"/>
      <c r="D761" s="45">
        <f t="shared" si="34"/>
        <v>70452.279600570619</v>
      </c>
      <c r="E761" s="45"/>
      <c r="F761" s="45">
        <f t="shared" si="35"/>
        <v>40452.279600570619</v>
      </c>
    </row>
    <row r="762" spans="1:6" x14ac:dyDescent="0.4">
      <c r="A762" s="45"/>
      <c r="B762" s="43">
        <v>33800</v>
      </c>
      <c r="C762" s="45"/>
      <c r="D762" s="45">
        <f t="shared" si="34"/>
        <v>70452.279600570619</v>
      </c>
      <c r="E762" s="45"/>
      <c r="F762" s="45">
        <f t="shared" si="35"/>
        <v>36652.279600570619</v>
      </c>
    </row>
    <row r="763" spans="1:6" x14ac:dyDescent="0.4">
      <c r="A763" s="45"/>
      <c r="B763" s="42">
        <v>45600</v>
      </c>
      <c r="C763" s="45"/>
      <c r="D763" s="45">
        <f t="shared" si="34"/>
        <v>70452.279600570619</v>
      </c>
      <c r="E763" s="45"/>
      <c r="F763" s="45">
        <f t="shared" si="35"/>
        <v>24852.279600570619</v>
      </c>
    </row>
    <row r="764" spans="1:6" x14ac:dyDescent="0.4">
      <c r="A764" s="45"/>
      <c r="B764" s="43">
        <v>25248</v>
      </c>
      <c r="C764" s="45"/>
      <c r="D764" s="45">
        <f t="shared" si="34"/>
        <v>70452.279600570619</v>
      </c>
      <c r="E764" s="45"/>
      <c r="F764" s="45">
        <f t="shared" si="35"/>
        <v>45204.279600570619</v>
      </c>
    </row>
    <row r="765" spans="1:6" x14ac:dyDescent="0.4">
      <c r="A765" s="45"/>
      <c r="B765" s="42">
        <v>92400</v>
      </c>
      <c r="C765" s="45"/>
      <c r="D765" s="45">
        <f t="shared" si="34"/>
        <v>70452.279600570619</v>
      </c>
      <c r="E765" s="45"/>
      <c r="F765" s="45">
        <f t="shared" si="35"/>
        <v>21947.720399429381</v>
      </c>
    </row>
    <row r="766" spans="1:6" x14ac:dyDescent="0.4">
      <c r="A766" s="45"/>
      <c r="B766" s="43">
        <v>16800</v>
      </c>
      <c r="C766" s="45"/>
      <c r="D766" s="45">
        <f t="shared" si="34"/>
        <v>70452.279600570619</v>
      </c>
      <c r="E766" s="45"/>
      <c r="F766" s="45">
        <f t="shared" si="35"/>
        <v>53652.279600570619</v>
      </c>
    </row>
    <row r="767" spans="1:6" x14ac:dyDescent="0.4">
      <c r="A767" s="45"/>
      <c r="B767" s="42">
        <v>27600</v>
      </c>
      <c r="C767" s="45"/>
      <c r="D767" s="45">
        <f t="shared" si="34"/>
        <v>70452.279600570619</v>
      </c>
      <c r="E767" s="45"/>
      <c r="F767" s="45">
        <f t="shared" si="35"/>
        <v>42852.279600570619</v>
      </c>
    </row>
    <row r="768" spans="1:6" x14ac:dyDescent="0.4">
      <c r="A768" s="45"/>
      <c r="B768" s="43">
        <v>24000</v>
      </c>
      <c r="C768" s="45"/>
      <c r="D768" s="45">
        <f t="shared" si="34"/>
        <v>70452.279600570619</v>
      </c>
      <c r="E768" s="45"/>
      <c r="F768" s="45">
        <f t="shared" si="35"/>
        <v>46452.279600570619</v>
      </c>
    </row>
    <row r="769" spans="1:6" x14ac:dyDescent="0.4">
      <c r="A769" s="45"/>
      <c r="B769" s="42">
        <v>18000</v>
      </c>
      <c r="C769" s="45"/>
      <c r="D769" s="45">
        <f t="shared" si="34"/>
        <v>70452.279600570619</v>
      </c>
      <c r="E769" s="45"/>
      <c r="F769" s="45">
        <f t="shared" si="35"/>
        <v>52452.279600570619</v>
      </c>
    </row>
    <row r="770" spans="1:6" x14ac:dyDescent="0.4">
      <c r="A770" s="45"/>
      <c r="B770" s="43">
        <v>25224</v>
      </c>
      <c r="C770" s="45"/>
      <c r="D770" s="45">
        <f t="shared" si="34"/>
        <v>70452.279600570619</v>
      </c>
      <c r="E770" s="45"/>
      <c r="F770" s="45">
        <f t="shared" si="35"/>
        <v>45228.279600570619</v>
      </c>
    </row>
    <row r="771" spans="1:6" x14ac:dyDescent="0.4">
      <c r="A771" s="45"/>
      <c r="B771" s="42">
        <v>19500</v>
      </c>
      <c r="C771" s="45"/>
      <c r="D771" s="45">
        <f t="shared" ref="D771:D834" si="36">AVERAGE($B$2:$B$1403)</f>
        <v>70452.279600570619</v>
      </c>
      <c r="E771" s="45"/>
      <c r="F771" s="45">
        <f t="shared" ref="F771:F834" si="37">ABS(B771-D771)</f>
        <v>50952.279600570619</v>
      </c>
    </row>
    <row r="772" spans="1:6" x14ac:dyDescent="0.4">
      <c r="A772" s="45"/>
      <c r="B772" s="43">
        <v>15840</v>
      </c>
      <c r="C772" s="45"/>
      <c r="D772" s="45">
        <f t="shared" si="36"/>
        <v>70452.279600570619</v>
      </c>
      <c r="E772" s="45"/>
      <c r="F772" s="45">
        <f t="shared" si="37"/>
        <v>54612.279600570619</v>
      </c>
    </row>
    <row r="773" spans="1:6" x14ac:dyDescent="0.4">
      <c r="A773" s="45"/>
      <c r="B773" s="42">
        <v>25080</v>
      </c>
      <c r="C773" s="45"/>
      <c r="D773" s="45">
        <f t="shared" si="36"/>
        <v>70452.279600570619</v>
      </c>
      <c r="E773" s="45"/>
      <c r="F773" s="45">
        <f t="shared" si="37"/>
        <v>45372.279600570619</v>
      </c>
    </row>
    <row r="774" spans="1:6" x14ac:dyDescent="0.4">
      <c r="A774" s="45"/>
      <c r="B774" s="43">
        <v>41040</v>
      </c>
      <c r="C774" s="45"/>
      <c r="D774" s="45">
        <f t="shared" si="36"/>
        <v>70452.279600570619</v>
      </c>
      <c r="E774" s="45"/>
      <c r="F774" s="45">
        <f t="shared" si="37"/>
        <v>29412.279600570619</v>
      </c>
    </row>
    <row r="775" spans="1:6" x14ac:dyDescent="0.4">
      <c r="A775" s="45"/>
      <c r="B775" s="42">
        <v>24000</v>
      </c>
      <c r="C775" s="45"/>
      <c r="D775" s="45">
        <f t="shared" si="36"/>
        <v>70452.279600570619</v>
      </c>
      <c r="E775" s="45"/>
      <c r="F775" s="45">
        <f t="shared" si="37"/>
        <v>46452.279600570619</v>
      </c>
    </row>
    <row r="776" spans="1:6" x14ac:dyDescent="0.4">
      <c r="A776" s="45"/>
      <c r="B776" s="43">
        <v>24000</v>
      </c>
      <c r="C776" s="45"/>
      <c r="D776" s="45">
        <f t="shared" si="36"/>
        <v>70452.279600570619</v>
      </c>
      <c r="E776" s="45"/>
      <c r="F776" s="45">
        <f t="shared" si="37"/>
        <v>46452.279600570619</v>
      </c>
    </row>
    <row r="777" spans="1:6" x14ac:dyDescent="0.4">
      <c r="A777" s="45"/>
      <c r="B777" s="42">
        <v>84000</v>
      </c>
      <c r="C777" s="45"/>
      <c r="D777" s="45">
        <f t="shared" si="36"/>
        <v>70452.279600570619</v>
      </c>
      <c r="E777" s="45"/>
      <c r="F777" s="45">
        <f t="shared" si="37"/>
        <v>13547.720399429381</v>
      </c>
    </row>
    <row r="778" spans="1:6" x14ac:dyDescent="0.4">
      <c r="A778" s="45"/>
      <c r="B778" s="43">
        <v>20304</v>
      </c>
      <c r="C778" s="45"/>
      <c r="D778" s="45">
        <f t="shared" si="36"/>
        <v>70452.279600570619</v>
      </c>
      <c r="E778" s="45"/>
      <c r="F778" s="45">
        <f t="shared" si="37"/>
        <v>50148.279600570619</v>
      </c>
    </row>
    <row r="779" spans="1:6" x14ac:dyDescent="0.4">
      <c r="A779" s="45"/>
      <c r="B779" s="42">
        <v>34800</v>
      </c>
      <c r="C779" s="45"/>
      <c r="D779" s="45">
        <f t="shared" si="36"/>
        <v>70452.279600570619</v>
      </c>
      <c r="E779" s="45"/>
      <c r="F779" s="45">
        <f t="shared" si="37"/>
        <v>35652.279600570619</v>
      </c>
    </row>
    <row r="780" spans="1:6" x14ac:dyDescent="0.4">
      <c r="A780" s="45"/>
      <c r="B780" s="43">
        <v>40800</v>
      </c>
      <c r="C780" s="45"/>
      <c r="D780" s="45">
        <f t="shared" si="36"/>
        <v>70452.279600570619</v>
      </c>
      <c r="E780" s="45"/>
      <c r="F780" s="45">
        <f t="shared" si="37"/>
        <v>29652.279600570619</v>
      </c>
    </row>
    <row r="781" spans="1:6" x14ac:dyDescent="0.4">
      <c r="A781" s="45"/>
      <c r="B781" s="42">
        <v>44400</v>
      </c>
      <c r="C781" s="45"/>
      <c r="D781" s="45">
        <f t="shared" si="36"/>
        <v>70452.279600570619</v>
      </c>
      <c r="E781" s="45"/>
      <c r="F781" s="45">
        <f t="shared" si="37"/>
        <v>26052.279600570619</v>
      </c>
    </row>
    <row r="782" spans="1:6" x14ac:dyDescent="0.4">
      <c r="A782" s="45"/>
      <c r="B782" s="43">
        <v>26400</v>
      </c>
      <c r="C782" s="45"/>
      <c r="D782" s="45">
        <f t="shared" si="36"/>
        <v>70452.279600570619</v>
      </c>
      <c r="E782" s="45"/>
      <c r="F782" s="45">
        <f t="shared" si="37"/>
        <v>44052.279600570619</v>
      </c>
    </row>
    <row r="783" spans="1:6" x14ac:dyDescent="0.4">
      <c r="A783" s="45"/>
      <c r="B783" s="42">
        <v>20800</v>
      </c>
      <c r="C783" s="45"/>
      <c r="D783" s="45">
        <f t="shared" si="36"/>
        <v>70452.279600570619</v>
      </c>
      <c r="E783" s="45"/>
      <c r="F783" s="45">
        <f t="shared" si="37"/>
        <v>49652.279600570619</v>
      </c>
    </row>
    <row r="784" spans="1:6" x14ac:dyDescent="0.4">
      <c r="A784" s="45"/>
      <c r="B784" s="43">
        <v>26400</v>
      </c>
      <c r="C784" s="45"/>
      <c r="D784" s="45">
        <f t="shared" si="36"/>
        <v>70452.279600570619</v>
      </c>
      <c r="E784" s="45"/>
      <c r="F784" s="45">
        <f t="shared" si="37"/>
        <v>44052.279600570619</v>
      </c>
    </row>
    <row r="785" spans="1:6" x14ac:dyDescent="0.4">
      <c r="A785" s="45"/>
      <c r="B785" s="42">
        <v>43200</v>
      </c>
      <c r="C785" s="45"/>
      <c r="D785" s="45">
        <f t="shared" si="36"/>
        <v>70452.279600570619</v>
      </c>
      <c r="E785" s="45"/>
      <c r="F785" s="45">
        <f t="shared" si="37"/>
        <v>27252.279600570619</v>
      </c>
    </row>
    <row r="786" spans="1:6" x14ac:dyDescent="0.4">
      <c r="A786" s="45"/>
      <c r="B786" s="43">
        <v>33600</v>
      </c>
      <c r="C786" s="45"/>
      <c r="D786" s="45">
        <f t="shared" si="36"/>
        <v>70452.279600570619</v>
      </c>
      <c r="E786" s="45"/>
      <c r="F786" s="45">
        <f t="shared" si="37"/>
        <v>36852.279600570619</v>
      </c>
    </row>
    <row r="787" spans="1:6" x14ac:dyDescent="0.4">
      <c r="A787" s="45"/>
      <c r="B787" s="42">
        <v>28128</v>
      </c>
      <c r="C787" s="45"/>
      <c r="D787" s="45">
        <f t="shared" si="36"/>
        <v>70452.279600570619</v>
      </c>
      <c r="E787" s="45"/>
      <c r="F787" s="45">
        <f t="shared" si="37"/>
        <v>42324.279600570619</v>
      </c>
    </row>
    <row r="788" spans="1:6" x14ac:dyDescent="0.4">
      <c r="A788" s="45"/>
      <c r="B788" s="43">
        <v>41520</v>
      </c>
      <c r="C788" s="45"/>
      <c r="D788" s="45">
        <f t="shared" si="36"/>
        <v>70452.279600570619</v>
      </c>
      <c r="E788" s="45"/>
      <c r="F788" s="45">
        <f t="shared" si="37"/>
        <v>28932.279600570619</v>
      </c>
    </row>
    <row r="789" spans="1:6" x14ac:dyDescent="0.4">
      <c r="A789" s="45"/>
      <c r="B789" s="42">
        <v>13200</v>
      </c>
      <c r="C789" s="45"/>
      <c r="D789" s="45">
        <f t="shared" si="36"/>
        <v>70452.279600570619</v>
      </c>
      <c r="E789" s="45"/>
      <c r="F789" s="45">
        <f t="shared" si="37"/>
        <v>57252.279600570619</v>
      </c>
    </row>
    <row r="790" spans="1:6" x14ac:dyDescent="0.4">
      <c r="A790" s="45"/>
      <c r="B790" s="43">
        <v>38400</v>
      </c>
      <c r="C790" s="45"/>
      <c r="D790" s="45">
        <f t="shared" si="36"/>
        <v>70452.279600570619</v>
      </c>
      <c r="E790" s="45"/>
      <c r="F790" s="45">
        <f t="shared" si="37"/>
        <v>32052.279600570619</v>
      </c>
    </row>
    <row r="791" spans="1:6" x14ac:dyDescent="0.4">
      <c r="A791" s="45"/>
      <c r="B791" s="42">
        <v>45600</v>
      </c>
      <c r="C791" s="45"/>
      <c r="D791" s="45">
        <f t="shared" si="36"/>
        <v>70452.279600570619</v>
      </c>
      <c r="E791" s="45"/>
      <c r="F791" s="45">
        <f t="shared" si="37"/>
        <v>24852.279600570619</v>
      </c>
    </row>
    <row r="792" spans="1:6" x14ac:dyDescent="0.4">
      <c r="A792" s="45"/>
      <c r="B792" s="43">
        <v>16744</v>
      </c>
      <c r="C792" s="45"/>
      <c r="D792" s="45">
        <f t="shared" si="36"/>
        <v>70452.279600570619</v>
      </c>
      <c r="E792" s="45"/>
      <c r="F792" s="45">
        <f t="shared" si="37"/>
        <v>53708.279600570619</v>
      </c>
    </row>
    <row r="793" spans="1:6" x14ac:dyDescent="0.4">
      <c r="A793" s="45"/>
      <c r="B793" s="42">
        <v>48000</v>
      </c>
      <c r="C793" s="45"/>
      <c r="D793" s="45">
        <f t="shared" si="36"/>
        <v>70452.279600570619</v>
      </c>
      <c r="E793" s="45"/>
      <c r="F793" s="45">
        <f t="shared" si="37"/>
        <v>22452.279600570619</v>
      </c>
    </row>
    <row r="794" spans="1:6" x14ac:dyDescent="0.4">
      <c r="A794" s="45"/>
      <c r="B794" s="43">
        <v>18720</v>
      </c>
      <c r="C794" s="45"/>
      <c r="D794" s="45">
        <f t="shared" si="36"/>
        <v>70452.279600570619</v>
      </c>
      <c r="E794" s="45"/>
      <c r="F794" s="45">
        <f t="shared" si="37"/>
        <v>51732.279600570619</v>
      </c>
    </row>
    <row r="795" spans="1:6" x14ac:dyDescent="0.4">
      <c r="A795" s="45"/>
      <c r="B795" s="42">
        <v>25968</v>
      </c>
      <c r="C795" s="45"/>
      <c r="D795" s="45">
        <f t="shared" si="36"/>
        <v>70452.279600570619</v>
      </c>
      <c r="E795" s="45"/>
      <c r="F795" s="45">
        <f t="shared" si="37"/>
        <v>44484.279600570619</v>
      </c>
    </row>
    <row r="796" spans="1:6" x14ac:dyDescent="0.4">
      <c r="A796" s="45"/>
      <c r="B796" s="43">
        <v>23976</v>
      </c>
      <c r="C796" s="45"/>
      <c r="D796" s="45">
        <f t="shared" si="36"/>
        <v>70452.279600570619</v>
      </c>
      <c r="E796" s="45"/>
      <c r="F796" s="45">
        <f t="shared" si="37"/>
        <v>46476.279600570619</v>
      </c>
    </row>
    <row r="797" spans="1:6" x14ac:dyDescent="0.4">
      <c r="A797" s="45"/>
      <c r="B797" s="42">
        <v>52800</v>
      </c>
      <c r="C797" s="45"/>
      <c r="D797" s="45">
        <f t="shared" si="36"/>
        <v>70452.279600570619</v>
      </c>
      <c r="E797" s="45"/>
      <c r="F797" s="45">
        <f t="shared" si="37"/>
        <v>17652.279600570619</v>
      </c>
    </row>
    <row r="798" spans="1:6" x14ac:dyDescent="0.4">
      <c r="A798" s="45"/>
      <c r="B798" s="43">
        <v>22360</v>
      </c>
      <c r="C798" s="45"/>
      <c r="D798" s="45">
        <f t="shared" si="36"/>
        <v>70452.279600570619</v>
      </c>
      <c r="E798" s="45"/>
      <c r="F798" s="45">
        <f t="shared" si="37"/>
        <v>48092.279600570619</v>
      </c>
    </row>
    <row r="799" spans="1:6" x14ac:dyDescent="0.4">
      <c r="A799" s="45"/>
      <c r="B799" s="42">
        <v>15816</v>
      </c>
      <c r="C799" s="45"/>
      <c r="D799" s="45">
        <f t="shared" si="36"/>
        <v>70452.279600570619</v>
      </c>
      <c r="E799" s="45"/>
      <c r="F799" s="45">
        <f t="shared" si="37"/>
        <v>54636.279600570619</v>
      </c>
    </row>
    <row r="800" spans="1:6" x14ac:dyDescent="0.4">
      <c r="A800" s="45"/>
      <c r="B800" s="43">
        <v>28800</v>
      </c>
      <c r="C800" s="45"/>
      <c r="D800" s="45">
        <f t="shared" si="36"/>
        <v>70452.279600570619</v>
      </c>
      <c r="E800" s="45"/>
      <c r="F800" s="45">
        <f t="shared" si="37"/>
        <v>41652.279600570619</v>
      </c>
    </row>
    <row r="801" spans="1:6" x14ac:dyDescent="0.4">
      <c r="A801" s="45"/>
      <c r="B801" s="42">
        <v>28800</v>
      </c>
      <c r="C801" s="45"/>
      <c r="D801" s="45">
        <f t="shared" si="36"/>
        <v>70452.279600570619</v>
      </c>
      <c r="E801" s="45"/>
      <c r="F801" s="45">
        <f t="shared" si="37"/>
        <v>41652.279600570619</v>
      </c>
    </row>
    <row r="802" spans="1:6" x14ac:dyDescent="0.4">
      <c r="A802" s="45"/>
      <c r="B802" s="43">
        <v>40800</v>
      </c>
      <c r="C802" s="45"/>
      <c r="D802" s="45">
        <f t="shared" si="36"/>
        <v>70452.279600570619</v>
      </c>
      <c r="E802" s="45"/>
      <c r="F802" s="45">
        <f t="shared" si="37"/>
        <v>29652.279600570619</v>
      </c>
    </row>
    <row r="803" spans="1:6" x14ac:dyDescent="0.4">
      <c r="A803" s="45"/>
      <c r="B803" s="42">
        <v>26400</v>
      </c>
      <c r="C803" s="45"/>
      <c r="D803" s="45">
        <f t="shared" si="36"/>
        <v>70452.279600570619</v>
      </c>
      <c r="E803" s="45"/>
      <c r="F803" s="45">
        <f t="shared" si="37"/>
        <v>44052.279600570619</v>
      </c>
    </row>
    <row r="804" spans="1:6" x14ac:dyDescent="0.4">
      <c r="A804" s="45"/>
      <c r="B804" s="43">
        <v>88400</v>
      </c>
      <c r="C804" s="45"/>
      <c r="D804" s="45">
        <f t="shared" si="36"/>
        <v>70452.279600570619</v>
      </c>
      <c r="E804" s="45"/>
      <c r="F804" s="45">
        <f t="shared" si="37"/>
        <v>17947.720399429381</v>
      </c>
    </row>
    <row r="805" spans="1:6" x14ac:dyDescent="0.4">
      <c r="A805" s="45"/>
      <c r="B805" s="42">
        <v>17280</v>
      </c>
      <c r="C805" s="45"/>
      <c r="D805" s="45">
        <f t="shared" si="36"/>
        <v>70452.279600570619</v>
      </c>
      <c r="E805" s="45"/>
      <c r="F805" s="45">
        <f t="shared" si="37"/>
        <v>53172.279600570619</v>
      </c>
    </row>
    <row r="806" spans="1:6" x14ac:dyDescent="0.4">
      <c r="A806" s="45"/>
      <c r="B806" s="43">
        <v>19200</v>
      </c>
      <c r="C806" s="45"/>
      <c r="D806" s="45">
        <f t="shared" si="36"/>
        <v>70452.279600570619</v>
      </c>
      <c r="E806" s="45"/>
      <c r="F806" s="45">
        <f t="shared" si="37"/>
        <v>51252.279600570619</v>
      </c>
    </row>
    <row r="807" spans="1:6" x14ac:dyDescent="0.4">
      <c r="A807" s="45"/>
      <c r="B807" s="42">
        <v>27000</v>
      </c>
      <c r="C807" s="45"/>
      <c r="D807" s="45">
        <f t="shared" si="36"/>
        <v>70452.279600570619</v>
      </c>
      <c r="E807" s="45"/>
      <c r="F807" s="45">
        <f t="shared" si="37"/>
        <v>43452.279600570619</v>
      </c>
    </row>
    <row r="808" spans="1:6" x14ac:dyDescent="0.4">
      <c r="A808" s="45"/>
      <c r="B808" s="43">
        <v>62400</v>
      </c>
      <c r="C808" s="45"/>
      <c r="D808" s="45">
        <f t="shared" si="36"/>
        <v>70452.279600570619</v>
      </c>
      <c r="E808" s="45"/>
      <c r="F808" s="45">
        <f t="shared" si="37"/>
        <v>8052.2796005706186</v>
      </c>
    </row>
    <row r="809" spans="1:6" x14ac:dyDescent="0.4">
      <c r="A809" s="45"/>
      <c r="B809" s="42">
        <v>18928</v>
      </c>
      <c r="C809" s="45"/>
      <c r="D809" s="45">
        <f t="shared" si="36"/>
        <v>70452.279600570619</v>
      </c>
      <c r="E809" s="45"/>
      <c r="F809" s="45">
        <f t="shared" si="37"/>
        <v>51524.279600570619</v>
      </c>
    </row>
    <row r="810" spans="1:6" x14ac:dyDescent="0.4">
      <c r="A810" s="45"/>
      <c r="B810" s="43">
        <v>20800</v>
      </c>
      <c r="C810" s="45"/>
      <c r="D810" s="45">
        <f t="shared" si="36"/>
        <v>70452.279600570619</v>
      </c>
      <c r="E810" s="45"/>
      <c r="F810" s="45">
        <f t="shared" si="37"/>
        <v>49652.279600570619</v>
      </c>
    </row>
    <row r="811" spans="1:6" x14ac:dyDescent="0.4">
      <c r="A811" s="45"/>
      <c r="B811" s="42">
        <v>81600</v>
      </c>
      <c r="C811" s="45"/>
      <c r="D811" s="45">
        <f t="shared" si="36"/>
        <v>70452.279600570619</v>
      </c>
      <c r="E811" s="45"/>
      <c r="F811" s="45">
        <f t="shared" si="37"/>
        <v>11147.720399429381</v>
      </c>
    </row>
    <row r="812" spans="1:6" x14ac:dyDescent="0.4">
      <c r="A812" s="45"/>
      <c r="B812" s="43">
        <v>48000</v>
      </c>
      <c r="C812" s="45"/>
      <c r="D812" s="45">
        <f t="shared" si="36"/>
        <v>70452.279600570619</v>
      </c>
      <c r="E812" s="45"/>
      <c r="F812" s="45">
        <f t="shared" si="37"/>
        <v>22452.279600570619</v>
      </c>
    </row>
    <row r="813" spans="1:6" x14ac:dyDescent="0.4">
      <c r="A813" s="45"/>
      <c r="B813" s="42">
        <v>15600</v>
      </c>
      <c r="C813" s="45"/>
      <c r="D813" s="45">
        <f t="shared" si="36"/>
        <v>70452.279600570619</v>
      </c>
      <c r="E813" s="45"/>
      <c r="F813" s="45">
        <f t="shared" si="37"/>
        <v>54852.279600570619</v>
      </c>
    </row>
    <row r="814" spans="1:6" x14ac:dyDescent="0.4">
      <c r="A814" s="45"/>
      <c r="B814" s="43">
        <v>28600</v>
      </c>
      <c r="C814" s="45"/>
      <c r="D814" s="45">
        <f t="shared" si="36"/>
        <v>70452.279600570619</v>
      </c>
      <c r="E814" s="45"/>
      <c r="F814" s="45">
        <f t="shared" si="37"/>
        <v>41852.279600570619</v>
      </c>
    </row>
    <row r="815" spans="1:6" x14ac:dyDescent="0.4">
      <c r="A815" s="45"/>
      <c r="B815" s="42">
        <v>28800</v>
      </c>
      <c r="C815" s="45"/>
      <c r="D815" s="45">
        <f t="shared" si="36"/>
        <v>70452.279600570619</v>
      </c>
      <c r="E815" s="45"/>
      <c r="F815" s="45">
        <f t="shared" si="37"/>
        <v>41652.279600570619</v>
      </c>
    </row>
    <row r="816" spans="1:6" x14ac:dyDescent="0.4">
      <c r="A816" s="45"/>
      <c r="B816" s="43">
        <v>57600</v>
      </c>
      <c r="C816" s="45"/>
      <c r="D816" s="45">
        <f t="shared" si="36"/>
        <v>70452.279600570619</v>
      </c>
      <c r="E816" s="45"/>
      <c r="F816" s="45">
        <f t="shared" si="37"/>
        <v>12852.279600570619</v>
      </c>
    </row>
    <row r="817" spans="1:6" x14ac:dyDescent="0.4">
      <c r="A817" s="45"/>
      <c r="B817" s="42">
        <v>72000</v>
      </c>
      <c r="C817" s="45"/>
      <c r="D817" s="45">
        <f t="shared" si="36"/>
        <v>70452.279600570619</v>
      </c>
      <c r="E817" s="45"/>
      <c r="F817" s="45">
        <f t="shared" si="37"/>
        <v>1547.7203994293814</v>
      </c>
    </row>
    <row r="818" spans="1:6" x14ac:dyDescent="0.4">
      <c r="A818" s="45"/>
      <c r="B818" s="43">
        <v>44400</v>
      </c>
      <c r="C818" s="45"/>
      <c r="D818" s="45">
        <f t="shared" si="36"/>
        <v>70452.279600570619</v>
      </c>
      <c r="E818" s="45"/>
      <c r="F818" s="45">
        <f t="shared" si="37"/>
        <v>26052.279600570619</v>
      </c>
    </row>
    <row r="819" spans="1:6" x14ac:dyDescent="0.4">
      <c r="A819" s="45"/>
      <c r="B819" s="42">
        <v>21600</v>
      </c>
      <c r="C819" s="45"/>
      <c r="D819" s="45">
        <f t="shared" si="36"/>
        <v>70452.279600570619</v>
      </c>
      <c r="E819" s="45"/>
      <c r="F819" s="45">
        <f t="shared" si="37"/>
        <v>48852.279600570619</v>
      </c>
    </row>
    <row r="820" spans="1:6" x14ac:dyDescent="0.4">
      <c r="A820" s="45"/>
      <c r="B820" s="43">
        <v>31200</v>
      </c>
      <c r="C820" s="45"/>
      <c r="D820" s="45">
        <f t="shared" si="36"/>
        <v>70452.279600570619</v>
      </c>
      <c r="E820" s="45"/>
      <c r="F820" s="45">
        <f t="shared" si="37"/>
        <v>39252.279600570619</v>
      </c>
    </row>
    <row r="821" spans="1:6" x14ac:dyDescent="0.4">
      <c r="A821" s="45"/>
      <c r="B821" s="42">
        <v>36000</v>
      </c>
      <c r="C821" s="45"/>
      <c r="D821" s="45">
        <f t="shared" si="36"/>
        <v>70452.279600570619</v>
      </c>
      <c r="E821" s="45"/>
      <c r="F821" s="45">
        <f t="shared" si="37"/>
        <v>34452.279600570619</v>
      </c>
    </row>
    <row r="822" spans="1:6" x14ac:dyDescent="0.4">
      <c r="A822" s="45"/>
      <c r="B822" s="43">
        <v>24000</v>
      </c>
      <c r="C822" s="45"/>
      <c r="D822" s="45">
        <f t="shared" si="36"/>
        <v>70452.279600570619</v>
      </c>
      <c r="E822" s="45"/>
      <c r="F822" s="45">
        <f t="shared" si="37"/>
        <v>46452.279600570619</v>
      </c>
    </row>
    <row r="823" spans="1:6" x14ac:dyDescent="0.4">
      <c r="A823" s="45"/>
      <c r="B823" s="42">
        <v>48000</v>
      </c>
      <c r="C823" s="45"/>
      <c r="D823" s="45">
        <f t="shared" si="36"/>
        <v>70452.279600570619</v>
      </c>
      <c r="E823" s="45"/>
      <c r="F823" s="45">
        <f t="shared" si="37"/>
        <v>22452.279600570619</v>
      </c>
    </row>
    <row r="824" spans="1:6" x14ac:dyDescent="0.4">
      <c r="A824" s="45"/>
      <c r="B824" s="43">
        <v>21312</v>
      </c>
      <c r="C824" s="45"/>
      <c r="D824" s="45">
        <f t="shared" si="36"/>
        <v>70452.279600570619</v>
      </c>
      <c r="E824" s="45"/>
      <c r="F824" s="45">
        <f t="shared" si="37"/>
        <v>49140.279600570619</v>
      </c>
    </row>
    <row r="825" spans="1:6" x14ac:dyDescent="0.4">
      <c r="A825" s="45"/>
      <c r="B825" s="42">
        <v>26000</v>
      </c>
      <c r="C825" s="45"/>
      <c r="D825" s="45">
        <f t="shared" si="36"/>
        <v>70452.279600570619</v>
      </c>
      <c r="E825" s="45"/>
      <c r="F825" s="45">
        <f t="shared" si="37"/>
        <v>44452.279600570619</v>
      </c>
    </row>
    <row r="826" spans="1:6" x14ac:dyDescent="0.4">
      <c r="A826" s="45"/>
      <c r="B826" s="43">
        <v>33600</v>
      </c>
      <c r="C826" s="45"/>
      <c r="D826" s="45">
        <f t="shared" si="36"/>
        <v>70452.279600570619</v>
      </c>
      <c r="E826" s="45"/>
      <c r="F826" s="45">
        <f t="shared" si="37"/>
        <v>36852.279600570619</v>
      </c>
    </row>
    <row r="827" spans="1:6" x14ac:dyDescent="0.4">
      <c r="A827" s="45"/>
      <c r="B827" s="42">
        <v>23400</v>
      </c>
      <c r="C827" s="45"/>
      <c r="D827" s="45">
        <f t="shared" si="36"/>
        <v>70452.279600570619</v>
      </c>
      <c r="E827" s="45"/>
      <c r="F827" s="45">
        <f t="shared" si="37"/>
        <v>47052.279600570619</v>
      </c>
    </row>
    <row r="828" spans="1:6" x14ac:dyDescent="0.4">
      <c r="A828" s="45"/>
      <c r="B828" s="43">
        <v>67600</v>
      </c>
      <c r="C828" s="45"/>
      <c r="D828" s="45">
        <f t="shared" si="36"/>
        <v>70452.279600570619</v>
      </c>
      <c r="E828" s="45"/>
      <c r="F828" s="45">
        <f t="shared" si="37"/>
        <v>2852.2796005706186</v>
      </c>
    </row>
    <row r="829" spans="1:6" x14ac:dyDescent="0.4">
      <c r="A829" s="45"/>
      <c r="B829" s="42">
        <v>24000</v>
      </c>
      <c r="C829" s="45"/>
      <c r="D829" s="45">
        <f t="shared" si="36"/>
        <v>70452.279600570619</v>
      </c>
      <c r="E829" s="45"/>
      <c r="F829" s="45">
        <f t="shared" si="37"/>
        <v>46452.279600570619</v>
      </c>
    </row>
    <row r="830" spans="1:6" x14ac:dyDescent="0.4">
      <c r="A830" s="45"/>
      <c r="B830" s="43">
        <v>18200</v>
      </c>
      <c r="C830" s="45"/>
      <c r="D830" s="45">
        <f t="shared" si="36"/>
        <v>70452.279600570619</v>
      </c>
      <c r="E830" s="45"/>
      <c r="F830" s="45">
        <f t="shared" si="37"/>
        <v>52252.279600570619</v>
      </c>
    </row>
    <row r="831" spans="1:6" x14ac:dyDescent="0.4">
      <c r="A831" s="45"/>
      <c r="B831" s="42">
        <v>14400</v>
      </c>
      <c r="C831" s="45"/>
      <c r="D831" s="45">
        <f t="shared" si="36"/>
        <v>70452.279600570619</v>
      </c>
      <c r="E831" s="45"/>
      <c r="F831" s="45">
        <f t="shared" si="37"/>
        <v>56052.279600570619</v>
      </c>
    </row>
    <row r="832" spans="1:6" x14ac:dyDescent="0.4">
      <c r="A832" s="45"/>
      <c r="B832" s="43">
        <v>33600</v>
      </c>
      <c r="C832" s="45"/>
      <c r="D832" s="45">
        <f t="shared" si="36"/>
        <v>70452.279600570619</v>
      </c>
      <c r="E832" s="45"/>
      <c r="F832" s="45">
        <f t="shared" si="37"/>
        <v>36852.279600570619</v>
      </c>
    </row>
    <row r="833" spans="1:6" x14ac:dyDescent="0.4">
      <c r="A833" s="45"/>
      <c r="B833" s="42">
        <v>72000</v>
      </c>
      <c r="C833" s="45"/>
      <c r="D833" s="45">
        <f t="shared" si="36"/>
        <v>70452.279600570619</v>
      </c>
      <c r="E833" s="45"/>
      <c r="F833" s="45">
        <f t="shared" si="37"/>
        <v>1547.7203994293814</v>
      </c>
    </row>
    <row r="834" spans="1:6" x14ac:dyDescent="0.4">
      <c r="A834" s="45"/>
      <c r="B834" s="43">
        <v>76800</v>
      </c>
      <c r="C834" s="45"/>
      <c r="D834" s="45">
        <f t="shared" si="36"/>
        <v>70452.279600570619</v>
      </c>
      <c r="E834" s="45"/>
      <c r="F834" s="45">
        <f t="shared" si="37"/>
        <v>6347.7203994293814</v>
      </c>
    </row>
    <row r="835" spans="1:6" x14ac:dyDescent="0.4">
      <c r="A835" s="45"/>
      <c r="B835" s="42">
        <v>3120000</v>
      </c>
      <c r="C835" s="45"/>
      <c r="D835" s="45">
        <f t="shared" ref="D835:D898" si="38">AVERAGE($B$2:$B$1403)</f>
        <v>70452.279600570619</v>
      </c>
      <c r="E835" s="45"/>
      <c r="F835" s="45">
        <f t="shared" ref="F835:F898" si="39">ABS(B835-D835)</f>
        <v>3049547.7203994296</v>
      </c>
    </row>
    <row r="836" spans="1:6" x14ac:dyDescent="0.4">
      <c r="A836" s="45"/>
      <c r="B836" s="43">
        <v>24000</v>
      </c>
      <c r="C836" s="45"/>
      <c r="D836" s="45">
        <f t="shared" si="38"/>
        <v>70452.279600570619</v>
      </c>
      <c r="E836" s="45"/>
      <c r="F836" s="45">
        <f t="shared" si="39"/>
        <v>46452.279600570619</v>
      </c>
    </row>
    <row r="837" spans="1:6" x14ac:dyDescent="0.4">
      <c r="A837" s="45"/>
      <c r="B837" s="42">
        <v>26000</v>
      </c>
      <c r="C837" s="45"/>
      <c r="D837" s="45">
        <f t="shared" si="38"/>
        <v>70452.279600570619</v>
      </c>
      <c r="E837" s="45"/>
      <c r="F837" s="45">
        <f t="shared" si="39"/>
        <v>44452.279600570619</v>
      </c>
    </row>
    <row r="838" spans="1:6" x14ac:dyDescent="0.4">
      <c r="A838" s="45"/>
      <c r="B838" s="43">
        <v>21120</v>
      </c>
      <c r="C838" s="45"/>
      <c r="D838" s="45">
        <f t="shared" si="38"/>
        <v>70452.279600570619</v>
      </c>
      <c r="E838" s="45"/>
      <c r="F838" s="45">
        <f t="shared" si="39"/>
        <v>49332.279600570619</v>
      </c>
    </row>
    <row r="839" spans="1:6" x14ac:dyDescent="0.4">
      <c r="A839" s="45"/>
      <c r="B839" s="42">
        <v>36400</v>
      </c>
      <c r="C839" s="45"/>
      <c r="D839" s="45">
        <f t="shared" si="38"/>
        <v>70452.279600570619</v>
      </c>
      <c r="E839" s="45"/>
      <c r="F839" s="45">
        <f t="shared" si="39"/>
        <v>34052.279600570619</v>
      </c>
    </row>
    <row r="840" spans="1:6" x14ac:dyDescent="0.4">
      <c r="A840" s="45"/>
      <c r="B840" s="43">
        <v>21600</v>
      </c>
      <c r="C840" s="45"/>
      <c r="D840" s="45">
        <f t="shared" si="38"/>
        <v>70452.279600570619</v>
      </c>
      <c r="E840" s="45"/>
      <c r="F840" s="45">
        <f t="shared" si="39"/>
        <v>48852.279600570619</v>
      </c>
    </row>
    <row r="841" spans="1:6" x14ac:dyDescent="0.4">
      <c r="A841" s="45"/>
      <c r="B841" s="42">
        <v>45600</v>
      </c>
      <c r="C841" s="45"/>
      <c r="D841" s="45">
        <f t="shared" si="38"/>
        <v>70452.279600570619</v>
      </c>
      <c r="E841" s="45"/>
      <c r="F841" s="45">
        <f t="shared" si="39"/>
        <v>24852.279600570619</v>
      </c>
    </row>
    <row r="842" spans="1:6" x14ac:dyDescent="0.4">
      <c r="A842" s="45"/>
      <c r="B842" s="43">
        <v>50400</v>
      </c>
      <c r="C842" s="45"/>
      <c r="D842" s="45">
        <f t="shared" si="38"/>
        <v>70452.279600570619</v>
      </c>
      <c r="E842" s="45"/>
      <c r="F842" s="45">
        <f t="shared" si="39"/>
        <v>20052.279600570619</v>
      </c>
    </row>
    <row r="843" spans="1:6" x14ac:dyDescent="0.4">
      <c r="A843" s="45"/>
      <c r="B843" s="42">
        <v>32400</v>
      </c>
      <c r="C843" s="45"/>
      <c r="D843" s="45">
        <f t="shared" si="38"/>
        <v>70452.279600570619</v>
      </c>
      <c r="E843" s="45"/>
      <c r="F843" s="45">
        <f t="shared" si="39"/>
        <v>38052.279600570619</v>
      </c>
    </row>
    <row r="844" spans="1:6" x14ac:dyDescent="0.4">
      <c r="A844" s="45"/>
      <c r="B844" s="43">
        <v>28600</v>
      </c>
      <c r="C844" s="45"/>
      <c r="D844" s="45">
        <f t="shared" si="38"/>
        <v>70452.279600570619</v>
      </c>
      <c r="E844" s="45"/>
      <c r="F844" s="45">
        <f t="shared" si="39"/>
        <v>41852.279600570619</v>
      </c>
    </row>
    <row r="845" spans="1:6" x14ac:dyDescent="0.4">
      <c r="A845" s="45"/>
      <c r="B845" s="42">
        <v>43200</v>
      </c>
      <c r="C845" s="45"/>
      <c r="D845" s="45">
        <f t="shared" si="38"/>
        <v>70452.279600570619</v>
      </c>
      <c r="E845" s="45"/>
      <c r="F845" s="45">
        <f t="shared" si="39"/>
        <v>27252.279600570619</v>
      </c>
    </row>
    <row r="846" spans="1:6" x14ac:dyDescent="0.4">
      <c r="A846" s="45"/>
      <c r="B846" s="43">
        <v>38400</v>
      </c>
      <c r="C846" s="45"/>
      <c r="D846" s="45">
        <f t="shared" si="38"/>
        <v>70452.279600570619</v>
      </c>
      <c r="E846" s="45"/>
      <c r="F846" s="45">
        <f t="shared" si="39"/>
        <v>32052.279600570619</v>
      </c>
    </row>
    <row r="847" spans="1:6" x14ac:dyDescent="0.4">
      <c r="A847" s="45"/>
      <c r="B847" s="42">
        <v>14400</v>
      </c>
      <c r="C847" s="45"/>
      <c r="D847" s="45">
        <f t="shared" si="38"/>
        <v>70452.279600570619</v>
      </c>
      <c r="E847" s="45"/>
      <c r="F847" s="45">
        <f t="shared" si="39"/>
        <v>56052.279600570619</v>
      </c>
    </row>
    <row r="848" spans="1:6" x14ac:dyDescent="0.4">
      <c r="A848" s="45"/>
      <c r="B848" s="43">
        <v>13200</v>
      </c>
      <c r="C848" s="45"/>
      <c r="D848" s="45">
        <f t="shared" si="38"/>
        <v>70452.279600570619</v>
      </c>
      <c r="E848" s="45"/>
      <c r="F848" s="45">
        <f t="shared" si="39"/>
        <v>57252.279600570619</v>
      </c>
    </row>
    <row r="849" spans="1:6" x14ac:dyDescent="0.4">
      <c r="A849" s="45"/>
      <c r="B849" s="42">
        <v>57600</v>
      </c>
      <c r="C849" s="45"/>
      <c r="D849" s="45">
        <f t="shared" si="38"/>
        <v>70452.279600570619</v>
      </c>
      <c r="E849" s="45"/>
      <c r="F849" s="45">
        <f t="shared" si="39"/>
        <v>12852.279600570619</v>
      </c>
    </row>
    <row r="850" spans="1:6" x14ac:dyDescent="0.4">
      <c r="A850" s="45"/>
      <c r="B850" s="43">
        <v>11520</v>
      </c>
      <c r="C850" s="45"/>
      <c r="D850" s="45">
        <f t="shared" si="38"/>
        <v>70452.279600570619</v>
      </c>
      <c r="E850" s="45"/>
      <c r="F850" s="45">
        <f t="shared" si="39"/>
        <v>58932.279600570619</v>
      </c>
    </row>
    <row r="851" spans="1:6" x14ac:dyDescent="0.4">
      <c r="A851" s="45"/>
      <c r="B851" s="42">
        <v>43200</v>
      </c>
      <c r="C851" s="45"/>
      <c r="D851" s="45">
        <f t="shared" si="38"/>
        <v>70452.279600570619</v>
      </c>
      <c r="E851" s="45"/>
      <c r="F851" s="45">
        <f t="shared" si="39"/>
        <v>27252.279600570619</v>
      </c>
    </row>
    <row r="852" spans="1:6" x14ac:dyDescent="0.4">
      <c r="A852" s="45"/>
      <c r="B852" s="43">
        <v>24000</v>
      </c>
      <c r="C852" s="45"/>
      <c r="D852" s="45">
        <f t="shared" si="38"/>
        <v>70452.279600570619</v>
      </c>
      <c r="E852" s="45"/>
      <c r="F852" s="45">
        <f t="shared" si="39"/>
        <v>46452.279600570619</v>
      </c>
    </row>
    <row r="853" spans="1:6" x14ac:dyDescent="0.4">
      <c r="A853" s="45"/>
      <c r="B853" s="42">
        <v>26952</v>
      </c>
      <c r="C853" s="45"/>
      <c r="D853" s="45">
        <f t="shared" si="38"/>
        <v>70452.279600570619</v>
      </c>
      <c r="E853" s="45"/>
      <c r="F853" s="45">
        <f t="shared" si="39"/>
        <v>43500.279600570619</v>
      </c>
    </row>
    <row r="854" spans="1:6" x14ac:dyDescent="0.4">
      <c r="A854" s="45"/>
      <c r="B854" s="43">
        <v>13000</v>
      </c>
      <c r="C854" s="45"/>
      <c r="D854" s="45">
        <f t="shared" si="38"/>
        <v>70452.279600570619</v>
      </c>
      <c r="E854" s="45"/>
      <c r="F854" s="45">
        <f t="shared" si="39"/>
        <v>57452.279600570619</v>
      </c>
    </row>
    <row r="855" spans="1:6" x14ac:dyDescent="0.4">
      <c r="A855" s="45"/>
      <c r="B855" s="42">
        <v>40800</v>
      </c>
      <c r="C855" s="45"/>
      <c r="D855" s="45">
        <f t="shared" si="38"/>
        <v>70452.279600570619</v>
      </c>
      <c r="E855" s="45"/>
      <c r="F855" s="45">
        <f t="shared" si="39"/>
        <v>29652.279600570619</v>
      </c>
    </row>
    <row r="856" spans="1:6" x14ac:dyDescent="0.4">
      <c r="A856" s="45"/>
      <c r="B856" s="43">
        <v>14040</v>
      </c>
      <c r="C856" s="45"/>
      <c r="D856" s="45">
        <f t="shared" si="38"/>
        <v>70452.279600570619</v>
      </c>
      <c r="E856" s="45"/>
      <c r="F856" s="45">
        <f t="shared" si="39"/>
        <v>56412.279600570619</v>
      </c>
    </row>
    <row r="857" spans="1:6" x14ac:dyDescent="0.4">
      <c r="A857" s="45"/>
      <c r="B857" s="42">
        <v>26400</v>
      </c>
      <c r="C857" s="45"/>
      <c r="D857" s="45">
        <f t="shared" si="38"/>
        <v>70452.279600570619</v>
      </c>
      <c r="E857" s="45"/>
      <c r="F857" s="45">
        <f t="shared" si="39"/>
        <v>44052.279600570619</v>
      </c>
    </row>
    <row r="858" spans="1:6" x14ac:dyDescent="0.4">
      <c r="A858" s="45"/>
      <c r="B858" s="43">
        <v>28800</v>
      </c>
      <c r="C858" s="45"/>
      <c r="D858" s="45">
        <f t="shared" si="38"/>
        <v>70452.279600570619</v>
      </c>
      <c r="E858" s="45"/>
      <c r="F858" s="45">
        <f t="shared" si="39"/>
        <v>41652.279600570619</v>
      </c>
    </row>
    <row r="859" spans="1:6" x14ac:dyDescent="0.4">
      <c r="A859" s="45"/>
      <c r="B859" s="42">
        <v>14472</v>
      </c>
      <c r="C859" s="45"/>
      <c r="D859" s="45">
        <f t="shared" si="38"/>
        <v>70452.279600570619</v>
      </c>
      <c r="E859" s="45"/>
      <c r="F859" s="45">
        <f t="shared" si="39"/>
        <v>55980.279600570619</v>
      </c>
    </row>
    <row r="860" spans="1:6" x14ac:dyDescent="0.4">
      <c r="A860" s="45"/>
      <c r="B860" s="43">
        <v>33600</v>
      </c>
      <c r="C860" s="45"/>
      <c r="D860" s="45">
        <f t="shared" si="38"/>
        <v>70452.279600570619</v>
      </c>
      <c r="E860" s="45"/>
      <c r="F860" s="45">
        <f t="shared" si="39"/>
        <v>36852.279600570619</v>
      </c>
    </row>
    <row r="861" spans="1:6" x14ac:dyDescent="0.4">
      <c r="A861" s="45"/>
      <c r="B861" s="42">
        <v>19320</v>
      </c>
      <c r="C861" s="45"/>
      <c r="D861" s="45">
        <f t="shared" si="38"/>
        <v>70452.279600570619</v>
      </c>
      <c r="E861" s="45"/>
      <c r="F861" s="45">
        <f t="shared" si="39"/>
        <v>51132.279600570619</v>
      </c>
    </row>
    <row r="862" spans="1:6" x14ac:dyDescent="0.4">
      <c r="A862" s="45"/>
      <c r="B862" s="43">
        <v>18668</v>
      </c>
      <c r="C862" s="45"/>
      <c r="D862" s="45">
        <f t="shared" si="38"/>
        <v>70452.279600570619</v>
      </c>
      <c r="E862" s="45"/>
      <c r="F862" s="45">
        <f t="shared" si="39"/>
        <v>51784.279600570619</v>
      </c>
    </row>
    <row r="863" spans="1:6" x14ac:dyDescent="0.4">
      <c r="A863" s="45"/>
      <c r="B863" s="42">
        <v>19800</v>
      </c>
      <c r="C863" s="45"/>
      <c r="D863" s="45">
        <f t="shared" si="38"/>
        <v>70452.279600570619</v>
      </c>
      <c r="E863" s="45"/>
      <c r="F863" s="45">
        <f t="shared" si="39"/>
        <v>50652.279600570619</v>
      </c>
    </row>
    <row r="864" spans="1:6" x14ac:dyDescent="0.4">
      <c r="A864" s="45"/>
      <c r="B864" s="43">
        <v>55968</v>
      </c>
      <c r="C864" s="45"/>
      <c r="D864" s="45">
        <f t="shared" si="38"/>
        <v>70452.279600570619</v>
      </c>
      <c r="E864" s="45"/>
      <c r="F864" s="45">
        <f t="shared" si="39"/>
        <v>14484.279600570619</v>
      </c>
    </row>
    <row r="865" spans="1:6" x14ac:dyDescent="0.4">
      <c r="A865" s="45"/>
      <c r="B865" s="42">
        <v>21600</v>
      </c>
      <c r="C865" s="45"/>
      <c r="D865" s="45">
        <f t="shared" si="38"/>
        <v>70452.279600570619</v>
      </c>
      <c r="E865" s="45"/>
      <c r="F865" s="45">
        <f t="shared" si="39"/>
        <v>48852.279600570619</v>
      </c>
    </row>
    <row r="866" spans="1:6" x14ac:dyDescent="0.4">
      <c r="A866" s="45"/>
      <c r="B866" s="43">
        <v>11520</v>
      </c>
      <c r="C866" s="45"/>
      <c r="D866" s="45">
        <f t="shared" si="38"/>
        <v>70452.279600570619</v>
      </c>
      <c r="E866" s="45"/>
      <c r="F866" s="45">
        <f t="shared" si="39"/>
        <v>58932.279600570619</v>
      </c>
    </row>
    <row r="867" spans="1:6" x14ac:dyDescent="0.4">
      <c r="A867" s="45"/>
      <c r="B867" s="42">
        <v>14040</v>
      </c>
      <c r="C867" s="45"/>
      <c r="D867" s="45">
        <f t="shared" si="38"/>
        <v>70452.279600570619</v>
      </c>
      <c r="E867" s="45"/>
      <c r="F867" s="45">
        <f t="shared" si="39"/>
        <v>56412.279600570619</v>
      </c>
    </row>
    <row r="868" spans="1:6" x14ac:dyDescent="0.4">
      <c r="A868" s="45"/>
      <c r="B868" s="43">
        <v>14640</v>
      </c>
      <c r="C868" s="45"/>
      <c r="D868" s="45">
        <f t="shared" si="38"/>
        <v>70452.279600570619</v>
      </c>
      <c r="E868" s="45"/>
      <c r="F868" s="45">
        <f t="shared" si="39"/>
        <v>55812.279600570619</v>
      </c>
    </row>
    <row r="869" spans="1:6" x14ac:dyDescent="0.4">
      <c r="A869" s="45"/>
      <c r="B869" s="42">
        <v>26000</v>
      </c>
      <c r="C869" s="45"/>
      <c r="D869" s="45">
        <f t="shared" si="38"/>
        <v>70452.279600570619</v>
      </c>
      <c r="E869" s="45"/>
      <c r="F869" s="45">
        <f t="shared" si="39"/>
        <v>44452.279600570619</v>
      </c>
    </row>
    <row r="870" spans="1:6" x14ac:dyDescent="0.4">
      <c r="A870" s="45"/>
      <c r="B870" s="43">
        <v>36144</v>
      </c>
      <c r="C870" s="45"/>
      <c r="D870" s="45">
        <f t="shared" si="38"/>
        <v>70452.279600570619</v>
      </c>
      <c r="E870" s="45"/>
      <c r="F870" s="45">
        <f t="shared" si="39"/>
        <v>34308.279600570619</v>
      </c>
    </row>
    <row r="871" spans="1:6" x14ac:dyDescent="0.4">
      <c r="A871" s="45"/>
      <c r="B871" s="42">
        <v>14400</v>
      </c>
      <c r="C871" s="45"/>
      <c r="D871" s="45">
        <f t="shared" si="38"/>
        <v>70452.279600570619</v>
      </c>
      <c r="E871" s="45"/>
      <c r="F871" s="45">
        <f t="shared" si="39"/>
        <v>56052.279600570619</v>
      </c>
    </row>
    <row r="872" spans="1:6" x14ac:dyDescent="0.4">
      <c r="A872" s="45"/>
      <c r="B872" s="43">
        <v>15600</v>
      </c>
      <c r="C872" s="45"/>
      <c r="D872" s="45">
        <f t="shared" si="38"/>
        <v>70452.279600570619</v>
      </c>
      <c r="E872" s="45"/>
      <c r="F872" s="45">
        <f t="shared" si="39"/>
        <v>54852.279600570619</v>
      </c>
    </row>
    <row r="873" spans="1:6" x14ac:dyDescent="0.4">
      <c r="A873" s="45"/>
      <c r="B873" s="42">
        <v>48000</v>
      </c>
      <c r="C873" s="45"/>
      <c r="D873" s="45">
        <f t="shared" si="38"/>
        <v>70452.279600570619</v>
      </c>
      <c r="E873" s="45"/>
      <c r="F873" s="45">
        <f t="shared" si="39"/>
        <v>22452.279600570619</v>
      </c>
    </row>
    <row r="874" spans="1:6" x14ac:dyDescent="0.4">
      <c r="A874" s="45"/>
      <c r="B874" s="43">
        <v>13200</v>
      </c>
      <c r="C874" s="45"/>
      <c r="D874" s="45">
        <f t="shared" si="38"/>
        <v>70452.279600570619</v>
      </c>
      <c r="E874" s="45"/>
      <c r="F874" s="45">
        <f t="shared" si="39"/>
        <v>57252.279600570619</v>
      </c>
    </row>
    <row r="875" spans="1:6" x14ac:dyDescent="0.4">
      <c r="A875" s="45"/>
      <c r="B875" s="42">
        <v>30072</v>
      </c>
      <c r="C875" s="45"/>
      <c r="D875" s="45">
        <f t="shared" si="38"/>
        <v>70452.279600570619</v>
      </c>
      <c r="E875" s="45"/>
      <c r="F875" s="45">
        <f t="shared" si="39"/>
        <v>40380.279600570619</v>
      </c>
    </row>
    <row r="876" spans="1:6" x14ac:dyDescent="0.4">
      <c r="A876" s="45"/>
      <c r="B876" s="43">
        <v>13920</v>
      </c>
      <c r="C876" s="45"/>
      <c r="D876" s="45">
        <f t="shared" si="38"/>
        <v>70452.279600570619</v>
      </c>
      <c r="E876" s="45"/>
      <c r="F876" s="45">
        <f t="shared" si="39"/>
        <v>56532.279600570619</v>
      </c>
    </row>
    <row r="877" spans="1:6" x14ac:dyDescent="0.4">
      <c r="A877" s="45"/>
      <c r="B877" s="42">
        <v>16320</v>
      </c>
      <c r="C877" s="45"/>
      <c r="D877" s="45">
        <f t="shared" si="38"/>
        <v>70452.279600570619</v>
      </c>
      <c r="E877" s="45"/>
      <c r="F877" s="45">
        <f t="shared" si="39"/>
        <v>54132.279600570619</v>
      </c>
    </row>
    <row r="878" spans="1:6" x14ac:dyDescent="0.4">
      <c r="A878" s="45"/>
      <c r="B878" s="43">
        <v>21600</v>
      </c>
      <c r="C878" s="45"/>
      <c r="D878" s="45">
        <f t="shared" si="38"/>
        <v>70452.279600570619</v>
      </c>
      <c r="E878" s="45"/>
      <c r="F878" s="45">
        <f t="shared" si="39"/>
        <v>48852.279600570619</v>
      </c>
    </row>
    <row r="879" spans="1:6" x14ac:dyDescent="0.4">
      <c r="A879" s="45"/>
      <c r="B879" s="42">
        <v>86400</v>
      </c>
      <c r="C879" s="45"/>
      <c r="D879" s="45">
        <f t="shared" si="38"/>
        <v>70452.279600570619</v>
      </c>
      <c r="E879" s="45"/>
      <c r="F879" s="45">
        <f t="shared" si="39"/>
        <v>15947.720399429381</v>
      </c>
    </row>
    <row r="880" spans="1:6" x14ac:dyDescent="0.4">
      <c r="A880" s="45"/>
      <c r="B880" s="43">
        <v>18720</v>
      </c>
      <c r="C880" s="45"/>
      <c r="D880" s="45">
        <f t="shared" si="38"/>
        <v>70452.279600570619</v>
      </c>
      <c r="E880" s="45"/>
      <c r="F880" s="45">
        <f t="shared" si="39"/>
        <v>51732.279600570619</v>
      </c>
    </row>
    <row r="881" spans="1:6" x14ac:dyDescent="0.4">
      <c r="A881" s="45"/>
      <c r="B881" s="42">
        <v>23400</v>
      </c>
      <c r="C881" s="45"/>
      <c r="D881" s="45">
        <f t="shared" si="38"/>
        <v>70452.279600570619</v>
      </c>
      <c r="E881" s="45"/>
      <c r="F881" s="45">
        <f t="shared" si="39"/>
        <v>47052.279600570619</v>
      </c>
    </row>
    <row r="882" spans="1:6" x14ac:dyDescent="0.4">
      <c r="A882" s="45"/>
      <c r="B882" s="43">
        <v>25440</v>
      </c>
      <c r="C882" s="45"/>
      <c r="D882" s="45">
        <f t="shared" si="38"/>
        <v>70452.279600570619</v>
      </c>
      <c r="E882" s="45"/>
      <c r="F882" s="45">
        <f t="shared" si="39"/>
        <v>45012.279600570619</v>
      </c>
    </row>
    <row r="883" spans="1:6" x14ac:dyDescent="0.4">
      <c r="A883" s="45"/>
      <c r="B883" s="42">
        <v>18200</v>
      </c>
      <c r="C883" s="45"/>
      <c r="D883" s="45">
        <f t="shared" si="38"/>
        <v>70452.279600570619</v>
      </c>
      <c r="E883" s="45"/>
      <c r="F883" s="45">
        <f t="shared" si="39"/>
        <v>52252.279600570619</v>
      </c>
    </row>
    <row r="884" spans="1:6" x14ac:dyDescent="0.4">
      <c r="A884" s="45"/>
      <c r="B884" s="43">
        <v>41028</v>
      </c>
      <c r="C884" s="45"/>
      <c r="D884" s="45">
        <f t="shared" si="38"/>
        <v>70452.279600570619</v>
      </c>
      <c r="E884" s="45"/>
      <c r="F884" s="45">
        <f t="shared" si="39"/>
        <v>29424.279600570619</v>
      </c>
    </row>
    <row r="885" spans="1:6" x14ac:dyDescent="0.4">
      <c r="A885" s="45"/>
      <c r="B885" s="42">
        <v>74400</v>
      </c>
      <c r="C885" s="45"/>
      <c r="D885" s="45">
        <f t="shared" si="38"/>
        <v>70452.279600570619</v>
      </c>
      <c r="E885" s="45"/>
      <c r="F885" s="45">
        <f t="shared" si="39"/>
        <v>3947.7203994293814</v>
      </c>
    </row>
    <row r="886" spans="1:6" x14ac:dyDescent="0.4">
      <c r="A886" s="45"/>
      <c r="B886" s="43">
        <v>36000</v>
      </c>
      <c r="C886" s="45"/>
      <c r="D886" s="45">
        <f t="shared" si="38"/>
        <v>70452.279600570619</v>
      </c>
      <c r="E886" s="45"/>
      <c r="F886" s="45">
        <f t="shared" si="39"/>
        <v>34452.279600570619</v>
      </c>
    </row>
    <row r="887" spans="1:6" x14ac:dyDescent="0.4">
      <c r="A887" s="45"/>
      <c r="B887" s="42">
        <v>38400</v>
      </c>
      <c r="C887" s="45"/>
      <c r="D887" s="45">
        <f t="shared" si="38"/>
        <v>70452.279600570619</v>
      </c>
      <c r="E887" s="45"/>
      <c r="F887" s="45">
        <f t="shared" si="39"/>
        <v>32052.279600570619</v>
      </c>
    </row>
    <row r="888" spans="1:6" x14ac:dyDescent="0.4">
      <c r="A888" s="45"/>
      <c r="B888" s="43">
        <v>52800</v>
      </c>
      <c r="C888" s="45"/>
      <c r="D888" s="45">
        <f t="shared" si="38"/>
        <v>70452.279600570619</v>
      </c>
      <c r="E888" s="45"/>
      <c r="F888" s="45">
        <f t="shared" si="39"/>
        <v>17652.279600570619</v>
      </c>
    </row>
    <row r="889" spans="1:6" x14ac:dyDescent="0.4">
      <c r="A889" s="45"/>
      <c r="B889" s="42">
        <v>46608</v>
      </c>
      <c r="C889" s="45"/>
      <c r="D889" s="45">
        <f t="shared" si="38"/>
        <v>70452.279600570619</v>
      </c>
      <c r="E889" s="45"/>
      <c r="F889" s="45">
        <f t="shared" si="39"/>
        <v>23844.279600570619</v>
      </c>
    </row>
    <row r="890" spans="1:6" x14ac:dyDescent="0.4">
      <c r="A890" s="45"/>
      <c r="B890" s="43">
        <v>53040</v>
      </c>
      <c r="C890" s="45"/>
      <c r="D890" s="45">
        <f t="shared" si="38"/>
        <v>70452.279600570619</v>
      </c>
      <c r="E890" s="45"/>
      <c r="F890" s="45">
        <f t="shared" si="39"/>
        <v>17412.279600570619</v>
      </c>
    </row>
    <row r="891" spans="1:6" x14ac:dyDescent="0.4">
      <c r="A891" s="45"/>
      <c r="B891" s="42">
        <v>24000</v>
      </c>
      <c r="C891" s="45"/>
      <c r="D891" s="45">
        <f t="shared" si="38"/>
        <v>70452.279600570619</v>
      </c>
      <c r="E891" s="45"/>
      <c r="F891" s="45">
        <f t="shared" si="39"/>
        <v>46452.279600570619</v>
      </c>
    </row>
    <row r="892" spans="1:6" x14ac:dyDescent="0.4">
      <c r="A892" s="45"/>
      <c r="B892" s="43">
        <v>60000</v>
      </c>
      <c r="C892" s="45"/>
      <c r="D892" s="45">
        <f t="shared" si="38"/>
        <v>70452.279600570619</v>
      </c>
      <c r="E892" s="45"/>
      <c r="F892" s="45">
        <f t="shared" si="39"/>
        <v>10452.279600570619</v>
      </c>
    </row>
    <row r="893" spans="1:6" x14ac:dyDescent="0.4">
      <c r="A893" s="45"/>
      <c r="B893" s="42">
        <v>132000</v>
      </c>
      <c r="C893" s="45"/>
      <c r="D893" s="45">
        <f t="shared" si="38"/>
        <v>70452.279600570619</v>
      </c>
      <c r="E893" s="45"/>
      <c r="F893" s="45">
        <f t="shared" si="39"/>
        <v>61547.720399429381</v>
      </c>
    </row>
    <row r="894" spans="1:6" x14ac:dyDescent="0.4">
      <c r="A894" s="45"/>
      <c r="B894" s="43">
        <v>18200</v>
      </c>
      <c r="C894" s="45"/>
      <c r="D894" s="45">
        <f t="shared" si="38"/>
        <v>70452.279600570619</v>
      </c>
      <c r="E894" s="45"/>
      <c r="F894" s="45">
        <f t="shared" si="39"/>
        <v>52252.279600570619</v>
      </c>
    </row>
    <row r="895" spans="1:6" x14ac:dyDescent="0.4">
      <c r="A895" s="45"/>
      <c r="B895" s="42">
        <v>30000</v>
      </c>
      <c r="C895" s="45"/>
      <c r="D895" s="45">
        <f t="shared" si="38"/>
        <v>70452.279600570619</v>
      </c>
      <c r="E895" s="45"/>
      <c r="F895" s="45">
        <f t="shared" si="39"/>
        <v>40452.279600570619</v>
      </c>
    </row>
    <row r="896" spans="1:6" x14ac:dyDescent="0.4">
      <c r="A896" s="45"/>
      <c r="B896" s="43">
        <v>12900</v>
      </c>
      <c r="C896" s="45"/>
      <c r="D896" s="45">
        <f t="shared" si="38"/>
        <v>70452.279600570619</v>
      </c>
      <c r="E896" s="45"/>
      <c r="F896" s="45">
        <f t="shared" si="39"/>
        <v>57552.279600570619</v>
      </c>
    </row>
    <row r="897" spans="1:6" x14ac:dyDescent="0.4">
      <c r="A897" s="45"/>
      <c r="B897" s="42">
        <v>22800</v>
      </c>
      <c r="C897" s="45"/>
      <c r="D897" s="45">
        <f t="shared" si="38"/>
        <v>70452.279600570619</v>
      </c>
      <c r="E897" s="45"/>
      <c r="F897" s="45">
        <f t="shared" si="39"/>
        <v>47652.279600570619</v>
      </c>
    </row>
    <row r="898" spans="1:6" x14ac:dyDescent="0.4">
      <c r="A898" s="45"/>
      <c r="B898" s="43">
        <v>67200</v>
      </c>
      <c r="C898" s="45"/>
      <c r="D898" s="45">
        <f t="shared" si="38"/>
        <v>70452.279600570619</v>
      </c>
      <c r="E898" s="45"/>
      <c r="F898" s="45">
        <f t="shared" si="39"/>
        <v>3252.2796005706186</v>
      </c>
    </row>
    <row r="899" spans="1:6" x14ac:dyDescent="0.4">
      <c r="A899" s="45"/>
      <c r="B899" s="42">
        <v>32400</v>
      </c>
      <c r="C899" s="45"/>
      <c r="D899" s="45">
        <f t="shared" ref="D899:D962" si="40">AVERAGE($B$2:$B$1403)</f>
        <v>70452.279600570619</v>
      </c>
      <c r="E899" s="45"/>
      <c r="F899" s="45">
        <f t="shared" ref="F899:F962" si="41">ABS(B899-D899)</f>
        <v>38052.279600570619</v>
      </c>
    </row>
    <row r="900" spans="1:6" x14ac:dyDescent="0.4">
      <c r="A900" s="45"/>
      <c r="B900" s="43">
        <v>12000</v>
      </c>
      <c r="C900" s="45"/>
      <c r="D900" s="45">
        <f t="shared" si="40"/>
        <v>70452.279600570619</v>
      </c>
      <c r="E900" s="45"/>
      <c r="F900" s="45">
        <f t="shared" si="41"/>
        <v>58452.279600570619</v>
      </c>
    </row>
    <row r="901" spans="1:6" x14ac:dyDescent="0.4">
      <c r="A901" s="45"/>
      <c r="B901" s="42">
        <v>36000</v>
      </c>
      <c r="C901" s="45"/>
      <c r="D901" s="45">
        <f t="shared" si="40"/>
        <v>70452.279600570619</v>
      </c>
      <c r="E901" s="45"/>
      <c r="F901" s="45">
        <f t="shared" si="41"/>
        <v>34452.279600570619</v>
      </c>
    </row>
    <row r="902" spans="1:6" x14ac:dyDescent="0.4">
      <c r="A902" s="45"/>
      <c r="B902" s="43">
        <v>43200</v>
      </c>
      <c r="C902" s="45"/>
      <c r="D902" s="45">
        <f t="shared" si="40"/>
        <v>70452.279600570619</v>
      </c>
      <c r="E902" s="45"/>
      <c r="F902" s="45">
        <f t="shared" si="41"/>
        <v>27252.279600570619</v>
      </c>
    </row>
    <row r="903" spans="1:6" x14ac:dyDescent="0.4">
      <c r="A903" s="45"/>
      <c r="B903" s="42">
        <v>18600</v>
      </c>
      <c r="C903" s="45"/>
      <c r="D903" s="45">
        <f t="shared" si="40"/>
        <v>70452.279600570619</v>
      </c>
      <c r="E903" s="45"/>
      <c r="F903" s="45">
        <f t="shared" si="41"/>
        <v>51852.279600570619</v>
      </c>
    </row>
    <row r="904" spans="1:6" x14ac:dyDescent="0.4">
      <c r="A904" s="45"/>
      <c r="B904" s="43">
        <v>21840</v>
      </c>
      <c r="C904" s="45"/>
      <c r="D904" s="45">
        <f t="shared" si="40"/>
        <v>70452.279600570619</v>
      </c>
      <c r="E904" s="45"/>
      <c r="F904" s="45">
        <f t="shared" si="41"/>
        <v>48612.279600570619</v>
      </c>
    </row>
    <row r="905" spans="1:6" x14ac:dyDescent="0.4">
      <c r="A905" s="45"/>
      <c r="B905" s="42">
        <v>12000</v>
      </c>
      <c r="C905" s="45"/>
      <c r="D905" s="45">
        <f t="shared" si="40"/>
        <v>70452.279600570619</v>
      </c>
      <c r="E905" s="45"/>
      <c r="F905" s="45">
        <f t="shared" si="41"/>
        <v>58452.279600570619</v>
      </c>
    </row>
    <row r="906" spans="1:6" x14ac:dyDescent="0.4">
      <c r="A906" s="45"/>
      <c r="B906" s="43">
        <v>62400</v>
      </c>
      <c r="C906" s="45"/>
      <c r="D906" s="45">
        <f t="shared" si="40"/>
        <v>70452.279600570619</v>
      </c>
      <c r="E906" s="45"/>
      <c r="F906" s="45">
        <f t="shared" si="41"/>
        <v>8052.2796005706186</v>
      </c>
    </row>
    <row r="907" spans="1:6" x14ac:dyDescent="0.4">
      <c r="A907" s="45"/>
      <c r="B907" s="42">
        <v>15600</v>
      </c>
      <c r="C907" s="45"/>
      <c r="D907" s="45">
        <f t="shared" si="40"/>
        <v>70452.279600570619</v>
      </c>
      <c r="E907" s="45"/>
      <c r="F907" s="45">
        <f t="shared" si="41"/>
        <v>54852.279600570619</v>
      </c>
    </row>
    <row r="908" spans="1:6" x14ac:dyDescent="0.4">
      <c r="A908" s="45"/>
      <c r="B908" s="43">
        <v>13000</v>
      </c>
      <c r="C908" s="45"/>
      <c r="D908" s="45">
        <f t="shared" si="40"/>
        <v>70452.279600570619</v>
      </c>
      <c r="E908" s="45"/>
      <c r="F908" s="45">
        <f t="shared" si="41"/>
        <v>57452.279600570619</v>
      </c>
    </row>
    <row r="909" spans="1:6" x14ac:dyDescent="0.4">
      <c r="A909" s="45"/>
      <c r="B909" s="42">
        <v>22800</v>
      </c>
      <c r="C909" s="45"/>
      <c r="D909" s="45">
        <f t="shared" si="40"/>
        <v>70452.279600570619</v>
      </c>
      <c r="E909" s="45"/>
      <c r="F909" s="45">
        <f t="shared" si="41"/>
        <v>47652.279600570619</v>
      </c>
    </row>
    <row r="910" spans="1:6" x14ac:dyDescent="0.4">
      <c r="A910" s="45"/>
      <c r="B910" s="43">
        <v>25200</v>
      </c>
      <c r="C910" s="45"/>
      <c r="D910" s="45">
        <f t="shared" si="40"/>
        <v>70452.279600570619</v>
      </c>
      <c r="E910" s="45"/>
      <c r="F910" s="45">
        <f t="shared" si="41"/>
        <v>45252.279600570619</v>
      </c>
    </row>
    <row r="911" spans="1:6" x14ac:dyDescent="0.4">
      <c r="A911" s="45"/>
      <c r="B911" s="42">
        <v>126000</v>
      </c>
      <c r="C911" s="45"/>
      <c r="D911" s="45">
        <f t="shared" si="40"/>
        <v>70452.279600570619</v>
      </c>
      <c r="E911" s="45"/>
      <c r="F911" s="45">
        <f t="shared" si="41"/>
        <v>55547.720399429381</v>
      </c>
    </row>
    <row r="912" spans="1:6" x14ac:dyDescent="0.4">
      <c r="A912" s="45"/>
      <c r="B912" s="43">
        <v>120000</v>
      </c>
      <c r="C912" s="45"/>
      <c r="D912" s="45">
        <f t="shared" si="40"/>
        <v>70452.279600570619</v>
      </c>
      <c r="E912" s="45"/>
      <c r="F912" s="45">
        <f t="shared" si="41"/>
        <v>49547.720399429381</v>
      </c>
    </row>
    <row r="913" spans="1:6" x14ac:dyDescent="0.4">
      <c r="A913" s="45"/>
      <c r="B913" s="42">
        <v>12456</v>
      </c>
      <c r="C913" s="45"/>
      <c r="D913" s="45">
        <f t="shared" si="40"/>
        <v>70452.279600570619</v>
      </c>
      <c r="E913" s="45"/>
      <c r="F913" s="45">
        <f t="shared" si="41"/>
        <v>57996.279600570619</v>
      </c>
    </row>
    <row r="914" spans="1:6" x14ac:dyDescent="0.4">
      <c r="A914" s="45"/>
      <c r="B914" s="43">
        <v>12600</v>
      </c>
      <c r="C914" s="45"/>
      <c r="D914" s="45">
        <f t="shared" si="40"/>
        <v>70452.279600570619</v>
      </c>
      <c r="E914" s="45"/>
      <c r="F914" s="45">
        <f t="shared" si="41"/>
        <v>57852.279600570619</v>
      </c>
    </row>
    <row r="915" spans="1:6" x14ac:dyDescent="0.4">
      <c r="A915" s="45"/>
      <c r="B915" s="42">
        <v>33600</v>
      </c>
      <c r="C915" s="45"/>
      <c r="D915" s="45">
        <f t="shared" si="40"/>
        <v>70452.279600570619</v>
      </c>
      <c r="E915" s="45"/>
      <c r="F915" s="45">
        <f t="shared" si="41"/>
        <v>36852.279600570619</v>
      </c>
    </row>
    <row r="916" spans="1:6" x14ac:dyDescent="0.4">
      <c r="A916" s="45"/>
      <c r="B916" s="43">
        <v>30264</v>
      </c>
      <c r="C916" s="45"/>
      <c r="D916" s="45">
        <f t="shared" si="40"/>
        <v>70452.279600570619</v>
      </c>
      <c r="E916" s="45"/>
      <c r="F916" s="45">
        <f t="shared" si="41"/>
        <v>40188.279600570619</v>
      </c>
    </row>
    <row r="917" spans="1:6" x14ac:dyDescent="0.4">
      <c r="A917" s="45"/>
      <c r="B917" s="42">
        <v>20400</v>
      </c>
      <c r="C917" s="45"/>
      <c r="D917" s="45">
        <f t="shared" si="40"/>
        <v>70452.279600570619</v>
      </c>
      <c r="E917" s="45"/>
      <c r="F917" s="45">
        <f t="shared" si="41"/>
        <v>50052.279600570619</v>
      </c>
    </row>
    <row r="918" spans="1:6" x14ac:dyDescent="0.4">
      <c r="A918" s="45"/>
      <c r="B918" s="43">
        <v>24000</v>
      </c>
      <c r="C918" s="45"/>
      <c r="D918" s="45">
        <f t="shared" si="40"/>
        <v>70452.279600570619</v>
      </c>
      <c r="E918" s="45"/>
      <c r="F918" s="45">
        <f t="shared" si="41"/>
        <v>46452.279600570619</v>
      </c>
    </row>
    <row r="919" spans="1:6" x14ac:dyDescent="0.4">
      <c r="A919" s="45"/>
      <c r="B919" s="42">
        <v>14400</v>
      </c>
      <c r="C919" s="45"/>
      <c r="D919" s="45">
        <f t="shared" si="40"/>
        <v>70452.279600570619</v>
      </c>
      <c r="E919" s="45"/>
      <c r="F919" s="45">
        <f t="shared" si="41"/>
        <v>56052.279600570619</v>
      </c>
    </row>
    <row r="920" spans="1:6" x14ac:dyDescent="0.4">
      <c r="A920" s="45"/>
      <c r="B920" s="43">
        <v>36000</v>
      </c>
      <c r="C920" s="45"/>
      <c r="D920" s="45">
        <f t="shared" si="40"/>
        <v>70452.279600570619</v>
      </c>
      <c r="E920" s="45"/>
      <c r="F920" s="45">
        <f t="shared" si="41"/>
        <v>34452.279600570619</v>
      </c>
    </row>
    <row r="921" spans="1:6" x14ac:dyDescent="0.4">
      <c r="A921" s="45"/>
      <c r="B921" s="42">
        <v>43200</v>
      </c>
      <c r="C921" s="45"/>
      <c r="D921" s="45">
        <f t="shared" si="40"/>
        <v>70452.279600570619</v>
      </c>
      <c r="E921" s="45"/>
      <c r="F921" s="45">
        <f t="shared" si="41"/>
        <v>27252.279600570619</v>
      </c>
    </row>
    <row r="922" spans="1:6" x14ac:dyDescent="0.4">
      <c r="A922" s="45"/>
      <c r="B922" s="43">
        <v>26400</v>
      </c>
      <c r="C922" s="45"/>
      <c r="D922" s="45">
        <f t="shared" si="40"/>
        <v>70452.279600570619</v>
      </c>
      <c r="E922" s="45"/>
      <c r="F922" s="45">
        <f t="shared" si="41"/>
        <v>44052.279600570619</v>
      </c>
    </row>
    <row r="923" spans="1:6" x14ac:dyDescent="0.4">
      <c r="A923" s="45"/>
      <c r="B923" s="42">
        <v>43200</v>
      </c>
      <c r="C923" s="45"/>
      <c r="D923" s="45">
        <f t="shared" si="40"/>
        <v>70452.279600570619</v>
      </c>
      <c r="E923" s="45"/>
      <c r="F923" s="45">
        <f t="shared" si="41"/>
        <v>27252.279600570619</v>
      </c>
    </row>
    <row r="924" spans="1:6" x14ac:dyDescent="0.4">
      <c r="A924" s="45"/>
      <c r="B924" s="43">
        <v>28464</v>
      </c>
      <c r="C924" s="45"/>
      <c r="D924" s="45">
        <f t="shared" si="40"/>
        <v>70452.279600570619</v>
      </c>
      <c r="E924" s="45"/>
      <c r="F924" s="45">
        <f t="shared" si="41"/>
        <v>41988.279600570619</v>
      </c>
    </row>
    <row r="925" spans="1:6" x14ac:dyDescent="0.4">
      <c r="A925" s="45"/>
      <c r="B925" s="42">
        <v>18720</v>
      </c>
      <c r="C925" s="45"/>
      <c r="D925" s="45">
        <f t="shared" si="40"/>
        <v>70452.279600570619</v>
      </c>
      <c r="E925" s="45"/>
      <c r="F925" s="45">
        <f t="shared" si="41"/>
        <v>51732.279600570619</v>
      </c>
    </row>
    <row r="926" spans="1:6" x14ac:dyDescent="0.4">
      <c r="A926" s="45"/>
      <c r="B926" s="43">
        <v>11700</v>
      </c>
      <c r="C926" s="45"/>
      <c r="D926" s="45">
        <f t="shared" si="40"/>
        <v>70452.279600570619</v>
      </c>
      <c r="E926" s="45"/>
      <c r="F926" s="45">
        <f t="shared" si="41"/>
        <v>58752.279600570619</v>
      </c>
    </row>
    <row r="927" spans="1:6" x14ac:dyDescent="0.4">
      <c r="A927" s="45"/>
      <c r="B927" s="42">
        <v>36000</v>
      </c>
      <c r="C927" s="45"/>
      <c r="D927" s="45">
        <f t="shared" si="40"/>
        <v>70452.279600570619</v>
      </c>
      <c r="E927" s="45"/>
      <c r="F927" s="45">
        <f t="shared" si="41"/>
        <v>34452.279600570619</v>
      </c>
    </row>
    <row r="928" spans="1:6" x14ac:dyDescent="0.4">
      <c r="A928" s="45"/>
      <c r="B928" s="43">
        <v>26400</v>
      </c>
      <c r="C928" s="45"/>
      <c r="D928" s="45">
        <f t="shared" si="40"/>
        <v>70452.279600570619</v>
      </c>
      <c r="E928" s="45"/>
      <c r="F928" s="45">
        <f t="shared" si="41"/>
        <v>44052.279600570619</v>
      </c>
    </row>
    <row r="929" spans="1:6" x14ac:dyDescent="0.4">
      <c r="A929" s="45"/>
      <c r="B929" s="42">
        <v>15392</v>
      </c>
      <c r="C929" s="45"/>
      <c r="D929" s="45">
        <f t="shared" si="40"/>
        <v>70452.279600570619</v>
      </c>
      <c r="E929" s="45"/>
      <c r="F929" s="45">
        <f t="shared" si="41"/>
        <v>55060.279600570619</v>
      </c>
    </row>
    <row r="930" spans="1:6" x14ac:dyDescent="0.4">
      <c r="A930" s="45"/>
      <c r="B930" s="43">
        <v>15000</v>
      </c>
      <c r="C930" s="45"/>
      <c r="D930" s="45">
        <f t="shared" si="40"/>
        <v>70452.279600570619</v>
      </c>
      <c r="E930" s="45"/>
      <c r="F930" s="45">
        <f t="shared" si="41"/>
        <v>55452.279600570619</v>
      </c>
    </row>
    <row r="931" spans="1:6" x14ac:dyDescent="0.4">
      <c r="A931" s="45"/>
      <c r="B931" s="42">
        <v>55200</v>
      </c>
      <c r="C931" s="45"/>
      <c r="D931" s="45">
        <f t="shared" si="40"/>
        <v>70452.279600570619</v>
      </c>
      <c r="E931" s="45"/>
      <c r="F931" s="45">
        <f t="shared" si="41"/>
        <v>15252.279600570619</v>
      </c>
    </row>
    <row r="932" spans="1:6" x14ac:dyDescent="0.4">
      <c r="A932" s="45"/>
      <c r="B932" s="43">
        <v>18200</v>
      </c>
      <c r="C932" s="45"/>
      <c r="D932" s="45">
        <f t="shared" si="40"/>
        <v>70452.279600570619</v>
      </c>
      <c r="E932" s="45"/>
      <c r="F932" s="45">
        <f t="shared" si="41"/>
        <v>52252.279600570619</v>
      </c>
    </row>
    <row r="933" spans="1:6" x14ac:dyDescent="0.4">
      <c r="A933" s="45"/>
      <c r="B933" s="42">
        <v>48600</v>
      </c>
      <c r="C933" s="45"/>
      <c r="D933" s="45">
        <f t="shared" si="40"/>
        <v>70452.279600570619</v>
      </c>
      <c r="E933" s="45"/>
      <c r="F933" s="45">
        <f t="shared" si="41"/>
        <v>21852.279600570619</v>
      </c>
    </row>
    <row r="934" spans="1:6" x14ac:dyDescent="0.4">
      <c r="A934" s="45"/>
      <c r="B934" s="43">
        <v>38400</v>
      </c>
      <c r="C934" s="45"/>
      <c r="D934" s="45">
        <f t="shared" si="40"/>
        <v>70452.279600570619</v>
      </c>
      <c r="E934" s="45"/>
      <c r="F934" s="45">
        <f t="shared" si="41"/>
        <v>32052.279600570619</v>
      </c>
    </row>
    <row r="935" spans="1:6" x14ac:dyDescent="0.4">
      <c r="A935" s="45"/>
      <c r="B935" s="42">
        <v>17520</v>
      </c>
      <c r="C935" s="45"/>
      <c r="D935" s="45">
        <f t="shared" si="40"/>
        <v>70452.279600570619</v>
      </c>
      <c r="E935" s="45"/>
      <c r="F935" s="45">
        <f t="shared" si="41"/>
        <v>52932.279600570619</v>
      </c>
    </row>
    <row r="936" spans="1:6" x14ac:dyDescent="0.4">
      <c r="A936" s="45"/>
      <c r="B936" s="43">
        <v>24000</v>
      </c>
      <c r="C936" s="45"/>
      <c r="D936" s="45">
        <f t="shared" si="40"/>
        <v>70452.279600570619</v>
      </c>
      <c r="E936" s="45"/>
      <c r="F936" s="45">
        <f t="shared" si="41"/>
        <v>46452.279600570619</v>
      </c>
    </row>
    <row r="937" spans="1:6" x14ac:dyDescent="0.4">
      <c r="A937" s="45"/>
      <c r="B937" s="42">
        <v>26400</v>
      </c>
      <c r="C937" s="45"/>
      <c r="D937" s="45">
        <f t="shared" si="40"/>
        <v>70452.279600570619</v>
      </c>
      <c r="E937" s="45"/>
      <c r="F937" s="45">
        <f t="shared" si="41"/>
        <v>44052.279600570619</v>
      </c>
    </row>
    <row r="938" spans="1:6" x14ac:dyDescent="0.4">
      <c r="A938" s="45"/>
      <c r="B938" s="43">
        <v>15600</v>
      </c>
      <c r="C938" s="45"/>
      <c r="D938" s="45">
        <f t="shared" si="40"/>
        <v>70452.279600570619</v>
      </c>
      <c r="E938" s="45"/>
      <c r="F938" s="45">
        <f t="shared" si="41"/>
        <v>54852.279600570619</v>
      </c>
    </row>
    <row r="939" spans="1:6" x14ac:dyDescent="0.4">
      <c r="A939" s="45"/>
      <c r="B939" s="42">
        <v>19240</v>
      </c>
      <c r="C939" s="45"/>
      <c r="D939" s="45">
        <f t="shared" si="40"/>
        <v>70452.279600570619</v>
      </c>
      <c r="E939" s="45"/>
      <c r="F939" s="45">
        <f t="shared" si="41"/>
        <v>51212.279600570619</v>
      </c>
    </row>
    <row r="940" spans="1:6" x14ac:dyDescent="0.4">
      <c r="A940" s="45"/>
      <c r="B940" s="43">
        <v>19200</v>
      </c>
      <c r="C940" s="45"/>
      <c r="D940" s="45">
        <f t="shared" si="40"/>
        <v>70452.279600570619</v>
      </c>
      <c r="E940" s="45"/>
      <c r="F940" s="45">
        <f t="shared" si="41"/>
        <v>51252.279600570619</v>
      </c>
    </row>
    <row r="941" spans="1:6" x14ac:dyDescent="0.4">
      <c r="A941" s="45"/>
      <c r="B941" s="42">
        <v>12000</v>
      </c>
      <c r="C941" s="45"/>
      <c r="D941" s="45">
        <f t="shared" si="40"/>
        <v>70452.279600570619</v>
      </c>
      <c r="E941" s="45"/>
      <c r="F941" s="45">
        <f t="shared" si="41"/>
        <v>58452.279600570619</v>
      </c>
    </row>
    <row r="942" spans="1:6" x14ac:dyDescent="0.4">
      <c r="A942" s="45"/>
      <c r="B942" s="43">
        <v>12272</v>
      </c>
      <c r="C942" s="45"/>
      <c r="D942" s="45">
        <f t="shared" si="40"/>
        <v>70452.279600570619</v>
      </c>
      <c r="E942" s="45"/>
      <c r="F942" s="45">
        <f t="shared" si="41"/>
        <v>58180.279600570619</v>
      </c>
    </row>
    <row r="943" spans="1:6" x14ac:dyDescent="0.4">
      <c r="A943" s="45"/>
      <c r="B943" s="42">
        <v>33600</v>
      </c>
      <c r="C943" s="45"/>
      <c r="D943" s="45">
        <f t="shared" si="40"/>
        <v>70452.279600570619</v>
      </c>
      <c r="E943" s="45"/>
      <c r="F943" s="45">
        <f t="shared" si="41"/>
        <v>36852.279600570619</v>
      </c>
    </row>
    <row r="944" spans="1:6" x14ac:dyDescent="0.4">
      <c r="A944" s="45"/>
      <c r="B944" s="43">
        <v>31200</v>
      </c>
      <c r="C944" s="45"/>
      <c r="D944" s="45">
        <f t="shared" si="40"/>
        <v>70452.279600570619</v>
      </c>
      <c r="E944" s="45"/>
      <c r="F944" s="45">
        <f t="shared" si="41"/>
        <v>39252.279600570619</v>
      </c>
    </row>
    <row r="945" spans="1:6" x14ac:dyDescent="0.4">
      <c r="A945" s="45"/>
      <c r="B945" s="42">
        <v>93600</v>
      </c>
      <c r="C945" s="45"/>
      <c r="D945" s="45">
        <f t="shared" si="40"/>
        <v>70452.279600570619</v>
      </c>
      <c r="E945" s="45"/>
      <c r="F945" s="45">
        <f t="shared" si="41"/>
        <v>23147.720399429381</v>
      </c>
    </row>
    <row r="946" spans="1:6" x14ac:dyDescent="0.4">
      <c r="A946" s="45"/>
      <c r="B946" s="43">
        <v>38400</v>
      </c>
      <c r="C946" s="45"/>
      <c r="D946" s="45">
        <f t="shared" si="40"/>
        <v>70452.279600570619</v>
      </c>
      <c r="E946" s="45"/>
      <c r="F946" s="45">
        <f t="shared" si="41"/>
        <v>32052.279600570619</v>
      </c>
    </row>
    <row r="947" spans="1:6" x14ac:dyDescent="0.4">
      <c r="A947" s="45"/>
      <c r="B947" s="42">
        <v>37200</v>
      </c>
      <c r="C947" s="45"/>
      <c r="D947" s="45">
        <f t="shared" si="40"/>
        <v>70452.279600570619</v>
      </c>
      <c r="E947" s="45"/>
      <c r="F947" s="45">
        <f t="shared" si="41"/>
        <v>33252.279600570619</v>
      </c>
    </row>
    <row r="948" spans="1:6" x14ac:dyDescent="0.4">
      <c r="A948" s="45"/>
      <c r="B948" s="43">
        <v>12000</v>
      </c>
      <c r="C948" s="45"/>
      <c r="D948" s="45">
        <f t="shared" si="40"/>
        <v>70452.279600570619</v>
      </c>
      <c r="E948" s="45"/>
      <c r="F948" s="45">
        <f t="shared" si="41"/>
        <v>58452.279600570619</v>
      </c>
    </row>
    <row r="949" spans="1:6" x14ac:dyDescent="0.4">
      <c r="A949" s="45"/>
      <c r="B949" s="42">
        <v>40800</v>
      </c>
      <c r="C949" s="45"/>
      <c r="D949" s="45">
        <f t="shared" si="40"/>
        <v>70452.279600570619</v>
      </c>
      <c r="E949" s="45"/>
      <c r="F949" s="45">
        <f t="shared" si="41"/>
        <v>29652.279600570619</v>
      </c>
    </row>
    <row r="950" spans="1:6" x14ac:dyDescent="0.4">
      <c r="A950" s="45"/>
      <c r="B950" s="43">
        <v>13800</v>
      </c>
      <c r="C950" s="45"/>
      <c r="D950" s="45">
        <f t="shared" si="40"/>
        <v>70452.279600570619</v>
      </c>
      <c r="E950" s="45"/>
      <c r="F950" s="45">
        <f t="shared" si="41"/>
        <v>56652.279600570619</v>
      </c>
    </row>
    <row r="951" spans="1:6" x14ac:dyDescent="0.4">
      <c r="A951" s="45"/>
      <c r="B951" s="42">
        <v>21600</v>
      </c>
      <c r="C951" s="45"/>
      <c r="D951" s="45">
        <f t="shared" si="40"/>
        <v>70452.279600570619</v>
      </c>
      <c r="E951" s="45"/>
      <c r="F951" s="45">
        <f t="shared" si="41"/>
        <v>48852.279600570619</v>
      </c>
    </row>
    <row r="952" spans="1:6" x14ac:dyDescent="0.4">
      <c r="A952" s="45"/>
      <c r="B952" s="43">
        <v>57456</v>
      </c>
      <c r="C952" s="45"/>
      <c r="D952" s="45">
        <f t="shared" si="40"/>
        <v>70452.279600570619</v>
      </c>
      <c r="E952" s="45"/>
      <c r="F952" s="45">
        <f t="shared" si="41"/>
        <v>12996.279600570619</v>
      </c>
    </row>
    <row r="953" spans="1:6" x14ac:dyDescent="0.4">
      <c r="A953" s="45"/>
      <c r="B953" s="42">
        <v>36000</v>
      </c>
      <c r="C953" s="45"/>
      <c r="D953" s="45">
        <f t="shared" si="40"/>
        <v>70452.279600570619</v>
      </c>
      <c r="E953" s="45"/>
      <c r="F953" s="45">
        <f t="shared" si="41"/>
        <v>34452.279600570619</v>
      </c>
    </row>
    <row r="954" spans="1:6" x14ac:dyDescent="0.4">
      <c r="A954" s="45"/>
      <c r="B954" s="43">
        <v>27600</v>
      </c>
      <c r="C954" s="45"/>
      <c r="D954" s="45">
        <f t="shared" si="40"/>
        <v>70452.279600570619</v>
      </c>
      <c r="E954" s="45"/>
      <c r="F954" s="45">
        <f t="shared" si="41"/>
        <v>42852.279600570619</v>
      </c>
    </row>
    <row r="955" spans="1:6" x14ac:dyDescent="0.4">
      <c r="A955" s="45"/>
      <c r="B955" s="42">
        <v>16800</v>
      </c>
      <c r="C955" s="45"/>
      <c r="D955" s="45">
        <f t="shared" si="40"/>
        <v>70452.279600570619</v>
      </c>
      <c r="E955" s="45"/>
      <c r="F955" s="45">
        <f t="shared" si="41"/>
        <v>53652.279600570619</v>
      </c>
    </row>
    <row r="956" spans="1:6" x14ac:dyDescent="0.4">
      <c r="A956" s="45"/>
      <c r="B956" s="43">
        <v>31200</v>
      </c>
      <c r="C956" s="45"/>
      <c r="D956" s="45">
        <f t="shared" si="40"/>
        <v>70452.279600570619</v>
      </c>
      <c r="E956" s="45"/>
      <c r="F956" s="45">
        <f t="shared" si="41"/>
        <v>39252.279600570619</v>
      </c>
    </row>
    <row r="957" spans="1:6" x14ac:dyDescent="0.4">
      <c r="A957" s="45"/>
      <c r="B957" s="42">
        <v>21333312</v>
      </c>
      <c r="C957" s="45"/>
      <c r="D957" s="45">
        <f t="shared" si="40"/>
        <v>70452.279600570619</v>
      </c>
      <c r="E957" s="45"/>
      <c r="F957" s="45">
        <f t="shared" si="41"/>
        <v>21262859.720399428</v>
      </c>
    </row>
    <row r="958" spans="1:6" x14ac:dyDescent="0.4">
      <c r="A958" s="45"/>
      <c r="B958" s="43">
        <v>72000</v>
      </c>
      <c r="C958" s="45"/>
      <c r="D958" s="45">
        <f t="shared" si="40"/>
        <v>70452.279600570619</v>
      </c>
      <c r="E958" s="45"/>
      <c r="F958" s="45">
        <f t="shared" si="41"/>
        <v>1547.7203994293814</v>
      </c>
    </row>
    <row r="959" spans="1:6" x14ac:dyDescent="0.4">
      <c r="A959" s="45"/>
      <c r="B959" s="42">
        <v>86400</v>
      </c>
      <c r="C959" s="45"/>
      <c r="D959" s="45">
        <f t="shared" si="40"/>
        <v>70452.279600570619</v>
      </c>
      <c r="E959" s="45"/>
      <c r="F959" s="45">
        <f t="shared" si="41"/>
        <v>15947.720399429381</v>
      </c>
    </row>
    <row r="960" spans="1:6" x14ac:dyDescent="0.4">
      <c r="A960" s="45"/>
      <c r="B960" s="43">
        <v>54000</v>
      </c>
      <c r="C960" s="45"/>
      <c r="D960" s="45">
        <f t="shared" si="40"/>
        <v>70452.279600570619</v>
      </c>
      <c r="E960" s="45"/>
      <c r="F960" s="45">
        <f t="shared" si="41"/>
        <v>16452.279600570619</v>
      </c>
    </row>
    <row r="961" spans="1:6" x14ac:dyDescent="0.4">
      <c r="A961" s="45"/>
      <c r="B961" s="42">
        <v>20280</v>
      </c>
      <c r="C961" s="45"/>
      <c r="D961" s="45">
        <f t="shared" si="40"/>
        <v>70452.279600570619</v>
      </c>
      <c r="E961" s="45"/>
      <c r="F961" s="45">
        <f t="shared" si="41"/>
        <v>50172.279600570619</v>
      </c>
    </row>
    <row r="962" spans="1:6" x14ac:dyDescent="0.4">
      <c r="A962" s="45"/>
      <c r="B962" s="43">
        <v>13000</v>
      </c>
      <c r="C962" s="45"/>
      <c r="D962" s="45">
        <f t="shared" si="40"/>
        <v>70452.279600570619</v>
      </c>
      <c r="E962" s="45"/>
      <c r="F962" s="45">
        <f t="shared" si="41"/>
        <v>57452.279600570619</v>
      </c>
    </row>
    <row r="963" spans="1:6" x14ac:dyDescent="0.4">
      <c r="A963" s="45"/>
      <c r="B963" s="42">
        <v>28800</v>
      </c>
      <c r="C963" s="45"/>
      <c r="D963" s="45">
        <f t="shared" ref="D963:D1026" si="42">AVERAGE($B$2:$B$1403)</f>
        <v>70452.279600570619</v>
      </c>
      <c r="E963" s="45"/>
      <c r="F963" s="45">
        <f t="shared" ref="F963:F1026" si="43">ABS(B963-D963)</f>
        <v>41652.279600570619</v>
      </c>
    </row>
    <row r="964" spans="1:6" x14ac:dyDescent="0.4">
      <c r="A964" s="45"/>
      <c r="B964" s="43">
        <v>55200</v>
      </c>
      <c r="C964" s="45"/>
      <c r="D964" s="45">
        <f t="shared" si="42"/>
        <v>70452.279600570619</v>
      </c>
      <c r="E964" s="45"/>
      <c r="F964" s="45">
        <f t="shared" si="43"/>
        <v>15252.279600570619</v>
      </c>
    </row>
    <row r="965" spans="1:6" x14ac:dyDescent="0.4">
      <c r="A965" s="45"/>
      <c r="B965" s="42">
        <v>13520</v>
      </c>
      <c r="C965" s="45"/>
      <c r="D965" s="45">
        <f t="shared" si="42"/>
        <v>70452.279600570619</v>
      </c>
      <c r="E965" s="45"/>
      <c r="F965" s="45">
        <f t="shared" si="43"/>
        <v>56932.279600570619</v>
      </c>
    </row>
    <row r="966" spans="1:6" x14ac:dyDescent="0.4">
      <c r="A966" s="45"/>
      <c r="B966" s="43">
        <v>14400</v>
      </c>
      <c r="C966" s="45"/>
      <c r="D966" s="45">
        <f t="shared" si="42"/>
        <v>70452.279600570619</v>
      </c>
      <c r="E966" s="45"/>
      <c r="F966" s="45">
        <f t="shared" si="43"/>
        <v>56052.279600570619</v>
      </c>
    </row>
    <row r="967" spans="1:6" x14ac:dyDescent="0.4">
      <c r="A967" s="45"/>
      <c r="B967" s="42">
        <v>39600</v>
      </c>
      <c r="C967" s="45"/>
      <c r="D967" s="45">
        <f t="shared" si="42"/>
        <v>70452.279600570619</v>
      </c>
      <c r="E967" s="45"/>
      <c r="F967" s="45">
        <f t="shared" si="43"/>
        <v>30852.279600570619</v>
      </c>
    </row>
    <row r="968" spans="1:6" x14ac:dyDescent="0.4">
      <c r="A968" s="45"/>
      <c r="B968" s="43">
        <v>24240</v>
      </c>
      <c r="C968" s="45"/>
      <c r="D968" s="45">
        <f t="shared" si="42"/>
        <v>70452.279600570619</v>
      </c>
      <c r="E968" s="45"/>
      <c r="F968" s="45">
        <f t="shared" si="43"/>
        <v>46212.279600570619</v>
      </c>
    </row>
    <row r="969" spans="1:6" x14ac:dyDescent="0.4">
      <c r="A969" s="45"/>
      <c r="B969" s="42">
        <v>30000</v>
      </c>
      <c r="C969" s="45"/>
      <c r="D969" s="45">
        <f t="shared" si="42"/>
        <v>70452.279600570619</v>
      </c>
      <c r="E969" s="45"/>
      <c r="F969" s="45">
        <f t="shared" si="43"/>
        <v>40452.279600570619</v>
      </c>
    </row>
    <row r="970" spans="1:6" x14ac:dyDescent="0.4">
      <c r="A970" s="45"/>
      <c r="B970" s="43">
        <v>34800</v>
      </c>
      <c r="C970" s="45"/>
      <c r="D970" s="45">
        <f t="shared" si="42"/>
        <v>70452.279600570619</v>
      </c>
      <c r="E970" s="45"/>
      <c r="F970" s="45">
        <f t="shared" si="43"/>
        <v>35652.279600570619</v>
      </c>
    </row>
    <row r="971" spans="1:6" x14ac:dyDescent="0.4">
      <c r="A971" s="45"/>
      <c r="B971" s="42">
        <v>67200</v>
      </c>
      <c r="C971" s="45"/>
      <c r="D971" s="45">
        <f t="shared" si="42"/>
        <v>70452.279600570619</v>
      </c>
      <c r="E971" s="45"/>
      <c r="F971" s="45">
        <f t="shared" si="43"/>
        <v>3252.2796005706186</v>
      </c>
    </row>
    <row r="972" spans="1:6" x14ac:dyDescent="0.4">
      <c r="A972" s="45"/>
      <c r="B972" s="43">
        <v>12000</v>
      </c>
      <c r="C972" s="45"/>
      <c r="D972" s="45">
        <f t="shared" si="42"/>
        <v>70452.279600570619</v>
      </c>
      <c r="E972" s="45"/>
      <c r="F972" s="45">
        <f t="shared" si="43"/>
        <v>58452.279600570619</v>
      </c>
    </row>
    <row r="973" spans="1:6" x14ac:dyDescent="0.4">
      <c r="A973" s="45"/>
      <c r="B973" s="42">
        <v>38400</v>
      </c>
      <c r="C973" s="45"/>
      <c r="D973" s="45">
        <f t="shared" si="42"/>
        <v>70452.279600570619</v>
      </c>
      <c r="E973" s="45"/>
      <c r="F973" s="45">
        <f t="shared" si="43"/>
        <v>32052.279600570619</v>
      </c>
    </row>
    <row r="974" spans="1:6" x14ac:dyDescent="0.4">
      <c r="A974" s="45"/>
      <c r="B974" s="43">
        <v>14400</v>
      </c>
      <c r="C974" s="45"/>
      <c r="D974" s="45">
        <f t="shared" si="42"/>
        <v>70452.279600570619</v>
      </c>
      <c r="E974" s="45"/>
      <c r="F974" s="45">
        <f t="shared" si="43"/>
        <v>56052.279600570619</v>
      </c>
    </row>
    <row r="975" spans="1:6" x14ac:dyDescent="0.4">
      <c r="A975" s="45"/>
      <c r="B975" s="42">
        <v>36400</v>
      </c>
      <c r="C975" s="45"/>
      <c r="D975" s="45">
        <f t="shared" si="42"/>
        <v>70452.279600570619</v>
      </c>
      <c r="E975" s="45"/>
      <c r="F975" s="45">
        <f t="shared" si="43"/>
        <v>34052.279600570619</v>
      </c>
    </row>
    <row r="976" spans="1:6" x14ac:dyDescent="0.4">
      <c r="A976" s="45"/>
      <c r="B976" s="43">
        <v>14400</v>
      </c>
      <c r="C976" s="45"/>
      <c r="D976" s="45">
        <f t="shared" si="42"/>
        <v>70452.279600570619</v>
      </c>
      <c r="E976" s="45"/>
      <c r="F976" s="45">
        <f t="shared" si="43"/>
        <v>56052.279600570619</v>
      </c>
    </row>
    <row r="977" spans="1:6" x14ac:dyDescent="0.4">
      <c r="A977" s="45"/>
      <c r="B977" s="42">
        <v>63984</v>
      </c>
      <c r="C977" s="45"/>
      <c r="D977" s="45">
        <f t="shared" si="42"/>
        <v>70452.279600570619</v>
      </c>
      <c r="E977" s="45"/>
      <c r="F977" s="45">
        <f t="shared" si="43"/>
        <v>6468.2796005706186</v>
      </c>
    </row>
    <row r="978" spans="1:6" x14ac:dyDescent="0.4">
      <c r="A978" s="45"/>
      <c r="B978" s="43">
        <v>27192</v>
      </c>
      <c r="C978" s="45"/>
      <c r="D978" s="45">
        <f t="shared" si="42"/>
        <v>70452.279600570619</v>
      </c>
      <c r="E978" s="45"/>
      <c r="F978" s="45">
        <f t="shared" si="43"/>
        <v>43260.279600570619</v>
      </c>
    </row>
    <row r="979" spans="1:6" x14ac:dyDescent="0.4">
      <c r="A979" s="45"/>
      <c r="B979" s="42">
        <v>18192</v>
      </c>
      <c r="C979" s="45"/>
      <c r="D979" s="45">
        <f t="shared" si="42"/>
        <v>70452.279600570619</v>
      </c>
      <c r="E979" s="45"/>
      <c r="F979" s="45">
        <f t="shared" si="43"/>
        <v>52260.279600570619</v>
      </c>
    </row>
    <row r="980" spans="1:6" x14ac:dyDescent="0.4">
      <c r="A980" s="45"/>
      <c r="B980" s="43">
        <v>21096</v>
      </c>
      <c r="C980" s="45"/>
      <c r="D980" s="45">
        <f t="shared" si="42"/>
        <v>70452.279600570619</v>
      </c>
      <c r="E980" s="45"/>
      <c r="F980" s="45">
        <f t="shared" si="43"/>
        <v>49356.279600570619</v>
      </c>
    </row>
    <row r="981" spans="1:6" x14ac:dyDescent="0.4">
      <c r="A981" s="45"/>
      <c r="B981" s="42">
        <v>14904</v>
      </c>
      <c r="C981" s="45"/>
      <c r="D981" s="45">
        <f t="shared" si="42"/>
        <v>70452.279600570619</v>
      </c>
      <c r="E981" s="45"/>
      <c r="F981" s="45">
        <f t="shared" si="43"/>
        <v>55548.279600570619</v>
      </c>
    </row>
    <row r="982" spans="1:6" x14ac:dyDescent="0.4">
      <c r="A982" s="45"/>
      <c r="B982" s="43">
        <v>24000</v>
      </c>
      <c r="C982" s="45"/>
      <c r="D982" s="45">
        <f t="shared" si="42"/>
        <v>70452.279600570619</v>
      </c>
      <c r="E982" s="45"/>
      <c r="F982" s="45">
        <f t="shared" si="43"/>
        <v>46452.279600570619</v>
      </c>
    </row>
    <row r="983" spans="1:6" x14ac:dyDescent="0.4">
      <c r="A983" s="45"/>
      <c r="B983" s="42">
        <v>28800</v>
      </c>
      <c r="C983" s="45"/>
      <c r="D983" s="45">
        <f t="shared" si="42"/>
        <v>70452.279600570619</v>
      </c>
      <c r="E983" s="45"/>
      <c r="F983" s="45">
        <f t="shared" si="43"/>
        <v>41652.279600570619</v>
      </c>
    </row>
    <row r="984" spans="1:6" x14ac:dyDescent="0.4">
      <c r="A984" s="45"/>
      <c r="B984" s="43">
        <v>26400</v>
      </c>
      <c r="C984" s="45"/>
      <c r="D984" s="45">
        <f t="shared" si="42"/>
        <v>70452.279600570619</v>
      </c>
      <c r="E984" s="45"/>
      <c r="F984" s="45">
        <f t="shared" si="43"/>
        <v>44052.279600570619</v>
      </c>
    </row>
    <row r="985" spans="1:6" x14ac:dyDescent="0.4">
      <c r="A985" s="45"/>
      <c r="B985" s="42">
        <v>20400</v>
      </c>
      <c r="C985" s="45"/>
      <c r="D985" s="45">
        <f t="shared" si="42"/>
        <v>70452.279600570619</v>
      </c>
      <c r="E985" s="45"/>
      <c r="F985" s="45">
        <f t="shared" si="43"/>
        <v>50052.279600570619</v>
      </c>
    </row>
    <row r="986" spans="1:6" x14ac:dyDescent="0.4">
      <c r="A986" s="45"/>
      <c r="B986" s="43">
        <v>30420</v>
      </c>
      <c r="C986" s="45"/>
      <c r="D986" s="45">
        <f t="shared" si="42"/>
        <v>70452.279600570619</v>
      </c>
      <c r="E986" s="45"/>
      <c r="F986" s="45">
        <f t="shared" si="43"/>
        <v>40032.279600570619</v>
      </c>
    </row>
    <row r="987" spans="1:6" x14ac:dyDescent="0.4">
      <c r="A987" s="45"/>
      <c r="B987" s="42">
        <v>50880</v>
      </c>
      <c r="C987" s="45"/>
      <c r="D987" s="45">
        <f t="shared" si="42"/>
        <v>70452.279600570619</v>
      </c>
      <c r="E987" s="45"/>
      <c r="F987" s="45">
        <f t="shared" si="43"/>
        <v>19572.279600570619</v>
      </c>
    </row>
    <row r="988" spans="1:6" x14ac:dyDescent="0.4">
      <c r="A988" s="45"/>
      <c r="B988" s="43">
        <v>24960</v>
      </c>
      <c r="C988" s="45"/>
      <c r="D988" s="45">
        <f t="shared" si="42"/>
        <v>70452.279600570619</v>
      </c>
      <c r="E988" s="45"/>
      <c r="F988" s="45">
        <f t="shared" si="43"/>
        <v>45492.279600570619</v>
      </c>
    </row>
    <row r="989" spans="1:6" x14ac:dyDescent="0.4">
      <c r="A989" s="45"/>
      <c r="B989" s="42">
        <v>23140</v>
      </c>
      <c r="C989" s="45"/>
      <c r="D989" s="45">
        <f t="shared" si="42"/>
        <v>70452.279600570619</v>
      </c>
      <c r="E989" s="45"/>
      <c r="F989" s="45">
        <f t="shared" si="43"/>
        <v>47312.279600570619</v>
      </c>
    </row>
    <row r="990" spans="1:6" x14ac:dyDescent="0.4">
      <c r="A990" s="45"/>
      <c r="B990" s="43">
        <v>15120</v>
      </c>
      <c r="C990" s="45"/>
      <c r="D990" s="45">
        <f t="shared" si="42"/>
        <v>70452.279600570619</v>
      </c>
      <c r="E990" s="45"/>
      <c r="F990" s="45">
        <f t="shared" si="43"/>
        <v>55332.279600570619</v>
      </c>
    </row>
    <row r="991" spans="1:6" x14ac:dyDescent="0.4">
      <c r="A991" s="45"/>
      <c r="B991" s="42">
        <v>23400</v>
      </c>
      <c r="C991" s="45"/>
      <c r="D991" s="45">
        <f t="shared" si="42"/>
        <v>70452.279600570619</v>
      </c>
      <c r="E991" s="45"/>
      <c r="F991" s="45">
        <f t="shared" si="43"/>
        <v>47052.279600570619</v>
      </c>
    </row>
    <row r="992" spans="1:6" x14ac:dyDescent="0.4">
      <c r="A992" s="45"/>
      <c r="B992" s="43">
        <v>24000</v>
      </c>
      <c r="C992" s="45"/>
      <c r="D992" s="45">
        <f t="shared" si="42"/>
        <v>70452.279600570619</v>
      </c>
      <c r="E992" s="45"/>
      <c r="F992" s="45">
        <f t="shared" si="43"/>
        <v>46452.279600570619</v>
      </c>
    </row>
    <row r="993" spans="1:6" x14ac:dyDescent="0.4">
      <c r="A993" s="45"/>
      <c r="B993" s="42">
        <v>19200</v>
      </c>
      <c r="C993" s="45"/>
      <c r="D993" s="45">
        <f t="shared" si="42"/>
        <v>70452.279600570619</v>
      </c>
      <c r="E993" s="45"/>
      <c r="F993" s="45">
        <f t="shared" si="43"/>
        <v>51252.279600570619</v>
      </c>
    </row>
    <row r="994" spans="1:6" x14ac:dyDescent="0.4">
      <c r="A994" s="45"/>
      <c r="B994" s="43">
        <v>28800</v>
      </c>
      <c r="C994" s="45"/>
      <c r="D994" s="45">
        <f t="shared" si="42"/>
        <v>70452.279600570619</v>
      </c>
      <c r="E994" s="45"/>
      <c r="F994" s="45">
        <f t="shared" si="43"/>
        <v>41652.279600570619</v>
      </c>
    </row>
    <row r="995" spans="1:6" x14ac:dyDescent="0.4">
      <c r="A995" s="45"/>
      <c r="B995" s="42">
        <v>19200</v>
      </c>
      <c r="C995" s="45"/>
      <c r="D995" s="45">
        <f t="shared" si="42"/>
        <v>70452.279600570619</v>
      </c>
      <c r="E995" s="45"/>
      <c r="F995" s="45">
        <f t="shared" si="43"/>
        <v>51252.279600570619</v>
      </c>
    </row>
    <row r="996" spans="1:6" x14ac:dyDescent="0.4">
      <c r="A996" s="45"/>
      <c r="B996" s="43">
        <v>64800</v>
      </c>
      <c r="C996" s="45"/>
      <c r="D996" s="45">
        <f t="shared" si="42"/>
        <v>70452.279600570619</v>
      </c>
      <c r="E996" s="45"/>
      <c r="F996" s="45">
        <f t="shared" si="43"/>
        <v>5652.2796005706186</v>
      </c>
    </row>
    <row r="997" spans="1:6" x14ac:dyDescent="0.4">
      <c r="A997" s="45"/>
      <c r="B997" s="42">
        <v>60000</v>
      </c>
      <c r="C997" s="45"/>
      <c r="D997" s="45">
        <f t="shared" si="42"/>
        <v>70452.279600570619</v>
      </c>
      <c r="E997" s="45"/>
      <c r="F997" s="45">
        <f t="shared" si="43"/>
        <v>10452.279600570619</v>
      </c>
    </row>
    <row r="998" spans="1:6" x14ac:dyDescent="0.4">
      <c r="A998" s="45"/>
      <c r="B998" s="43">
        <v>15600</v>
      </c>
      <c r="C998" s="45"/>
      <c r="D998" s="45">
        <f t="shared" si="42"/>
        <v>70452.279600570619</v>
      </c>
      <c r="E998" s="45"/>
      <c r="F998" s="45">
        <f t="shared" si="43"/>
        <v>54852.279600570619</v>
      </c>
    </row>
    <row r="999" spans="1:6" x14ac:dyDescent="0.4">
      <c r="A999" s="45"/>
      <c r="B999" s="42">
        <v>20640</v>
      </c>
      <c r="C999" s="45"/>
      <c r="D999" s="45">
        <f t="shared" si="42"/>
        <v>70452.279600570619</v>
      </c>
      <c r="E999" s="45"/>
      <c r="F999" s="45">
        <f t="shared" si="43"/>
        <v>49812.279600570619</v>
      </c>
    </row>
    <row r="1000" spans="1:6" x14ac:dyDescent="0.4">
      <c r="A1000" s="45"/>
      <c r="B1000" s="43">
        <v>37200</v>
      </c>
      <c r="C1000" s="45"/>
      <c r="D1000" s="45">
        <f t="shared" si="42"/>
        <v>70452.279600570619</v>
      </c>
      <c r="E1000" s="45"/>
      <c r="F1000" s="45">
        <f t="shared" si="43"/>
        <v>33252.279600570619</v>
      </c>
    </row>
    <row r="1001" spans="1:6" x14ac:dyDescent="0.4">
      <c r="A1001" s="45"/>
      <c r="B1001" s="42">
        <v>43200</v>
      </c>
      <c r="C1001" s="45"/>
      <c r="D1001" s="45">
        <f t="shared" si="42"/>
        <v>70452.279600570619</v>
      </c>
      <c r="E1001" s="45"/>
      <c r="F1001" s="45">
        <f t="shared" si="43"/>
        <v>27252.279600570619</v>
      </c>
    </row>
    <row r="1002" spans="1:6" x14ac:dyDescent="0.4">
      <c r="A1002" s="45"/>
      <c r="B1002" s="43">
        <v>31200</v>
      </c>
      <c r="C1002" s="45"/>
      <c r="D1002" s="45">
        <f t="shared" si="42"/>
        <v>70452.279600570619</v>
      </c>
      <c r="E1002" s="45"/>
      <c r="F1002" s="45">
        <f t="shared" si="43"/>
        <v>39252.279600570619</v>
      </c>
    </row>
    <row r="1003" spans="1:6" x14ac:dyDescent="0.4">
      <c r="A1003" s="45"/>
      <c r="B1003" s="42">
        <v>54860</v>
      </c>
      <c r="C1003" s="45"/>
      <c r="D1003" s="45">
        <f t="shared" si="42"/>
        <v>70452.279600570619</v>
      </c>
      <c r="E1003" s="45"/>
      <c r="F1003" s="45">
        <f t="shared" si="43"/>
        <v>15592.279600570619</v>
      </c>
    </row>
    <row r="1004" spans="1:6" x14ac:dyDescent="0.4">
      <c r="A1004" s="45"/>
      <c r="B1004" s="43">
        <v>21600</v>
      </c>
      <c r="C1004" s="45"/>
      <c r="D1004" s="45">
        <f t="shared" si="42"/>
        <v>70452.279600570619</v>
      </c>
      <c r="E1004" s="45"/>
      <c r="F1004" s="45">
        <f t="shared" si="43"/>
        <v>48852.279600570619</v>
      </c>
    </row>
    <row r="1005" spans="1:6" x14ac:dyDescent="0.4">
      <c r="A1005" s="45"/>
      <c r="B1005" s="42">
        <v>28800</v>
      </c>
      <c r="C1005" s="45"/>
      <c r="D1005" s="45">
        <f t="shared" si="42"/>
        <v>70452.279600570619</v>
      </c>
      <c r="E1005" s="45"/>
      <c r="F1005" s="45">
        <f t="shared" si="43"/>
        <v>41652.279600570619</v>
      </c>
    </row>
    <row r="1006" spans="1:6" x14ac:dyDescent="0.4">
      <c r="A1006" s="45"/>
      <c r="B1006" s="43">
        <v>60000</v>
      </c>
      <c r="C1006" s="45"/>
      <c r="D1006" s="45">
        <f t="shared" si="42"/>
        <v>70452.279600570619</v>
      </c>
      <c r="E1006" s="45"/>
      <c r="F1006" s="45">
        <f t="shared" si="43"/>
        <v>10452.279600570619</v>
      </c>
    </row>
    <row r="1007" spans="1:6" x14ac:dyDescent="0.4">
      <c r="A1007" s="45"/>
      <c r="B1007" s="42">
        <v>48000</v>
      </c>
      <c r="C1007" s="45"/>
      <c r="D1007" s="45">
        <f t="shared" si="42"/>
        <v>70452.279600570619</v>
      </c>
      <c r="E1007" s="45"/>
      <c r="F1007" s="45">
        <f t="shared" si="43"/>
        <v>22452.279600570619</v>
      </c>
    </row>
    <row r="1008" spans="1:6" x14ac:dyDescent="0.4">
      <c r="A1008" s="45"/>
      <c r="B1008" s="43">
        <v>17520</v>
      </c>
      <c r="C1008" s="45"/>
      <c r="D1008" s="45">
        <f t="shared" si="42"/>
        <v>70452.279600570619</v>
      </c>
      <c r="E1008" s="45"/>
      <c r="F1008" s="45">
        <f t="shared" si="43"/>
        <v>52932.279600570619</v>
      </c>
    </row>
    <row r="1009" spans="1:6" x14ac:dyDescent="0.4">
      <c r="A1009" s="45"/>
      <c r="B1009" s="42">
        <v>12000</v>
      </c>
      <c r="C1009" s="45"/>
      <c r="D1009" s="45">
        <f t="shared" si="42"/>
        <v>70452.279600570619</v>
      </c>
      <c r="E1009" s="45"/>
      <c r="F1009" s="45">
        <f t="shared" si="43"/>
        <v>58452.279600570619</v>
      </c>
    </row>
    <row r="1010" spans="1:6" x14ac:dyDescent="0.4">
      <c r="A1010" s="45"/>
      <c r="B1010" s="43">
        <v>28800</v>
      </c>
      <c r="C1010" s="45"/>
      <c r="D1010" s="45">
        <f t="shared" si="42"/>
        <v>70452.279600570619</v>
      </c>
      <c r="E1010" s="45"/>
      <c r="F1010" s="45">
        <f t="shared" si="43"/>
        <v>41652.279600570619</v>
      </c>
    </row>
    <row r="1011" spans="1:6" x14ac:dyDescent="0.4">
      <c r="A1011" s="45"/>
      <c r="B1011" s="42">
        <v>39480</v>
      </c>
      <c r="C1011" s="45"/>
      <c r="D1011" s="45">
        <f t="shared" si="42"/>
        <v>70452.279600570619</v>
      </c>
      <c r="E1011" s="45"/>
      <c r="F1011" s="45">
        <f t="shared" si="43"/>
        <v>30972.279600570619</v>
      </c>
    </row>
    <row r="1012" spans="1:6" x14ac:dyDescent="0.4">
      <c r="A1012" s="45"/>
      <c r="B1012" s="43">
        <v>14560</v>
      </c>
      <c r="C1012" s="45"/>
      <c r="D1012" s="45">
        <f t="shared" si="42"/>
        <v>70452.279600570619</v>
      </c>
      <c r="E1012" s="45"/>
      <c r="F1012" s="45">
        <f t="shared" si="43"/>
        <v>55892.279600570619</v>
      </c>
    </row>
    <row r="1013" spans="1:6" x14ac:dyDescent="0.4">
      <c r="A1013" s="45"/>
      <c r="B1013" s="42">
        <v>29760</v>
      </c>
      <c r="C1013" s="45"/>
      <c r="D1013" s="45">
        <f t="shared" si="42"/>
        <v>70452.279600570619</v>
      </c>
      <c r="E1013" s="45"/>
      <c r="F1013" s="45">
        <f t="shared" si="43"/>
        <v>40692.279600570619</v>
      </c>
    </row>
    <row r="1014" spans="1:6" x14ac:dyDescent="0.4">
      <c r="A1014" s="45"/>
      <c r="B1014" s="43">
        <v>20400</v>
      </c>
      <c r="C1014" s="45"/>
      <c r="D1014" s="45">
        <f t="shared" si="42"/>
        <v>70452.279600570619</v>
      </c>
      <c r="E1014" s="45"/>
      <c r="F1014" s="45">
        <f t="shared" si="43"/>
        <v>50052.279600570619</v>
      </c>
    </row>
    <row r="1015" spans="1:6" x14ac:dyDescent="0.4">
      <c r="A1015" s="45"/>
      <c r="B1015" s="42">
        <v>60816</v>
      </c>
      <c r="C1015" s="45"/>
      <c r="D1015" s="45">
        <f t="shared" si="42"/>
        <v>70452.279600570619</v>
      </c>
      <c r="E1015" s="45"/>
      <c r="F1015" s="45">
        <f t="shared" si="43"/>
        <v>9636.2796005706186</v>
      </c>
    </row>
    <row r="1016" spans="1:6" x14ac:dyDescent="0.4">
      <c r="A1016" s="45"/>
      <c r="B1016" s="43">
        <v>14400</v>
      </c>
      <c r="C1016" s="45"/>
      <c r="D1016" s="45">
        <f t="shared" si="42"/>
        <v>70452.279600570619</v>
      </c>
      <c r="E1016" s="45"/>
      <c r="F1016" s="45">
        <f t="shared" si="43"/>
        <v>56052.279600570619</v>
      </c>
    </row>
    <row r="1017" spans="1:6" x14ac:dyDescent="0.4">
      <c r="A1017" s="45"/>
      <c r="B1017" s="42">
        <v>14400</v>
      </c>
      <c r="C1017" s="45"/>
      <c r="D1017" s="45">
        <f t="shared" si="42"/>
        <v>70452.279600570619</v>
      </c>
      <c r="E1017" s="45"/>
      <c r="F1017" s="45">
        <f t="shared" si="43"/>
        <v>56052.279600570619</v>
      </c>
    </row>
    <row r="1018" spans="1:6" x14ac:dyDescent="0.4">
      <c r="A1018" s="45"/>
      <c r="B1018" s="43">
        <v>11648</v>
      </c>
      <c r="C1018" s="45"/>
      <c r="D1018" s="45">
        <f t="shared" si="42"/>
        <v>70452.279600570619</v>
      </c>
      <c r="E1018" s="45"/>
      <c r="F1018" s="45">
        <f t="shared" si="43"/>
        <v>58804.279600570619</v>
      </c>
    </row>
    <row r="1019" spans="1:6" x14ac:dyDescent="0.4">
      <c r="A1019" s="45"/>
      <c r="B1019" s="42">
        <v>19512</v>
      </c>
      <c r="C1019" s="45"/>
      <c r="D1019" s="45">
        <f t="shared" si="42"/>
        <v>70452.279600570619</v>
      </c>
      <c r="E1019" s="45"/>
      <c r="F1019" s="45">
        <f t="shared" si="43"/>
        <v>50940.279600570619</v>
      </c>
    </row>
    <row r="1020" spans="1:6" x14ac:dyDescent="0.4">
      <c r="A1020" s="45"/>
      <c r="B1020" s="43">
        <v>48000</v>
      </c>
      <c r="C1020" s="45"/>
      <c r="D1020" s="45">
        <f t="shared" si="42"/>
        <v>70452.279600570619</v>
      </c>
      <c r="E1020" s="45"/>
      <c r="F1020" s="45">
        <f t="shared" si="43"/>
        <v>22452.279600570619</v>
      </c>
    </row>
    <row r="1021" spans="1:6" x14ac:dyDescent="0.4">
      <c r="A1021" s="45"/>
      <c r="B1021" s="42">
        <v>11700</v>
      </c>
      <c r="C1021" s="45"/>
      <c r="D1021" s="45">
        <f t="shared" si="42"/>
        <v>70452.279600570619</v>
      </c>
      <c r="E1021" s="45"/>
      <c r="F1021" s="45">
        <f t="shared" si="43"/>
        <v>58752.279600570619</v>
      </c>
    </row>
    <row r="1022" spans="1:6" x14ac:dyDescent="0.4">
      <c r="A1022" s="45"/>
      <c r="B1022" s="43">
        <v>31464</v>
      </c>
      <c r="C1022" s="45"/>
      <c r="D1022" s="45">
        <f t="shared" si="42"/>
        <v>70452.279600570619</v>
      </c>
      <c r="E1022" s="45"/>
      <c r="F1022" s="45">
        <f t="shared" si="43"/>
        <v>38988.279600570619</v>
      </c>
    </row>
    <row r="1023" spans="1:6" x14ac:dyDescent="0.4">
      <c r="A1023" s="45"/>
      <c r="B1023" s="42">
        <v>28248</v>
      </c>
      <c r="C1023" s="45"/>
      <c r="D1023" s="45">
        <f t="shared" si="42"/>
        <v>70452.279600570619</v>
      </c>
      <c r="E1023" s="45"/>
      <c r="F1023" s="45">
        <f t="shared" si="43"/>
        <v>42204.279600570619</v>
      </c>
    </row>
    <row r="1024" spans="1:6" x14ac:dyDescent="0.4">
      <c r="A1024" s="45"/>
      <c r="B1024" s="43">
        <v>12000</v>
      </c>
      <c r="C1024" s="45"/>
      <c r="D1024" s="45">
        <f t="shared" si="42"/>
        <v>70452.279600570619</v>
      </c>
      <c r="E1024" s="45"/>
      <c r="F1024" s="45">
        <f t="shared" si="43"/>
        <v>58452.279600570619</v>
      </c>
    </row>
    <row r="1025" spans="1:6" x14ac:dyDescent="0.4">
      <c r="A1025" s="45"/>
      <c r="B1025" s="42">
        <v>45600</v>
      </c>
      <c r="C1025" s="45"/>
      <c r="D1025" s="45">
        <f t="shared" si="42"/>
        <v>70452.279600570619</v>
      </c>
      <c r="E1025" s="45"/>
      <c r="F1025" s="45">
        <f t="shared" si="43"/>
        <v>24852.279600570619</v>
      </c>
    </row>
    <row r="1026" spans="1:6" x14ac:dyDescent="0.4">
      <c r="A1026" s="45"/>
      <c r="B1026" s="43">
        <v>33800</v>
      </c>
      <c r="C1026" s="45"/>
      <c r="D1026" s="45">
        <f t="shared" si="42"/>
        <v>70452.279600570619</v>
      </c>
      <c r="E1026" s="45"/>
      <c r="F1026" s="45">
        <f t="shared" si="43"/>
        <v>36652.279600570619</v>
      </c>
    </row>
    <row r="1027" spans="1:6" x14ac:dyDescent="0.4">
      <c r="A1027" s="45"/>
      <c r="B1027" s="42">
        <v>19200</v>
      </c>
      <c r="C1027" s="45"/>
      <c r="D1027" s="45">
        <f t="shared" ref="D1027:D1090" si="44">AVERAGE($B$2:$B$1403)</f>
        <v>70452.279600570619</v>
      </c>
      <c r="E1027" s="45"/>
      <c r="F1027" s="45">
        <f t="shared" ref="F1027:F1090" si="45">ABS(B1027-D1027)</f>
        <v>51252.279600570619</v>
      </c>
    </row>
    <row r="1028" spans="1:6" x14ac:dyDescent="0.4">
      <c r="A1028" s="45"/>
      <c r="B1028" s="43">
        <v>36000</v>
      </c>
      <c r="C1028" s="45"/>
      <c r="D1028" s="45">
        <f t="shared" si="44"/>
        <v>70452.279600570619</v>
      </c>
      <c r="E1028" s="45"/>
      <c r="F1028" s="45">
        <f t="shared" si="45"/>
        <v>34452.279600570619</v>
      </c>
    </row>
    <row r="1029" spans="1:6" x14ac:dyDescent="0.4">
      <c r="A1029" s="45"/>
      <c r="B1029" s="42">
        <v>36000</v>
      </c>
      <c r="C1029" s="45"/>
      <c r="D1029" s="45">
        <f t="shared" si="44"/>
        <v>70452.279600570619</v>
      </c>
      <c r="E1029" s="45"/>
      <c r="F1029" s="45">
        <f t="shared" si="45"/>
        <v>34452.279600570619</v>
      </c>
    </row>
    <row r="1030" spans="1:6" x14ac:dyDescent="0.4">
      <c r="A1030" s="45"/>
      <c r="B1030" s="43">
        <v>12720</v>
      </c>
      <c r="C1030" s="45"/>
      <c r="D1030" s="45">
        <f t="shared" si="44"/>
        <v>70452.279600570619</v>
      </c>
      <c r="E1030" s="45"/>
      <c r="F1030" s="45">
        <f t="shared" si="45"/>
        <v>57732.279600570619</v>
      </c>
    </row>
    <row r="1031" spans="1:6" x14ac:dyDescent="0.4">
      <c r="A1031" s="45"/>
      <c r="B1031" s="42">
        <v>31200</v>
      </c>
      <c r="C1031" s="45"/>
      <c r="D1031" s="45">
        <f t="shared" si="44"/>
        <v>70452.279600570619</v>
      </c>
      <c r="E1031" s="45"/>
      <c r="F1031" s="45">
        <f t="shared" si="45"/>
        <v>39252.279600570619</v>
      </c>
    </row>
    <row r="1032" spans="1:6" x14ac:dyDescent="0.4">
      <c r="A1032" s="45"/>
      <c r="B1032" s="43">
        <v>24000</v>
      </c>
      <c r="C1032" s="45"/>
      <c r="D1032" s="45">
        <f t="shared" si="44"/>
        <v>70452.279600570619</v>
      </c>
      <c r="E1032" s="45"/>
      <c r="F1032" s="45">
        <f t="shared" si="45"/>
        <v>46452.279600570619</v>
      </c>
    </row>
    <row r="1033" spans="1:6" x14ac:dyDescent="0.4">
      <c r="A1033" s="45"/>
      <c r="B1033" s="42">
        <v>41600</v>
      </c>
      <c r="C1033" s="45"/>
      <c r="D1033" s="45">
        <f t="shared" si="44"/>
        <v>70452.279600570619</v>
      </c>
      <c r="E1033" s="45"/>
      <c r="F1033" s="45">
        <f t="shared" si="45"/>
        <v>28852.279600570619</v>
      </c>
    </row>
    <row r="1034" spans="1:6" x14ac:dyDescent="0.4">
      <c r="A1034" s="45"/>
      <c r="B1034" s="43">
        <v>41600</v>
      </c>
      <c r="C1034" s="45"/>
      <c r="D1034" s="45">
        <f t="shared" si="44"/>
        <v>70452.279600570619</v>
      </c>
      <c r="E1034" s="45"/>
      <c r="F1034" s="45">
        <f t="shared" si="45"/>
        <v>28852.279600570619</v>
      </c>
    </row>
    <row r="1035" spans="1:6" x14ac:dyDescent="0.4">
      <c r="A1035" s="45"/>
      <c r="B1035" s="42">
        <v>60000</v>
      </c>
      <c r="C1035" s="45"/>
      <c r="D1035" s="45">
        <f t="shared" si="44"/>
        <v>70452.279600570619</v>
      </c>
      <c r="E1035" s="45"/>
      <c r="F1035" s="45">
        <f t="shared" si="45"/>
        <v>10452.279600570619</v>
      </c>
    </row>
    <row r="1036" spans="1:6" x14ac:dyDescent="0.4">
      <c r="A1036" s="45"/>
      <c r="B1036" s="43">
        <v>48000</v>
      </c>
      <c r="C1036" s="45"/>
      <c r="D1036" s="45">
        <f t="shared" si="44"/>
        <v>70452.279600570619</v>
      </c>
      <c r="E1036" s="45"/>
      <c r="F1036" s="45">
        <f t="shared" si="45"/>
        <v>22452.279600570619</v>
      </c>
    </row>
    <row r="1037" spans="1:6" x14ac:dyDescent="0.4">
      <c r="A1037" s="45"/>
      <c r="B1037" s="42">
        <v>47136</v>
      </c>
      <c r="C1037" s="45"/>
      <c r="D1037" s="45">
        <f t="shared" si="44"/>
        <v>70452.279600570619</v>
      </c>
      <c r="E1037" s="45"/>
      <c r="F1037" s="45">
        <f t="shared" si="45"/>
        <v>23316.279600570619</v>
      </c>
    </row>
    <row r="1038" spans="1:6" x14ac:dyDescent="0.4">
      <c r="A1038" s="45"/>
      <c r="B1038" s="43">
        <v>19200</v>
      </c>
      <c r="C1038" s="45"/>
      <c r="D1038" s="45">
        <f t="shared" si="44"/>
        <v>70452.279600570619</v>
      </c>
      <c r="E1038" s="45"/>
      <c r="F1038" s="45">
        <f t="shared" si="45"/>
        <v>51252.279600570619</v>
      </c>
    </row>
    <row r="1039" spans="1:6" x14ac:dyDescent="0.4">
      <c r="A1039" s="45"/>
      <c r="B1039" s="42">
        <v>20400</v>
      </c>
      <c r="C1039" s="45"/>
      <c r="D1039" s="45">
        <f t="shared" si="44"/>
        <v>70452.279600570619</v>
      </c>
      <c r="E1039" s="45"/>
      <c r="F1039" s="45">
        <f t="shared" si="45"/>
        <v>50052.279600570619</v>
      </c>
    </row>
    <row r="1040" spans="1:6" x14ac:dyDescent="0.4">
      <c r="A1040" s="45"/>
      <c r="B1040" s="43">
        <v>39600</v>
      </c>
      <c r="C1040" s="45"/>
      <c r="D1040" s="45">
        <f t="shared" si="44"/>
        <v>70452.279600570619</v>
      </c>
      <c r="E1040" s="45"/>
      <c r="F1040" s="45">
        <f t="shared" si="45"/>
        <v>30852.279600570619</v>
      </c>
    </row>
    <row r="1041" spans="1:6" x14ac:dyDescent="0.4">
      <c r="A1041" s="45"/>
      <c r="B1041" s="42">
        <v>96000</v>
      </c>
      <c r="C1041" s="45"/>
      <c r="D1041" s="45">
        <f t="shared" si="44"/>
        <v>70452.279600570619</v>
      </c>
      <c r="E1041" s="45"/>
      <c r="F1041" s="45">
        <f t="shared" si="45"/>
        <v>25547.720399429381</v>
      </c>
    </row>
    <row r="1042" spans="1:6" x14ac:dyDescent="0.4">
      <c r="A1042" s="45"/>
      <c r="B1042" s="43">
        <v>28800</v>
      </c>
      <c r="C1042" s="45"/>
      <c r="D1042" s="45">
        <f t="shared" si="44"/>
        <v>70452.279600570619</v>
      </c>
      <c r="E1042" s="45"/>
      <c r="F1042" s="45">
        <f t="shared" si="45"/>
        <v>41652.279600570619</v>
      </c>
    </row>
    <row r="1043" spans="1:6" x14ac:dyDescent="0.4">
      <c r="A1043" s="45"/>
      <c r="B1043" s="42">
        <v>33600</v>
      </c>
      <c r="C1043" s="45"/>
      <c r="D1043" s="45">
        <f t="shared" si="44"/>
        <v>70452.279600570619</v>
      </c>
      <c r="E1043" s="45"/>
      <c r="F1043" s="45">
        <f t="shared" si="45"/>
        <v>36852.279600570619</v>
      </c>
    </row>
    <row r="1044" spans="1:6" x14ac:dyDescent="0.4">
      <c r="A1044" s="45"/>
      <c r="B1044" s="43">
        <v>31200</v>
      </c>
      <c r="C1044" s="45"/>
      <c r="D1044" s="45">
        <f t="shared" si="44"/>
        <v>70452.279600570619</v>
      </c>
      <c r="E1044" s="45"/>
      <c r="F1044" s="45">
        <f t="shared" si="45"/>
        <v>39252.279600570619</v>
      </c>
    </row>
    <row r="1045" spans="1:6" x14ac:dyDescent="0.4">
      <c r="A1045" s="45"/>
      <c r="B1045" s="42">
        <v>16800</v>
      </c>
      <c r="C1045" s="45"/>
      <c r="D1045" s="45">
        <f t="shared" si="44"/>
        <v>70452.279600570619</v>
      </c>
      <c r="E1045" s="45"/>
      <c r="F1045" s="45">
        <f t="shared" si="45"/>
        <v>53652.279600570619</v>
      </c>
    </row>
    <row r="1046" spans="1:6" x14ac:dyDescent="0.4">
      <c r="A1046" s="45"/>
      <c r="B1046" s="43">
        <v>21000</v>
      </c>
      <c r="C1046" s="45"/>
      <c r="D1046" s="45">
        <f t="shared" si="44"/>
        <v>70452.279600570619</v>
      </c>
      <c r="E1046" s="45"/>
      <c r="F1046" s="45">
        <f t="shared" si="45"/>
        <v>49452.279600570619</v>
      </c>
    </row>
    <row r="1047" spans="1:6" x14ac:dyDescent="0.4">
      <c r="A1047" s="45"/>
      <c r="B1047" s="42">
        <v>40800</v>
      </c>
      <c r="C1047" s="45"/>
      <c r="D1047" s="45">
        <f t="shared" si="44"/>
        <v>70452.279600570619</v>
      </c>
      <c r="E1047" s="45"/>
      <c r="F1047" s="45">
        <f t="shared" si="45"/>
        <v>29652.279600570619</v>
      </c>
    </row>
    <row r="1048" spans="1:6" x14ac:dyDescent="0.4">
      <c r="A1048" s="45"/>
      <c r="B1048" s="43">
        <v>13364</v>
      </c>
      <c r="C1048" s="45"/>
      <c r="D1048" s="45">
        <f t="shared" si="44"/>
        <v>70452.279600570619</v>
      </c>
      <c r="E1048" s="45"/>
      <c r="F1048" s="45">
        <f t="shared" si="45"/>
        <v>57088.279600570619</v>
      </c>
    </row>
    <row r="1049" spans="1:6" x14ac:dyDescent="0.4">
      <c r="A1049" s="45"/>
      <c r="B1049" s="42">
        <v>31200</v>
      </c>
      <c r="C1049" s="45"/>
      <c r="D1049" s="45">
        <f t="shared" si="44"/>
        <v>70452.279600570619</v>
      </c>
      <c r="E1049" s="45"/>
      <c r="F1049" s="45">
        <f t="shared" si="45"/>
        <v>39252.279600570619</v>
      </c>
    </row>
    <row r="1050" spans="1:6" x14ac:dyDescent="0.4">
      <c r="A1050" s="45"/>
      <c r="B1050" s="43">
        <v>21600</v>
      </c>
      <c r="C1050" s="45"/>
      <c r="D1050" s="45">
        <f t="shared" si="44"/>
        <v>70452.279600570619</v>
      </c>
      <c r="E1050" s="45"/>
      <c r="F1050" s="45">
        <f t="shared" si="45"/>
        <v>48852.279600570619</v>
      </c>
    </row>
    <row r="1051" spans="1:6" x14ac:dyDescent="0.4">
      <c r="A1051" s="45"/>
      <c r="B1051" s="42">
        <v>52800</v>
      </c>
      <c r="C1051" s="45"/>
      <c r="D1051" s="45">
        <f t="shared" si="44"/>
        <v>70452.279600570619</v>
      </c>
      <c r="E1051" s="45"/>
      <c r="F1051" s="45">
        <f t="shared" si="45"/>
        <v>17652.279600570619</v>
      </c>
    </row>
    <row r="1052" spans="1:6" x14ac:dyDescent="0.4">
      <c r="A1052" s="45"/>
      <c r="B1052" s="43">
        <v>17100</v>
      </c>
      <c r="C1052" s="45"/>
      <c r="D1052" s="45">
        <f t="shared" si="44"/>
        <v>70452.279600570619</v>
      </c>
      <c r="E1052" s="45"/>
      <c r="F1052" s="45">
        <f t="shared" si="45"/>
        <v>53352.279600570619</v>
      </c>
    </row>
    <row r="1053" spans="1:6" x14ac:dyDescent="0.4">
      <c r="A1053" s="45"/>
      <c r="B1053" s="42">
        <v>33600</v>
      </c>
      <c r="C1053" s="45"/>
      <c r="D1053" s="45">
        <f t="shared" si="44"/>
        <v>70452.279600570619</v>
      </c>
      <c r="E1053" s="45"/>
      <c r="F1053" s="45">
        <f t="shared" si="45"/>
        <v>36852.279600570619</v>
      </c>
    </row>
    <row r="1054" spans="1:6" x14ac:dyDescent="0.4">
      <c r="A1054" s="45"/>
      <c r="B1054" s="43">
        <v>48000</v>
      </c>
      <c r="C1054" s="45"/>
      <c r="D1054" s="45">
        <f t="shared" si="44"/>
        <v>70452.279600570619</v>
      </c>
      <c r="E1054" s="45"/>
      <c r="F1054" s="45">
        <f t="shared" si="45"/>
        <v>22452.279600570619</v>
      </c>
    </row>
    <row r="1055" spans="1:6" x14ac:dyDescent="0.4">
      <c r="A1055" s="45"/>
      <c r="B1055" s="42">
        <v>88200</v>
      </c>
      <c r="C1055" s="45"/>
      <c r="D1055" s="45">
        <f t="shared" si="44"/>
        <v>70452.279600570619</v>
      </c>
      <c r="E1055" s="45"/>
      <c r="F1055" s="45">
        <f t="shared" si="45"/>
        <v>17747.720399429381</v>
      </c>
    </row>
    <row r="1056" spans="1:6" x14ac:dyDescent="0.4">
      <c r="A1056" s="45"/>
      <c r="B1056" s="43">
        <v>30000</v>
      </c>
      <c r="C1056" s="45"/>
      <c r="D1056" s="45">
        <f t="shared" si="44"/>
        <v>70452.279600570619</v>
      </c>
      <c r="E1056" s="45"/>
      <c r="F1056" s="45">
        <f t="shared" si="45"/>
        <v>40452.279600570619</v>
      </c>
    </row>
    <row r="1057" spans="1:6" x14ac:dyDescent="0.4">
      <c r="A1057" s="45"/>
      <c r="B1057" s="42">
        <v>15600</v>
      </c>
      <c r="C1057" s="45"/>
      <c r="D1057" s="45">
        <f t="shared" si="44"/>
        <v>70452.279600570619</v>
      </c>
      <c r="E1057" s="45"/>
      <c r="F1057" s="45">
        <f t="shared" si="45"/>
        <v>54852.279600570619</v>
      </c>
    </row>
    <row r="1058" spans="1:6" x14ac:dyDescent="0.4">
      <c r="A1058" s="45"/>
      <c r="B1058" s="43">
        <v>28800</v>
      </c>
      <c r="C1058" s="45"/>
      <c r="D1058" s="45">
        <f t="shared" si="44"/>
        <v>70452.279600570619</v>
      </c>
      <c r="E1058" s="45"/>
      <c r="F1058" s="45">
        <f t="shared" si="45"/>
        <v>41652.279600570619</v>
      </c>
    </row>
    <row r="1059" spans="1:6" x14ac:dyDescent="0.4">
      <c r="A1059" s="45"/>
      <c r="B1059" s="42">
        <v>40800</v>
      </c>
      <c r="C1059" s="45"/>
      <c r="D1059" s="45">
        <f t="shared" si="44"/>
        <v>70452.279600570619</v>
      </c>
      <c r="E1059" s="45"/>
      <c r="F1059" s="45">
        <f t="shared" si="45"/>
        <v>29652.279600570619</v>
      </c>
    </row>
    <row r="1060" spans="1:6" x14ac:dyDescent="0.4">
      <c r="A1060" s="45"/>
      <c r="B1060" s="43">
        <v>13000</v>
      </c>
      <c r="C1060" s="45"/>
      <c r="D1060" s="45">
        <f t="shared" si="44"/>
        <v>70452.279600570619</v>
      </c>
      <c r="E1060" s="45"/>
      <c r="F1060" s="45">
        <f t="shared" si="45"/>
        <v>57452.279600570619</v>
      </c>
    </row>
    <row r="1061" spans="1:6" x14ac:dyDescent="0.4">
      <c r="A1061" s="45"/>
      <c r="B1061" s="42">
        <v>28800</v>
      </c>
      <c r="C1061" s="45"/>
      <c r="D1061" s="45">
        <f t="shared" si="44"/>
        <v>70452.279600570619</v>
      </c>
      <c r="E1061" s="45"/>
      <c r="F1061" s="45">
        <f t="shared" si="45"/>
        <v>41652.279600570619</v>
      </c>
    </row>
    <row r="1062" spans="1:6" x14ac:dyDescent="0.4">
      <c r="A1062" s="45"/>
      <c r="B1062" s="43">
        <v>72800</v>
      </c>
      <c r="C1062" s="45"/>
      <c r="D1062" s="45">
        <f t="shared" si="44"/>
        <v>70452.279600570619</v>
      </c>
      <c r="E1062" s="45"/>
      <c r="F1062" s="45">
        <f t="shared" si="45"/>
        <v>2347.7203994293814</v>
      </c>
    </row>
    <row r="1063" spans="1:6" x14ac:dyDescent="0.4">
      <c r="A1063" s="45"/>
      <c r="B1063" s="42">
        <v>21600</v>
      </c>
      <c r="C1063" s="45"/>
      <c r="D1063" s="45">
        <f t="shared" si="44"/>
        <v>70452.279600570619</v>
      </c>
      <c r="E1063" s="45"/>
      <c r="F1063" s="45">
        <f t="shared" si="45"/>
        <v>48852.279600570619</v>
      </c>
    </row>
    <row r="1064" spans="1:6" x14ac:dyDescent="0.4">
      <c r="A1064" s="45"/>
      <c r="B1064" s="43">
        <v>24000</v>
      </c>
      <c r="C1064" s="45"/>
      <c r="D1064" s="45">
        <f t="shared" si="44"/>
        <v>70452.279600570619</v>
      </c>
      <c r="E1064" s="45"/>
      <c r="F1064" s="45">
        <f t="shared" si="45"/>
        <v>46452.279600570619</v>
      </c>
    </row>
    <row r="1065" spans="1:6" x14ac:dyDescent="0.4">
      <c r="A1065" s="45"/>
      <c r="B1065" s="42">
        <v>416000</v>
      </c>
      <c r="C1065" s="45"/>
      <c r="D1065" s="45">
        <f t="shared" si="44"/>
        <v>70452.279600570619</v>
      </c>
      <c r="E1065" s="45"/>
      <c r="F1065" s="45">
        <f t="shared" si="45"/>
        <v>345547.72039942938</v>
      </c>
    </row>
    <row r="1066" spans="1:6" x14ac:dyDescent="0.4">
      <c r="A1066" s="45"/>
      <c r="B1066" s="43">
        <v>84000</v>
      </c>
      <c r="C1066" s="45"/>
      <c r="D1066" s="45">
        <f t="shared" si="44"/>
        <v>70452.279600570619</v>
      </c>
      <c r="E1066" s="45"/>
      <c r="F1066" s="45">
        <f t="shared" si="45"/>
        <v>13547.720399429381</v>
      </c>
    </row>
    <row r="1067" spans="1:6" x14ac:dyDescent="0.4">
      <c r="A1067" s="45"/>
      <c r="B1067" s="42">
        <v>44200</v>
      </c>
      <c r="C1067" s="45"/>
      <c r="D1067" s="45">
        <f t="shared" si="44"/>
        <v>70452.279600570619</v>
      </c>
      <c r="E1067" s="45"/>
      <c r="F1067" s="45">
        <f t="shared" si="45"/>
        <v>26252.279600570619</v>
      </c>
    </row>
    <row r="1068" spans="1:6" x14ac:dyDescent="0.4">
      <c r="A1068" s="45"/>
      <c r="B1068" s="43">
        <v>14300</v>
      </c>
      <c r="C1068" s="45"/>
      <c r="D1068" s="45">
        <f t="shared" si="44"/>
        <v>70452.279600570619</v>
      </c>
      <c r="E1068" s="45"/>
      <c r="F1068" s="45">
        <f t="shared" si="45"/>
        <v>56152.279600570619</v>
      </c>
    </row>
    <row r="1069" spans="1:6" x14ac:dyDescent="0.4">
      <c r="A1069" s="45"/>
      <c r="B1069" s="42">
        <v>14400</v>
      </c>
      <c r="C1069" s="45"/>
      <c r="D1069" s="45">
        <f t="shared" si="44"/>
        <v>70452.279600570619</v>
      </c>
      <c r="E1069" s="45"/>
      <c r="F1069" s="45">
        <f t="shared" si="45"/>
        <v>56052.279600570619</v>
      </c>
    </row>
    <row r="1070" spans="1:6" x14ac:dyDescent="0.4">
      <c r="A1070" s="45"/>
      <c r="B1070" s="43">
        <v>43200</v>
      </c>
      <c r="C1070" s="45"/>
      <c r="D1070" s="45">
        <f t="shared" si="44"/>
        <v>70452.279600570619</v>
      </c>
      <c r="E1070" s="45"/>
      <c r="F1070" s="45">
        <f t="shared" si="45"/>
        <v>27252.279600570619</v>
      </c>
    </row>
    <row r="1071" spans="1:6" x14ac:dyDescent="0.4">
      <c r="A1071" s="45"/>
      <c r="B1071" s="42">
        <v>36000</v>
      </c>
      <c r="C1071" s="45"/>
      <c r="D1071" s="45">
        <f t="shared" si="44"/>
        <v>70452.279600570619</v>
      </c>
      <c r="E1071" s="45"/>
      <c r="F1071" s="45">
        <f t="shared" si="45"/>
        <v>34452.279600570619</v>
      </c>
    </row>
    <row r="1072" spans="1:6" x14ac:dyDescent="0.4">
      <c r="A1072" s="45"/>
      <c r="B1072" s="43">
        <v>528000</v>
      </c>
      <c r="C1072" s="45"/>
      <c r="D1072" s="45">
        <f t="shared" si="44"/>
        <v>70452.279600570619</v>
      </c>
      <c r="E1072" s="45"/>
      <c r="F1072" s="45">
        <f t="shared" si="45"/>
        <v>457547.72039942938</v>
      </c>
    </row>
    <row r="1073" spans="1:6" x14ac:dyDescent="0.4">
      <c r="A1073" s="45"/>
      <c r="B1073" s="42">
        <v>29900</v>
      </c>
      <c r="C1073" s="45"/>
      <c r="D1073" s="45">
        <f t="shared" si="44"/>
        <v>70452.279600570619</v>
      </c>
      <c r="E1073" s="45"/>
      <c r="F1073" s="45">
        <f t="shared" si="45"/>
        <v>40552.279600570619</v>
      </c>
    </row>
    <row r="1074" spans="1:6" x14ac:dyDescent="0.4">
      <c r="A1074" s="45"/>
      <c r="B1074" s="43">
        <v>22800</v>
      </c>
      <c r="C1074" s="45"/>
      <c r="D1074" s="45">
        <f t="shared" si="44"/>
        <v>70452.279600570619</v>
      </c>
      <c r="E1074" s="45"/>
      <c r="F1074" s="45">
        <f t="shared" si="45"/>
        <v>47652.279600570619</v>
      </c>
    </row>
    <row r="1075" spans="1:6" x14ac:dyDescent="0.4">
      <c r="A1075" s="45"/>
      <c r="B1075" s="42">
        <v>54000</v>
      </c>
      <c r="C1075" s="45"/>
      <c r="D1075" s="45">
        <f t="shared" si="44"/>
        <v>70452.279600570619</v>
      </c>
      <c r="E1075" s="45"/>
      <c r="F1075" s="45">
        <f t="shared" si="45"/>
        <v>16452.279600570619</v>
      </c>
    </row>
    <row r="1076" spans="1:6" x14ac:dyDescent="0.4">
      <c r="A1076" s="45"/>
      <c r="B1076" s="43">
        <v>24000</v>
      </c>
      <c r="C1076" s="45"/>
      <c r="D1076" s="45">
        <f t="shared" si="44"/>
        <v>70452.279600570619</v>
      </c>
      <c r="E1076" s="45"/>
      <c r="F1076" s="45">
        <f t="shared" si="45"/>
        <v>46452.279600570619</v>
      </c>
    </row>
    <row r="1077" spans="1:6" x14ac:dyDescent="0.4">
      <c r="A1077" s="45"/>
      <c r="B1077" s="42">
        <v>21120</v>
      </c>
      <c r="C1077" s="45"/>
      <c r="D1077" s="45">
        <f t="shared" si="44"/>
        <v>70452.279600570619</v>
      </c>
      <c r="E1077" s="45"/>
      <c r="F1077" s="45">
        <f t="shared" si="45"/>
        <v>49332.279600570619</v>
      </c>
    </row>
    <row r="1078" spans="1:6" x14ac:dyDescent="0.4">
      <c r="A1078" s="45"/>
      <c r="B1078" s="43">
        <v>16800</v>
      </c>
      <c r="C1078" s="45"/>
      <c r="D1078" s="45">
        <f t="shared" si="44"/>
        <v>70452.279600570619</v>
      </c>
      <c r="E1078" s="45"/>
      <c r="F1078" s="45">
        <f t="shared" si="45"/>
        <v>53652.279600570619</v>
      </c>
    </row>
    <row r="1079" spans="1:6" x14ac:dyDescent="0.4">
      <c r="A1079" s="45"/>
      <c r="B1079" s="42">
        <v>15600</v>
      </c>
      <c r="C1079" s="45"/>
      <c r="D1079" s="45">
        <f t="shared" si="44"/>
        <v>70452.279600570619</v>
      </c>
      <c r="E1079" s="45"/>
      <c r="F1079" s="45">
        <f t="shared" si="45"/>
        <v>54852.279600570619</v>
      </c>
    </row>
    <row r="1080" spans="1:6" x14ac:dyDescent="0.4">
      <c r="A1080" s="45"/>
      <c r="B1080" s="43">
        <v>44400</v>
      </c>
      <c r="C1080" s="45"/>
      <c r="D1080" s="45">
        <f t="shared" si="44"/>
        <v>70452.279600570619</v>
      </c>
      <c r="E1080" s="45"/>
      <c r="F1080" s="45">
        <f t="shared" si="45"/>
        <v>26052.279600570619</v>
      </c>
    </row>
    <row r="1081" spans="1:6" x14ac:dyDescent="0.4">
      <c r="A1081" s="45"/>
      <c r="B1081" s="42">
        <v>20800</v>
      </c>
      <c r="C1081" s="45"/>
      <c r="D1081" s="45">
        <f t="shared" si="44"/>
        <v>70452.279600570619</v>
      </c>
      <c r="E1081" s="45"/>
      <c r="F1081" s="45">
        <f t="shared" si="45"/>
        <v>49652.279600570619</v>
      </c>
    </row>
    <row r="1082" spans="1:6" x14ac:dyDescent="0.4">
      <c r="A1082" s="45"/>
      <c r="B1082" s="43">
        <v>12000</v>
      </c>
      <c r="C1082" s="45"/>
      <c r="D1082" s="45">
        <f t="shared" si="44"/>
        <v>70452.279600570619</v>
      </c>
      <c r="E1082" s="45"/>
      <c r="F1082" s="45">
        <f t="shared" si="45"/>
        <v>58452.279600570619</v>
      </c>
    </row>
    <row r="1083" spans="1:6" x14ac:dyDescent="0.4">
      <c r="A1083" s="45"/>
      <c r="B1083" s="42">
        <v>25920</v>
      </c>
      <c r="C1083" s="45"/>
      <c r="D1083" s="45">
        <f t="shared" si="44"/>
        <v>70452.279600570619</v>
      </c>
      <c r="E1083" s="45"/>
      <c r="F1083" s="45">
        <f t="shared" si="45"/>
        <v>44532.279600570619</v>
      </c>
    </row>
    <row r="1084" spans="1:6" x14ac:dyDescent="0.4">
      <c r="A1084" s="45"/>
      <c r="B1084" s="43">
        <v>144000</v>
      </c>
      <c r="C1084" s="45"/>
      <c r="D1084" s="45">
        <f t="shared" si="44"/>
        <v>70452.279600570619</v>
      </c>
      <c r="E1084" s="45"/>
      <c r="F1084" s="45">
        <f t="shared" si="45"/>
        <v>73547.720399429381</v>
      </c>
    </row>
    <row r="1085" spans="1:6" x14ac:dyDescent="0.4">
      <c r="A1085" s="45"/>
      <c r="B1085" s="42">
        <v>43200</v>
      </c>
      <c r="C1085" s="45"/>
      <c r="D1085" s="45">
        <f t="shared" si="44"/>
        <v>70452.279600570619</v>
      </c>
      <c r="E1085" s="45"/>
      <c r="F1085" s="45">
        <f t="shared" si="45"/>
        <v>27252.279600570619</v>
      </c>
    </row>
    <row r="1086" spans="1:6" x14ac:dyDescent="0.4">
      <c r="A1086" s="45"/>
      <c r="B1086" s="43">
        <v>14400</v>
      </c>
      <c r="C1086" s="45"/>
      <c r="D1086" s="45">
        <f t="shared" si="44"/>
        <v>70452.279600570619</v>
      </c>
      <c r="E1086" s="45"/>
      <c r="F1086" s="45">
        <f t="shared" si="45"/>
        <v>56052.279600570619</v>
      </c>
    </row>
    <row r="1087" spans="1:6" x14ac:dyDescent="0.4">
      <c r="A1087" s="45"/>
      <c r="B1087" s="42">
        <v>28600</v>
      </c>
      <c r="C1087" s="45"/>
      <c r="D1087" s="45">
        <f t="shared" si="44"/>
        <v>70452.279600570619</v>
      </c>
      <c r="E1087" s="45"/>
      <c r="F1087" s="45">
        <f t="shared" si="45"/>
        <v>41852.279600570619</v>
      </c>
    </row>
    <row r="1088" spans="1:6" x14ac:dyDescent="0.4">
      <c r="A1088" s="45"/>
      <c r="B1088" s="43">
        <v>66000</v>
      </c>
      <c r="C1088" s="45"/>
      <c r="D1088" s="45">
        <f t="shared" si="44"/>
        <v>70452.279600570619</v>
      </c>
      <c r="E1088" s="45"/>
      <c r="F1088" s="45">
        <f t="shared" si="45"/>
        <v>4452.2796005706186</v>
      </c>
    </row>
    <row r="1089" spans="1:6" x14ac:dyDescent="0.4">
      <c r="A1089" s="45"/>
      <c r="B1089" s="42">
        <v>36000</v>
      </c>
      <c r="C1089" s="45"/>
      <c r="D1089" s="45">
        <f t="shared" si="44"/>
        <v>70452.279600570619</v>
      </c>
      <c r="E1089" s="45"/>
      <c r="F1089" s="45">
        <f t="shared" si="45"/>
        <v>34452.279600570619</v>
      </c>
    </row>
    <row r="1090" spans="1:6" x14ac:dyDescent="0.4">
      <c r="A1090" s="45"/>
      <c r="B1090" s="43">
        <v>20800</v>
      </c>
      <c r="C1090" s="45"/>
      <c r="D1090" s="45">
        <f t="shared" si="44"/>
        <v>70452.279600570619</v>
      </c>
      <c r="E1090" s="45"/>
      <c r="F1090" s="45">
        <f t="shared" si="45"/>
        <v>49652.279600570619</v>
      </c>
    </row>
    <row r="1091" spans="1:6" x14ac:dyDescent="0.4">
      <c r="A1091" s="45"/>
      <c r="B1091" s="42">
        <v>19500</v>
      </c>
      <c r="C1091" s="45"/>
      <c r="D1091" s="45">
        <f t="shared" ref="D1091:D1154" si="46">AVERAGE($B$2:$B$1403)</f>
        <v>70452.279600570619</v>
      </c>
      <c r="E1091" s="45"/>
      <c r="F1091" s="45">
        <f t="shared" ref="F1091:F1154" si="47">ABS(B1091-D1091)</f>
        <v>50952.279600570619</v>
      </c>
    </row>
    <row r="1092" spans="1:6" x14ac:dyDescent="0.4">
      <c r="A1092" s="45"/>
      <c r="B1092" s="43">
        <v>67200</v>
      </c>
      <c r="C1092" s="45"/>
      <c r="D1092" s="45">
        <f t="shared" si="46"/>
        <v>70452.279600570619</v>
      </c>
      <c r="E1092" s="45"/>
      <c r="F1092" s="45">
        <f t="shared" si="47"/>
        <v>3252.2796005706186</v>
      </c>
    </row>
    <row r="1093" spans="1:6" x14ac:dyDescent="0.4">
      <c r="A1093" s="45"/>
      <c r="B1093" s="42">
        <v>23688</v>
      </c>
      <c r="C1093" s="45"/>
      <c r="D1093" s="45">
        <f t="shared" si="46"/>
        <v>70452.279600570619</v>
      </c>
      <c r="E1093" s="45"/>
      <c r="F1093" s="45">
        <f t="shared" si="47"/>
        <v>46764.279600570619</v>
      </c>
    </row>
    <row r="1094" spans="1:6" x14ac:dyDescent="0.4">
      <c r="A1094" s="45"/>
      <c r="B1094" s="43">
        <v>38400</v>
      </c>
      <c r="C1094" s="45"/>
      <c r="D1094" s="45">
        <f t="shared" si="46"/>
        <v>70452.279600570619</v>
      </c>
      <c r="E1094" s="45"/>
      <c r="F1094" s="45">
        <f t="shared" si="47"/>
        <v>32052.279600570619</v>
      </c>
    </row>
    <row r="1095" spans="1:6" x14ac:dyDescent="0.4">
      <c r="A1095" s="45"/>
      <c r="B1095" s="42">
        <v>17808</v>
      </c>
      <c r="C1095" s="45"/>
      <c r="D1095" s="45">
        <f t="shared" si="46"/>
        <v>70452.279600570619</v>
      </c>
      <c r="E1095" s="45"/>
      <c r="F1095" s="45">
        <f t="shared" si="47"/>
        <v>52644.279600570619</v>
      </c>
    </row>
    <row r="1096" spans="1:6" x14ac:dyDescent="0.4">
      <c r="A1096" s="45"/>
      <c r="B1096" s="43">
        <v>15600</v>
      </c>
      <c r="C1096" s="45"/>
      <c r="D1096" s="45">
        <f t="shared" si="46"/>
        <v>70452.279600570619</v>
      </c>
      <c r="E1096" s="45"/>
      <c r="F1096" s="45">
        <f t="shared" si="47"/>
        <v>54852.279600570619</v>
      </c>
    </row>
    <row r="1097" spans="1:6" x14ac:dyDescent="0.4">
      <c r="A1097" s="45"/>
      <c r="B1097" s="42">
        <v>38400</v>
      </c>
      <c r="C1097" s="45"/>
      <c r="D1097" s="45">
        <f t="shared" si="46"/>
        <v>70452.279600570619</v>
      </c>
      <c r="E1097" s="45"/>
      <c r="F1097" s="45">
        <f t="shared" si="47"/>
        <v>32052.279600570619</v>
      </c>
    </row>
    <row r="1098" spans="1:6" x14ac:dyDescent="0.4">
      <c r="A1098" s="45"/>
      <c r="B1098" s="43">
        <v>14040</v>
      </c>
      <c r="C1098" s="45"/>
      <c r="D1098" s="45">
        <f t="shared" si="46"/>
        <v>70452.279600570619</v>
      </c>
      <c r="E1098" s="45"/>
      <c r="F1098" s="45">
        <f t="shared" si="47"/>
        <v>56412.279600570619</v>
      </c>
    </row>
    <row r="1099" spans="1:6" x14ac:dyDescent="0.4">
      <c r="A1099" s="45"/>
      <c r="B1099" s="42">
        <v>40800</v>
      </c>
      <c r="C1099" s="45"/>
      <c r="D1099" s="45">
        <f t="shared" si="46"/>
        <v>70452.279600570619</v>
      </c>
      <c r="E1099" s="45"/>
      <c r="F1099" s="45">
        <f t="shared" si="47"/>
        <v>29652.279600570619</v>
      </c>
    </row>
    <row r="1100" spans="1:6" x14ac:dyDescent="0.4">
      <c r="A1100" s="45"/>
      <c r="B1100" s="43">
        <v>16800</v>
      </c>
      <c r="C1100" s="45"/>
      <c r="D1100" s="45">
        <f t="shared" si="46"/>
        <v>70452.279600570619</v>
      </c>
      <c r="E1100" s="45"/>
      <c r="F1100" s="45">
        <f t="shared" si="47"/>
        <v>53652.279600570619</v>
      </c>
    </row>
    <row r="1101" spans="1:6" x14ac:dyDescent="0.4">
      <c r="A1101" s="45"/>
      <c r="B1101" s="42">
        <v>14400</v>
      </c>
      <c r="C1101" s="45"/>
      <c r="D1101" s="45">
        <f t="shared" si="46"/>
        <v>70452.279600570619</v>
      </c>
      <c r="E1101" s="45"/>
      <c r="F1101" s="45">
        <f t="shared" si="47"/>
        <v>56052.279600570619</v>
      </c>
    </row>
    <row r="1102" spans="1:6" x14ac:dyDescent="0.4">
      <c r="A1102" s="45"/>
      <c r="B1102" s="43">
        <v>28800</v>
      </c>
      <c r="C1102" s="45"/>
      <c r="D1102" s="45">
        <f t="shared" si="46"/>
        <v>70452.279600570619</v>
      </c>
      <c r="E1102" s="45"/>
      <c r="F1102" s="45">
        <f t="shared" si="47"/>
        <v>41652.279600570619</v>
      </c>
    </row>
    <row r="1103" spans="1:6" x14ac:dyDescent="0.4">
      <c r="A1103" s="45"/>
      <c r="B1103" s="42">
        <v>48000</v>
      </c>
      <c r="C1103" s="45"/>
      <c r="D1103" s="45">
        <f t="shared" si="46"/>
        <v>70452.279600570619</v>
      </c>
      <c r="E1103" s="45"/>
      <c r="F1103" s="45">
        <f t="shared" si="47"/>
        <v>22452.279600570619</v>
      </c>
    </row>
    <row r="1104" spans="1:6" x14ac:dyDescent="0.4">
      <c r="A1104" s="45"/>
      <c r="B1104" s="43">
        <v>18000</v>
      </c>
      <c r="C1104" s="45"/>
      <c r="D1104" s="45">
        <f t="shared" si="46"/>
        <v>70452.279600570619</v>
      </c>
      <c r="E1104" s="45"/>
      <c r="F1104" s="45">
        <f t="shared" si="47"/>
        <v>52452.279600570619</v>
      </c>
    </row>
    <row r="1105" spans="1:6" x14ac:dyDescent="0.4">
      <c r="A1105" s="45"/>
      <c r="B1105" s="42">
        <v>14400</v>
      </c>
      <c r="C1105" s="45"/>
      <c r="D1105" s="45">
        <f t="shared" si="46"/>
        <v>70452.279600570619</v>
      </c>
      <c r="E1105" s="45"/>
      <c r="F1105" s="45">
        <f t="shared" si="47"/>
        <v>56052.279600570619</v>
      </c>
    </row>
    <row r="1106" spans="1:6" x14ac:dyDescent="0.4">
      <c r="A1106" s="45"/>
      <c r="B1106" s="43">
        <v>38400</v>
      </c>
      <c r="C1106" s="45"/>
      <c r="D1106" s="45">
        <f t="shared" si="46"/>
        <v>70452.279600570619</v>
      </c>
      <c r="E1106" s="45"/>
      <c r="F1106" s="45">
        <f t="shared" si="47"/>
        <v>32052.279600570619</v>
      </c>
    </row>
    <row r="1107" spans="1:6" x14ac:dyDescent="0.4">
      <c r="A1107" s="45"/>
      <c r="B1107" s="42">
        <v>40080</v>
      </c>
      <c r="C1107" s="45"/>
      <c r="D1107" s="45">
        <f t="shared" si="46"/>
        <v>70452.279600570619</v>
      </c>
      <c r="E1107" s="45"/>
      <c r="F1107" s="45">
        <f t="shared" si="47"/>
        <v>30372.279600570619</v>
      </c>
    </row>
    <row r="1108" spans="1:6" x14ac:dyDescent="0.4">
      <c r="A1108" s="45"/>
      <c r="B1108" s="43">
        <v>26400</v>
      </c>
      <c r="C1108" s="45"/>
      <c r="D1108" s="45">
        <f t="shared" si="46"/>
        <v>70452.279600570619</v>
      </c>
      <c r="E1108" s="45"/>
      <c r="F1108" s="45">
        <f t="shared" si="47"/>
        <v>44052.279600570619</v>
      </c>
    </row>
    <row r="1109" spans="1:6" x14ac:dyDescent="0.4">
      <c r="A1109" s="45"/>
      <c r="B1109" s="42">
        <v>31200</v>
      </c>
      <c r="C1109" s="45"/>
      <c r="D1109" s="45">
        <f t="shared" si="46"/>
        <v>70452.279600570619</v>
      </c>
      <c r="E1109" s="45"/>
      <c r="F1109" s="45">
        <f t="shared" si="47"/>
        <v>39252.279600570619</v>
      </c>
    </row>
    <row r="1110" spans="1:6" x14ac:dyDescent="0.4">
      <c r="A1110" s="45"/>
      <c r="B1110" s="43">
        <v>27384</v>
      </c>
      <c r="C1110" s="45"/>
      <c r="D1110" s="45">
        <f t="shared" si="46"/>
        <v>70452.279600570619</v>
      </c>
      <c r="E1110" s="45"/>
      <c r="F1110" s="45">
        <f t="shared" si="47"/>
        <v>43068.279600570619</v>
      </c>
    </row>
    <row r="1111" spans="1:6" x14ac:dyDescent="0.4">
      <c r="A1111" s="45"/>
      <c r="B1111" s="42">
        <v>16800</v>
      </c>
      <c r="C1111" s="45"/>
      <c r="D1111" s="45">
        <f t="shared" si="46"/>
        <v>70452.279600570619</v>
      </c>
      <c r="E1111" s="45"/>
      <c r="F1111" s="45">
        <f t="shared" si="47"/>
        <v>53652.279600570619</v>
      </c>
    </row>
    <row r="1112" spans="1:6" x14ac:dyDescent="0.4">
      <c r="A1112" s="45"/>
      <c r="B1112" s="43">
        <v>26000</v>
      </c>
      <c r="C1112" s="45"/>
      <c r="D1112" s="45">
        <f t="shared" si="46"/>
        <v>70452.279600570619</v>
      </c>
      <c r="E1112" s="45"/>
      <c r="F1112" s="45">
        <f t="shared" si="47"/>
        <v>44452.279600570619</v>
      </c>
    </row>
    <row r="1113" spans="1:6" x14ac:dyDescent="0.4">
      <c r="A1113" s="45"/>
      <c r="B1113" s="42">
        <v>57600</v>
      </c>
      <c r="C1113" s="45"/>
      <c r="D1113" s="45">
        <f t="shared" si="46"/>
        <v>70452.279600570619</v>
      </c>
      <c r="E1113" s="45"/>
      <c r="F1113" s="45">
        <f t="shared" si="47"/>
        <v>12852.279600570619</v>
      </c>
    </row>
    <row r="1114" spans="1:6" x14ac:dyDescent="0.4">
      <c r="A1114" s="45"/>
      <c r="B1114" s="43">
        <v>47880</v>
      </c>
      <c r="C1114" s="45"/>
      <c r="D1114" s="45">
        <f t="shared" si="46"/>
        <v>70452.279600570619</v>
      </c>
      <c r="E1114" s="45"/>
      <c r="F1114" s="45">
        <f t="shared" si="47"/>
        <v>22572.279600570619</v>
      </c>
    </row>
    <row r="1115" spans="1:6" x14ac:dyDescent="0.4">
      <c r="A1115" s="45"/>
      <c r="B1115" s="42">
        <v>16560</v>
      </c>
      <c r="C1115" s="45"/>
      <c r="D1115" s="45">
        <f t="shared" si="46"/>
        <v>70452.279600570619</v>
      </c>
      <c r="E1115" s="45"/>
      <c r="F1115" s="45">
        <f t="shared" si="47"/>
        <v>53892.279600570619</v>
      </c>
    </row>
    <row r="1116" spans="1:6" x14ac:dyDescent="0.4">
      <c r="A1116" s="45"/>
      <c r="B1116" s="43">
        <v>27000</v>
      </c>
      <c r="C1116" s="45"/>
      <c r="D1116" s="45">
        <f t="shared" si="46"/>
        <v>70452.279600570619</v>
      </c>
      <c r="E1116" s="45"/>
      <c r="F1116" s="45">
        <f t="shared" si="47"/>
        <v>43452.279600570619</v>
      </c>
    </row>
    <row r="1117" spans="1:6" x14ac:dyDescent="0.4">
      <c r="A1117" s="45"/>
      <c r="B1117" s="42">
        <v>62400</v>
      </c>
      <c r="C1117" s="45"/>
      <c r="D1117" s="45">
        <f t="shared" si="46"/>
        <v>70452.279600570619</v>
      </c>
      <c r="E1117" s="45"/>
      <c r="F1117" s="45">
        <f t="shared" si="47"/>
        <v>8052.2796005706186</v>
      </c>
    </row>
    <row r="1118" spans="1:6" x14ac:dyDescent="0.4">
      <c r="A1118" s="45"/>
      <c r="B1118" s="43">
        <v>26400</v>
      </c>
      <c r="C1118" s="45"/>
      <c r="D1118" s="45">
        <f t="shared" si="46"/>
        <v>70452.279600570619</v>
      </c>
      <c r="E1118" s="45"/>
      <c r="F1118" s="45">
        <f t="shared" si="47"/>
        <v>44052.279600570619</v>
      </c>
    </row>
    <row r="1119" spans="1:6" x14ac:dyDescent="0.4">
      <c r="A1119" s="45"/>
      <c r="B1119" s="42">
        <v>43200</v>
      </c>
      <c r="C1119" s="45"/>
      <c r="D1119" s="45">
        <f t="shared" si="46"/>
        <v>70452.279600570619</v>
      </c>
      <c r="E1119" s="45"/>
      <c r="F1119" s="45">
        <f t="shared" si="47"/>
        <v>27252.279600570619</v>
      </c>
    </row>
    <row r="1120" spans="1:6" x14ac:dyDescent="0.4">
      <c r="A1120" s="45"/>
      <c r="B1120" s="43">
        <v>28800</v>
      </c>
      <c r="C1120" s="45"/>
      <c r="D1120" s="45">
        <f t="shared" si="46"/>
        <v>70452.279600570619</v>
      </c>
      <c r="E1120" s="45"/>
      <c r="F1120" s="45">
        <f t="shared" si="47"/>
        <v>41652.279600570619</v>
      </c>
    </row>
    <row r="1121" spans="1:6" x14ac:dyDescent="0.4">
      <c r="A1121" s="45"/>
      <c r="B1121" s="42">
        <v>15264</v>
      </c>
      <c r="C1121" s="45"/>
      <c r="D1121" s="45">
        <f t="shared" si="46"/>
        <v>70452.279600570619</v>
      </c>
      <c r="E1121" s="45"/>
      <c r="F1121" s="45">
        <f t="shared" si="47"/>
        <v>55188.279600570619</v>
      </c>
    </row>
    <row r="1122" spans="1:6" x14ac:dyDescent="0.4">
      <c r="A1122" s="45"/>
      <c r="B1122" s="43">
        <v>44200</v>
      </c>
      <c r="C1122" s="45"/>
      <c r="D1122" s="45">
        <f t="shared" si="46"/>
        <v>70452.279600570619</v>
      </c>
      <c r="E1122" s="45"/>
      <c r="F1122" s="45">
        <f t="shared" si="47"/>
        <v>26252.279600570619</v>
      </c>
    </row>
    <row r="1123" spans="1:6" x14ac:dyDescent="0.4">
      <c r="A1123" s="45"/>
      <c r="B1123" s="42">
        <v>16800</v>
      </c>
      <c r="C1123" s="45"/>
      <c r="D1123" s="45">
        <f t="shared" si="46"/>
        <v>70452.279600570619</v>
      </c>
      <c r="E1123" s="45"/>
      <c r="F1123" s="45">
        <f t="shared" si="47"/>
        <v>53652.279600570619</v>
      </c>
    </row>
    <row r="1124" spans="1:6" x14ac:dyDescent="0.4">
      <c r="A1124" s="45"/>
      <c r="B1124" s="43">
        <v>52800</v>
      </c>
      <c r="C1124" s="45"/>
      <c r="D1124" s="45">
        <f t="shared" si="46"/>
        <v>70452.279600570619</v>
      </c>
      <c r="E1124" s="45"/>
      <c r="F1124" s="45">
        <f t="shared" si="47"/>
        <v>17652.279600570619</v>
      </c>
    </row>
    <row r="1125" spans="1:6" x14ac:dyDescent="0.4">
      <c r="A1125" s="45"/>
      <c r="B1125" s="42">
        <v>1440000</v>
      </c>
      <c r="C1125" s="45"/>
      <c r="D1125" s="45">
        <f t="shared" si="46"/>
        <v>70452.279600570619</v>
      </c>
      <c r="E1125" s="45"/>
      <c r="F1125" s="45">
        <f t="shared" si="47"/>
        <v>1369547.7203994293</v>
      </c>
    </row>
    <row r="1126" spans="1:6" x14ac:dyDescent="0.4">
      <c r="A1126" s="45"/>
      <c r="B1126" s="43">
        <v>20880</v>
      </c>
      <c r="C1126" s="45"/>
      <c r="D1126" s="45">
        <f t="shared" si="46"/>
        <v>70452.279600570619</v>
      </c>
      <c r="E1126" s="45"/>
      <c r="F1126" s="45">
        <f t="shared" si="47"/>
        <v>49572.279600570619</v>
      </c>
    </row>
    <row r="1127" spans="1:6" x14ac:dyDescent="0.4">
      <c r="A1127" s="45"/>
      <c r="B1127" s="42">
        <v>48000</v>
      </c>
      <c r="C1127" s="45"/>
      <c r="D1127" s="45">
        <f t="shared" si="46"/>
        <v>70452.279600570619</v>
      </c>
      <c r="E1127" s="45"/>
      <c r="F1127" s="45">
        <f t="shared" si="47"/>
        <v>22452.279600570619</v>
      </c>
    </row>
    <row r="1128" spans="1:6" x14ac:dyDescent="0.4">
      <c r="A1128" s="45"/>
      <c r="B1128" s="43">
        <v>33800</v>
      </c>
      <c r="C1128" s="45"/>
      <c r="D1128" s="45">
        <f t="shared" si="46"/>
        <v>70452.279600570619</v>
      </c>
      <c r="E1128" s="45"/>
      <c r="F1128" s="45">
        <f t="shared" si="47"/>
        <v>36652.279600570619</v>
      </c>
    </row>
    <row r="1129" spans="1:6" x14ac:dyDescent="0.4">
      <c r="A1129" s="45"/>
      <c r="B1129" s="42">
        <v>31200</v>
      </c>
      <c r="C1129" s="45"/>
      <c r="D1129" s="45">
        <f t="shared" si="46"/>
        <v>70452.279600570619</v>
      </c>
      <c r="E1129" s="45"/>
      <c r="F1129" s="45">
        <f t="shared" si="47"/>
        <v>39252.279600570619</v>
      </c>
    </row>
    <row r="1130" spans="1:6" x14ac:dyDescent="0.4">
      <c r="A1130" s="45"/>
      <c r="B1130" s="43">
        <v>12000</v>
      </c>
      <c r="C1130" s="45"/>
      <c r="D1130" s="45">
        <f t="shared" si="46"/>
        <v>70452.279600570619</v>
      </c>
      <c r="E1130" s="45"/>
      <c r="F1130" s="45">
        <f t="shared" si="47"/>
        <v>58452.279600570619</v>
      </c>
    </row>
    <row r="1131" spans="1:6" x14ac:dyDescent="0.4">
      <c r="A1131" s="45"/>
      <c r="B1131" s="42">
        <v>33600</v>
      </c>
      <c r="C1131" s="45"/>
      <c r="D1131" s="45">
        <f t="shared" si="46"/>
        <v>70452.279600570619</v>
      </c>
      <c r="E1131" s="45"/>
      <c r="F1131" s="45">
        <f t="shared" si="47"/>
        <v>36852.279600570619</v>
      </c>
    </row>
    <row r="1132" spans="1:6" x14ac:dyDescent="0.4">
      <c r="A1132" s="45"/>
      <c r="B1132" s="43">
        <v>44200</v>
      </c>
      <c r="C1132" s="45"/>
      <c r="D1132" s="45">
        <f t="shared" si="46"/>
        <v>70452.279600570619</v>
      </c>
      <c r="E1132" s="45"/>
      <c r="F1132" s="45">
        <f t="shared" si="47"/>
        <v>26252.279600570619</v>
      </c>
    </row>
    <row r="1133" spans="1:6" x14ac:dyDescent="0.4">
      <c r="A1133" s="45"/>
      <c r="B1133" s="42">
        <v>23040</v>
      </c>
      <c r="C1133" s="45"/>
      <c r="D1133" s="45">
        <f t="shared" si="46"/>
        <v>70452.279600570619</v>
      </c>
      <c r="E1133" s="45"/>
      <c r="F1133" s="45">
        <f t="shared" si="47"/>
        <v>47412.279600570619</v>
      </c>
    </row>
    <row r="1134" spans="1:6" x14ac:dyDescent="0.4">
      <c r="A1134" s="45"/>
      <c r="B1134" s="43">
        <v>21600</v>
      </c>
      <c r="C1134" s="45"/>
      <c r="D1134" s="45">
        <f t="shared" si="46"/>
        <v>70452.279600570619</v>
      </c>
      <c r="E1134" s="45"/>
      <c r="F1134" s="45">
        <f t="shared" si="47"/>
        <v>48852.279600570619</v>
      </c>
    </row>
    <row r="1135" spans="1:6" x14ac:dyDescent="0.4">
      <c r="A1135" s="45"/>
      <c r="B1135" s="42">
        <v>31200</v>
      </c>
      <c r="C1135" s="45"/>
      <c r="D1135" s="45">
        <f t="shared" si="46"/>
        <v>70452.279600570619</v>
      </c>
      <c r="E1135" s="45"/>
      <c r="F1135" s="45">
        <f t="shared" si="47"/>
        <v>39252.279600570619</v>
      </c>
    </row>
    <row r="1136" spans="1:6" x14ac:dyDescent="0.4">
      <c r="A1136" s="45"/>
      <c r="B1136" s="43">
        <v>28800</v>
      </c>
      <c r="C1136" s="45"/>
      <c r="D1136" s="45">
        <f t="shared" si="46"/>
        <v>70452.279600570619</v>
      </c>
      <c r="E1136" s="45"/>
      <c r="F1136" s="45">
        <f t="shared" si="47"/>
        <v>41652.279600570619</v>
      </c>
    </row>
    <row r="1137" spans="1:6" x14ac:dyDescent="0.4">
      <c r="A1137" s="45"/>
      <c r="B1137" s="42">
        <v>18000</v>
      </c>
      <c r="C1137" s="45"/>
      <c r="D1137" s="45">
        <f t="shared" si="46"/>
        <v>70452.279600570619</v>
      </c>
      <c r="E1137" s="45"/>
      <c r="F1137" s="45">
        <f t="shared" si="47"/>
        <v>52452.279600570619</v>
      </c>
    </row>
    <row r="1138" spans="1:6" x14ac:dyDescent="0.4">
      <c r="A1138" s="45"/>
      <c r="B1138" s="43">
        <v>26400</v>
      </c>
      <c r="C1138" s="45"/>
      <c r="D1138" s="45">
        <f t="shared" si="46"/>
        <v>70452.279600570619</v>
      </c>
      <c r="E1138" s="45"/>
      <c r="F1138" s="45">
        <f t="shared" si="47"/>
        <v>44052.279600570619</v>
      </c>
    </row>
    <row r="1139" spans="1:6" x14ac:dyDescent="0.4">
      <c r="A1139" s="45"/>
      <c r="B1139" s="42">
        <v>42000</v>
      </c>
      <c r="C1139" s="45"/>
      <c r="D1139" s="45">
        <f t="shared" si="46"/>
        <v>70452.279600570619</v>
      </c>
      <c r="E1139" s="45"/>
      <c r="F1139" s="45">
        <f t="shared" si="47"/>
        <v>28452.279600570619</v>
      </c>
    </row>
    <row r="1140" spans="1:6" x14ac:dyDescent="0.4">
      <c r="A1140" s="45"/>
      <c r="B1140" s="43">
        <v>12000</v>
      </c>
      <c r="C1140" s="45"/>
      <c r="D1140" s="45">
        <f t="shared" si="46"/>
        <v>70452.279600570619</v>
      </c>
      <c r="E1140" s="45"/>
      <c r="F1140" s="45">
        <f t="shared" si="47"/>
        <v>58452.279600570619</v>
      </c>
    </row>
    <row r="1141" spans="1:6" x14ac:dyDescent="0.4">
      <c r="A1141" s="45"/>
      <c r="B1141" s="42">
        <v>34320</v>
      </c>
      <c r="C1141" s="45"/>
      <c r="D1141" s="45">
        <f t="shared" si="46"/>
        <v>70452.279600570619</v>
      </c>
      <c r="E1141" s="45"/>
      <c r="F1141" s="45">
        <f t="shared" si="47"/>
        <v>36132.279600570619</v>
      </c>
    </row>
    <row r="1142" spans="1:6" x14ac:dyDescent="0.4">
      <c r="A1142" s="45"/>
      <c r="B1142" s="43">
        <v>57200</v>
      </c>
      <c r="C1142" s="45"/>
      <c r="D1142" s="45">
        <f t="shared" si="46"/>
        <v>70452.279600570619</v>
      </c>
      <c r="E1142" s="45"/>
      <c r="F1142" s="45">
        <f t="shared" si="47"/>
        <v>13252.279600570619</v>
      </c>
    </row>
    <row r="1143" spans="1:6" x14ac:dyDescent="0.4">
      <c r="A1143" s="45"/>
      <c r="B1143" s="42">
        <v>23400</v>
      </c>
      <c r="C1143" s="45"/>
      <c r="D1143" s="45">
        <f t="shared" si="46"/>
        <v>70452.279600570619</v>
      </c>
      <c r="E1143" s="45"/>
      <c r="F1143" s="45">
        <f t="shared" si="47"/>
        <v>47052.279600570619</v>
      </c>
    </row>
    <row r="1144" spans="1:6" x14ac:dyDescent="0.4">
      <c r="A1144" s="45"/>
      <c r="B1144" s="43">
        <v>25800</v>
      </c>
      <c r="C1144" s="45"/>
      <c r="D1144" s="45">
        <f t="shared" si="46"/>
        <v>70452.279600570619</v>
      </c>
      <c r="E1144" s="45"/>
      <c r="F1144" s="45">
        <f t="shared" si="47"/>
        <v>44652.279600570619</v>
      </c>
    </row>
    <row r="1145" spans="1:6" x14ac:dyDescent="0.4">
      <c r="A1145" s="45"/>
      <c r="B1145" s="42">
        <v>31200</v>
      </c>
      <c r="C1145" s="45"/>
      <c r="D1145" s="45">
        <f t="shared" si="46"/>
        <v>70452.279600570619</v>
      </c>
      <c r="E1145" s="45"/>
      <c r="F1145" s="45">
        <f t="shared" si="47"/>
        <v>39252.279600570619</v>
      </c>
    </row>
    <row r="1146" spans="1:6" x14ac:dyDescent="0.4">
      <c r="A1146" s="45"/>
      <c r="B1146" s="43">
        <v>43200</v>
      </c>
      <c r="C1146" s="45"/>
      <c r="D1146" s="45">
        <f t="shared" si="46"/>
        <v>70452.279600570619</v>
      </c>
      <c r="E1146" s="45"/>
      <c r="F1146" s="45">
        <f t="shared" si="47"/>
        <v>27252.279600570619</v>
      </c>
    </row>
    <row r="1147" spans="1:6" x14ac:dyDescent="0.4">
      <c r="A1147" s="45"/>
      <c r="B1147" s="42">
        <v>24000</v>
      </c>
      <c r="C1147" s="45"/>
      <c r="D1147" s="45">
        <f t="shared" si="46"/>
        <v>70452.279600570619</v>
      </c>
      <c r="E1147" s="45"/>
      <c r="F1147" s="45">
        <f t="shared" si="47"/>
        <v>46452.279600570619</v>
      </c>
    </row>
    <row r="1148" spans="1:6" x14ac:dyDescent="0.4">
      <c r="A1148" s="45"/>
      <c r="B1148" s="43">
        <v>16896</v>
      </c>
      <c r="C1148" s="45"/>
      <c r="D1148" s="45">
        <f t="shared" si="46"/>
        <v>70452.279600570619</v>
      </c>
      <c r="E1148" s="45"/>
      <c r="F1148" s="45">
        <f t="shared" si="47"/>
        <v>53556.279600570619</v>
      </c>
    </row>
    <row r="1149" spans="1:6" x14ac:dyDescent="0.4">
      <c r="A1149" s="45"/>
      <c r="B1149" s="42">
        <v>29568</v>
      </c>
      <c r="C1149" s="45"/>
      <c r="D1149" s="45">
        <f t="shared" si="46"/>
        <v>70452.279600570619</v>
      </c>
      <c r="E1149" s="45"/>
      <c r="F1149" s="45">
        <f t="shared" si="47"/>
        <v>40884.279600570619</v>
      </c>
    </row>
    <row r="1150" spans="1:6" x14ac:dyDescent="0.4">
      <c r="A1150" s="45"/>
      <c r="B1150" s="43">
        <v>16900</v>
      </c>
      <c r="C1150" s="45"/>
      <c r="D1150" s="45">
        <f t="shared" si="46"/>
        <v>70452.279600570619</v>
      </c>
      <c r="E1150" s="45"/>
      <c r="F1150" s="45">
        <f t="shared" si="47"/>
        <v>53552.279600570619</v>
      </c>
    </row>
    <row r="1151" spans="1:6" x14ac:dyDescent="0.4">
      <c r="A1151" s="45"/>
      <c r="B1151" s="42">
        <v>15600</v>
      </c>
      <c r="C1151" s="45"/>
      <c r="D1151" s="45">
        <f t="shared" si="46"/>
        <v>70452.279600570619</v>
      </c>
      <c r="E1151" s="45"/>
      <c r="F1151" s="45">
        <f t="shared" si="47"/>
        <v>54852.279600570619</v>
      </c>
    </row>
    <row r="1152" spans="1:6" x14ac:dyDescent="0.4">
      <c r="A1152" s="45"/>
      <c r="B1152" s="43">
        <v>20800</v>
      </c>
      <c r="C1152" s="45"/>
      <c r="D1152" s="45">
        <f t="shared" si="46"/>
        <v>70452.279600570619</v>
      </c>
      <c r="E1152" s="45"/>
      <c r="F1152" s="45">
        <f t="shared" si="47"/>
        <v>49652.279600570619</v>
      </c>
    </row>
    <row r="1153" spans="1:6" x14ac:dyDescent="0.4">
      <c r="A1153" s="45"/>
      <c r="B1153" s="42">
        <v>36000</v>
      </c>
      <c r="C1153" s="45"/>
      <c r="D1153" s="45">
        <f t="shared" si="46"/>
        <v>70452.279600570619</v>
      </c>
      <c r="E1153" s="45"/>
      <c r="F1153" s="45">
        <f t="shared" si="47"/>
        <v>34452.279600570619</v>
      </c>
    </row>
    <row r="1154" spans="1:6" x14ac:dyDescent="0.4">
      <c r="A1154" s="45"/>
      <c r="B1154" s="43">
        <v>26000</v>
      </c>
      <c r="C1154" s="45"/>
      <c r="D1154" s="45">
        <f t="shared" si="46"/>
        <v>70452.279600570619</v>
      </c>
      <c r="E1154" s="45"/>
      <c r="F1154" s="45">
        <f t="shared" si="47"/>
        <v>44452.279600570619</v>
      </c>
    </row>
    <row r="1155" spans="1:6" x14ac:dyDescent="0.4">
      <c r="A1155" s="45"/>
      <c r="B1155" s="42">
        <v>19200</v>
      </c>
      <c r="C1155" s="45"/>
      <c r="D1155" s="45">
        <f t="shared" ref="D1155:D1218" si="48">AVERAGE($B$2:$B$1403)</f>
        <v>70452.279600570619</v>
      </c>
      <c r="E1155" s="45"/>
      <c r="F1155" s="45">
        <f t="shared" ref="F1155:F1218" si="49">ABS(B1155-D1155)</f>
        <v>51252.279600570619</v>
      </c>
    </row>
    <row r="1156" spans="1:6" x14ac:dyDescent="0.4">
      <c r="A1156" s="45"/>
      <c r="B1156" s="43">
        <v>24000</v>
      </c>
      <c r="C1156" s="45"/>
      <c r="D1156" s="45">
        <f t="shared" si="48"/>
        <v>70452.279600570619</v>
      </c>
      <c r="E1156" s="45"/>
      <c r="F1156" s="45">
        <f t="shared" si="49"/>
        <v>46452.279600570619</v>
      </c>
    </row>
    <row r="1157" spans="1:6" x14ac:dyDescent="0.4">
      <c r="A1157" s="45"/>
      <c r="B1157" s="42">
        <v>36000</v>
      </c>
      <c r="C1157" s="45"/>
      <c r="D1157" s="45">
        <f t="shared" si="48"/>
        <v>70452.279600570619</v>
      </c>
      <c r="E1157" s="45"/>
      <c r="F1157" s="45">
        <f t="shared" si="49"/>
        <v>34452.279600570619</v>
      </c>
    </row>
    <row r="1158" spans="1:6" x14ac:dyDescent="0.4">
      <c r="A1158" s="45"/>
      <c r="B1158" s="43">
        <v>37200</v>
      </c>
      <c r="C1158" s="45"/>
      <c r="D1158" s="45">
        <f t="shared" si="48"/>
        <v>70452.279600570619</v>
      </c>
      <c r="E1158" s="45"/>
      <c r="F1158" s="45">
        <f t="shared" si="49"/>
        <v>33252.279600570619</v>
      </c>
    </row>
    <row r="1159" spans="1:6" x14ac:dyDescent="0.4">
      <c r="A1159" s="45"/>
      <c r="B1159" s="42">
        <v>36000</v>
      </c>
      <c r="C1159" s="45"/>
      <c r="D1159" s="45">
        <f t="shared" si="48"/>
        <v>70452.279600570619</v>
      </c>
      <c r="E1159" s="45"/>
      <c r="F1159" s="45">
        <f t="shared" si="49"/>
        <v>34452.279600570619</v>
      </c>
    </row>
    <row r="1160" spans="1:6" x14ac:dyDescent="0.4">
      <c r="A1160" s="45"/>
      <c r="B1160" s="43">
        <v>20400</v>
      </c>
      <c r="C1160" s="45"/>
      <c r="D1160" s="45">
        <f t="shared" si="48"/>
        <v>70452.279600570619</v>
      </c>
      <c r="E1160" s="45"/>
      <c r="F1160" s="45">
        <f t="shared" si="49"/>
        <v>50052.279600570619</v>
      </c>
    </row>
    <row r="1161" spans="1:6" x14ac:dyDescent="0.4">
      <c r="A1161" s="45"/>
      <c r="B1161" s="42">
        <v>12000</v>
      </c>
      <c r="C1161" s="45"/>
      <c r="D1161" s="45">
        <f t="shared" si="48"/>
        <v>70452.279600570619</v>
      </c>
      <c r="E1161" s="45"/>
      <c r="F1161" s="45">
        <f t="shared" si="49"/>
        <v>58452.279600570619</v>
      </c>
    </row>
    <row r="1162" spans="1:6" x14ac:dyDescent="0.4">
      <c r="A1162" s="45"/>
      <c r="B1162" s="43">
        <v>26400</v>
      </c>
      <c r="C1162" s="45"/>
      <c r="D1162" s="45">
        <f t="shared" si="48"/>
        <v>70452.279600570619</v>
      </c>
      <c r="E1162" s="45"/>
      <c r="F1162" s="45">
        <f t="shared" si="49"/>
        <v>44052.279600570619</v>
      </c>
    </row>
    <row r="1163" spans="1:6" x14ac:dyDescent="0.4">
      <c r="A1163" s="45"/>
      <c r="B1163" s="42">
        <v>45600</v>
      </c>
      <c r="C1163" s="45"/>
      <c r="D1163" s="45">
        <f t="shared" si="48"/>
        <v>70452.279600570619</v>
      </c>
      <c r="E1163" s="45"/>
      <c r="F1163" s="45">
        <f t="shared" si="49"/>
        <v>24852.279600570619</v>
      </c>
    </row>
    <row r="1164" spans="1:6" x14ac:dyDescent="0.4">
      <c r="A1164" s="45"/>
      <c r="B1164" s="43">
        <v>13200</v>
      </c>
      <c r="C1164" s="45"/>
      <c r="D1164" s="45">
        <f t="shared" si="48"/>
        <v>70452.279600570619</v>
      </c>
      <c r="E1164" s="45"/>
      <c r="F1164" s="45">
        <f t="shared" si="49"/>
        <v>57252.279600570619</v>
      </c>
    </row>
    <row r="1165" spans="1:6" x14ac:dyDescent="0.4">
      <c r="A1165" s="45"/>
      <c r="B1165" s="42">
        <v>31200</v>
      </c>
      <c r="C1165" s="45"/>
      <c r="D1165" s="45">
        <f t="shared" si="48"/>
        <v>70452.279600570619</v>
      </c>
      <c r="E1165" s="45"/>
      <c r="F1165" s="45">
        <f t="shared" si="49"/>
        <v>39252.279600570619</v>
      </c>
    </row>
    <row r="1166" spans="1:6" x14ac:dyDescent="0.4">
      <c r="A1166" s="45"/>
      <c r="B1166" s="43">
        <v>11400</v>
      </c>
      <c r="C1166" s="45"/>
      <c r="D1166" s="45">
        <f t="shared" si="48"/>
        <v>70452.279600570619</v>
      </c>
      <c r="E1166" s="45"/>
      <c r="F1166" s="45">
        <f t="shared" si="49"/>
        <v>59052.279600570619</v>
      </c>
    </row>
    <row r="1167" spans="1:6" x14ac:dyDescent="0.4">
      <c r="A1167" s="45"/>
      <c r="B1167" s="42">
        <v>31200</v>
      </c>
      <c r="C1167" s="45"/>
      <c r="D1167" s="45">
        <f t="shared" si="48"/>
        <v>70452.279600570619</v>
      </c>
      <c r="E1167" s="45"/>
      <c r="F1167" s="45">
        <f t="shared" si="49"/>
        <v>39252.279600570619</v>
      </c>
    </row>
    <row r="1168" spans="1:6" x14ac:dyDescent="0.4">
      <c r="A1168" s="45"/>
      <c r="B1168" s="43">
        <v>43200</v>
      </c>
      <c r="C1168" s="45"/>
      <c r="D1168" s="45">
        <f t="shared" si="48"/>
        <v>70452.279600570619</v>
      </c>
      <c r="E1168" s="45"/>
      <c r="F1168" s="45">
        <f t="shared" si="49"/>
        <v>27252.279600570619</v>
      </c>
    </row>
    <row r="1169" spans="1:6" x14ac:dyDescent="0.4">
      <c r="A1169" s="45"/>
      <c r="B1169" s="42">
        <v>24960</v>
      </c>
      <c r="C1169" s="45"/>
      <c r="D1169" s="45">
        <f t="shared" si="48"/>
        <v>70452.279600570619</v>
      </c>
      <c r="E1169" s="45"/>
      <c r="F1169" s="45">
        <f t="shared" si="49"/>
        <v>45492.279600570619</v>
      </c>
    </row>
    <row r="1170" spans="1:6" x14ac:dyDescent="0.4">
      <c r="A1170" s="45"/>
      <c r="B1170" s="43">
        <v>30000</v>
      </c>
      <c r="C1170" s="45"/>
      <c r="D1170" s="45">
        <f t="shared" si="48"/>
        <v>70452.279600570619</v>
      </c>
      <c r="E1170" s="45"/>
      <c r="F1170" s="45">
        <f t="shared" si="49"/>
        <v>40452.279600570619</v>
      </c>
    </row>
    <row r="1171" spans="1:6" x14ac:dyDescent="0.4">
      <c r="A1171" s="45"/>
      <c r="B1171" s="42">
        <v>20400</v>
      </c>
      <c r="C1171" s="45"/>
      <c r="D1171" s="45">
        <f t="shared" si="48"/>
        <v>70452.279600570619</v>
      </c>
      <c r="E1171" s="45"/>
      <c r="F1171" s="45">
        <f t="shared" si="49"/>
        <v>50052.279600570619</v>
      </c>
    </row>
    <row r="1172" spans="1:6" x14ac:dyDescent="0.4">
      <c r="A1172" s="45"/>
      <c r="B1172" s="43">
        <v>26400</v>
      </c>
      <c r="C1172" s="45"/>
      <c r="D1172" s="45">
        <f t="shared" si="48"/>
        <v>70452.279600570619</v>
      </c>
      <c r="E1172" s="45"/>
      <c r="F1172" s="45">
        <f t="shared" si="49"/>
        <v>44052.279600570619</v>
      </c>
    </row>
    <row r="1173" spans="1:6" x14ac:dyDescent="0.4">
      <c r="A1173" s="45"/>
      <c r="B1173" s="42">
        <v>67200</v>
      </c>
      <c r="C1173" s="45"/>
      <c r="D1173" s="45">
        <f t="shared" si="48"/>
        <v>70452.279600570619</v>
      </c>
      <c r="E1173" s="45"/>
      <c r="F1173" s="45">
        <f t="shared" si="49"/>
        <v>3252.2796005706186</v>
      </c>
    </row>
    <row r="1174" spans="1:6" x14ac:dyDescent="0.4">
      <c r="A1174" s="45"/>
      <c r="B1174" s="43">
        <v>16800</v>
      </c>
      <c r="C1174" s="45"/>
      <c r="D1174" s="45">
        <f t="shared" si="48"/>
        <v>70452.279600570619</v>
      </c>
      <c r="E1174" s="45"/>
      <c r="F1174" s="45">
        <f t="shared" si="49"/>
        <v>53652.279600570619</v>
      </c>
    </row>
    <row r="1175" spans="1:6" x14ac:dyDescent="0.4">
      <c r="A1175" s="45"/>
      <c r="B1175" s="42">
        <v>28800</v>
      </c>
      <c r="C1175" s="45"/>
      <c r="D1175" s="45">
        <f t="shared" si="48"/>
        <v>70452.279600570619</v>
      </c>
      <c r="E1175" s="45"/>
      <c r="F1175" s="45">
        <f t="shared" si="49"/>
        <v>41652.279600570619</v>
      </c>
    </row>
    <row r="1176" spans="1:6" x14ac:dyDescent="0.4">
      <c r="A1176" s="45"/>
      <c r="B1176" s="43">
        <v>1200000</v>
      </c>
      <c r="C1176" s="45"/>
      <c r="D1176" s="45">
        <f t="shared" si="48"/>
        <v>70452.279600570619</v>
      </c>
      <c r="E1176" s="45"/>
      <c r="F1176" s="45">
        <f t="shared" si="49"/>
        <v>1129547.7203994293</v>
      </c>
    </row>
    <row r="1177" spans="1:6" x14ac:dyDescent="0.4">
      <c r="A1177" s="45"/>
      <c r="B1177" s="42">
        <v>17808</v>
      </c>
      <c r="C1177" s="45"/>
      <c r="D1177" s="45">
        <f t="shared" si="48"/>
        <v>70452.279600570619</v>
      </c>
      <c r="E1177" s="45"/>
      <c r="F1177" s="45">
        <f t="shared" si="49"/>
        <v>52644.279600570619</v>
      </c>
    </row>
    <row r="1178" spans="1:6" x14ac:dyDescent="0.4">
      <c r="A1178" s="45"/>
      <c r="B1178" s="43">
        <v>30168</v>
      </c>
      <c r="C1178" s="45"/>
      <c r="D1178" s="45">
        <f t="shared" si="48"/>
        <v>70452.279600570619</v>
      </c>
      <c r="E1178" s="45"/>
      <c r="F1178" s="45">
        <f t="shared" si="49"/>
        <v>40284.279600570619</v>
      </c>
    </row>
    <row r="1179" spans="1:6" x14ac:dyDescent="0.4">
      <c r="A1179" s="45"/>
      <c r="B1179" s="42">
        <v>40800</v>
      </c>
      <c r="C1179" s="45"/>
      <c r="D1179" s="45">
        <f t="shared" si="48"/>
        <v>70452.279600570619</v>
      </c>
      <c r="E1179" s="45"/>
      <c r="F1179" s="45">
        <f t="shared" si="49"/>
        <v>29652.279600570619</v>
      </c>
    </row>
    <row r="1180" spans="1:6" x14ac:dyDescent="0.4">
      <c r="A1180" s="45"/>
      <c r="B1180" s="43">
        <v>48000</v>
      </c>
      <c r="C1180" s="45"/>
      <c r="D1180" s="45">
        <f t="shared" si="48"/>
        <v>70452.279600570619</v>
      </c>
      <c r="E1180" s="45"/>
      <c r="F1180" s="45">
        <f t="shared" si="49"/>
        <v>22452.279600570619</v>
      </c>
    </row>
    <row r="1181" spans="1:6" x14ac:dyDescent="0.4">
      <c r="A1181" s="45"/>
      <c r="B1181" s="42">
        <v>36000</v>
      </c>
      <c r="C1181" s="45"/>
      <c r="D1181" s="45">
        <f t="shared" si="48"/>
        <v>70452.279600570619</v>
      </c>
      <c r="E1181" s="45"/>
      <c r="F1181" s="45">
        <f t="shared" si="49"/>
        <v>34452.279600570619</v>
      </c>
    </row>
    <row r="1182" spans="1:6" x14ac:dyDescent="0.4">
      <c r="A1182" s="45"/>
      <c r="B1182" s="43">
        <v>25560</v>
      </c>
      <c r="C1182" s="45"/>
      <c r="D1182" s="45">
        <f t="shared" si="48"/>
        <v>70452.279600570619</v>
      </c>
      <c r="E1182" s="45"/>
      <c r="F1182" s="45">
        <f t="shared" si="49"/>
        <v>44892.279600570619</v>
      </c>
    </row>
    <row r="1183" spans="1:6" x14ac:dyDescent="0.4">
      <c r="A1183" s="45"/>
      <c r="B1183" s="42">
        <v>16800</v>
      </c>
      <c r="C1183" s="45"/>
      <c r="D1183" s="45">
        <f t="shared" si="48"/>
        <v>70452.279600570619</v>
      </c>
      <c r="E1183" s="45"/>
      <c r="F1183" s="45">
        <f t="shared" si="49"/>
        <v>53652.279600570619</v>
      </c>
    </row>
    <row r="1184" spans="1:6" x14ac:dyDescent="0.4">
      <c r="A1184" s="45"/>
      <c r="B1184" s="43">
        <v>120000</v>
      </c>
      <c r="C1184" s="45"/>
      <c r="D1184" s="45">
        <f t="shared" si="48"/>
        <v>70452.279600570619</v>
      </c>
      <c r="E1184" s="45"/>
      <c r="F1184" s="45">
        <f t="shared" si="49"/>
        <v>49547.720399429381</v>
      </c>
    </row>
    <row r="1185" spans="1:6" x14ac:dyDescent="0.4">
      <c r="A1185" s="45"/>
      <c r="B1185" s="42">
        <v>19200</v>
      </c>
      <c r="C1185" s="45"/>
      <c r="D1185" s="45">
        <f t="shared" si="48"/>
        <v>70452.279600570619</v>
      </c>
      <c r="E1185" s="45"/>
      <c r="F1185" s="45">
        <f t="shared" si="49"/>
        <v>51252.279600570619</v>
      </c>
    </row>
    <row r="1186" spans="1:6" x14ac:dyDescent="0.4">
      <c r="A1186" s="45"/>
      <c r="B1186" s="43">
        <v>36000</v>
      </c>
      <c r="C1186" s="45"/>
      <c r="D1186" s="45">
        <f t="shared" si="48"/>
        <v>70452.279600570619</v>
      </c>
      <c r="E1186" s="45"/>
      <c r="F1186" s="45">
        <f t="shared" si="49"/>
        <v>34452.279600570619</v>
      </c>
    </row>
    <row r="1187" spans="1:6" x14ac:dyDescent="0.4">
      <c r="A1187" s="45"/>
      <c r="B1187" s="42">
        <v>24480</v>
      </c>
      <c r="C1187" s="45"/>
      <c r="D1187" s="45">
        <f t="shared" si="48"/>
        <v>70452.279600570619</v>
      </c>
      <c r="E1187" s="45"/>
      <c r="F1187" s="45">
        <f t="shared" si="49"/>
        <v>45972.279600570619</v>
      </c>
    </row>
    <row r="1188" spans="1:6" x14ac:dyDescent="0.4">
      <c r="A1188" s="45"/>
      <c r="B1188" s="43">
        <v>78000</v>
      </c>
      <c r="C1188" s="45"/>
      <c r="D1188" s="45">
        <f t="shared" si="48"/>
        <v>70452.279600570619</v>
      </c>
      <c r="E1188" s="45"/>
      <c r="F1188" s="45">
        <f t="shared" si="49"/>
        <v>7547.7203994293814</v>
      </c>
    </row>
    <row r="1189" spans="1:6" x14ac:dyDescent="0.4">
      <c r="A1189" s="45"/>
      <c r="B1189" s="42">
        <v>45600</v>
      </c>
      <c r="C1189" s="45"/>
      <c r="D1189" s="45">
        <f t="shared" si="48"/>
        <v>70452.279600570619</v>
      </c>
      <c r="E1189" s="45"/>
      <c r="F1189" s="45">
        <f t="shared" si="49"/>
        <v>24852.279600570619</v>
      </c>
    </row>
    <row r="1190" spans="1:6" x14ac:dyDescent="0.4">
      <c r="A1190" s="45"/>
      <c r="B1190" s="43">
        <v>25008</v>
      </c>
      <c r="C1190" s="45"/>
      <c r="D1190" s="45">
        <f t="shared" si="48"/>
        <v>70452.279600570619</v>
      </c>
      <c r="E1190" s="45"/>
      <c r="F1190" s="45">
        <f t="shared" si="49"/>
        <v>45444.279600570619</v>
      </c>
    </row>
    <row r="1191" spans="1:6" x14ac:dyDescent="0.4">
      <c r="A1191" s="45"/>
      <c r="B1191" s="42">
        <v>32448</v>
      </c>
      <c r="C1191" s="45"/>
      <c r="D1191" s="45">
        <f t="shared" si="48"/>
        <v>70452.279600570619</v>
      </c>
      <c r="E1191" s="45"/>
      <c r="F1191" s="45">
        <f t="shared" si="49"/>
        <v>38004.279600570619</v>
      </c>
    </row>
    <row r="1192" spans="1:6" x14ac:dyDescent="0.4">
      <c r="A1192" s="45"/>
      <c r="B1192" s="43">
        <v>20800</v>
      </c>
      <c r="C1192" s="45"/>
      <c r="D1192" s="45">
        <f t="shared" si="48"/>
        <v>70452.279600570619</v>
      </c>
      <c r="E1192" s="45"/>
      <c r="F1192" s="45">
        <f t="shared" si="49"/>
        <v>49652.279600570619</v>
      </c>
    </row>
    <row r="1193" spans="1:6" x14ac:dyDescent="0.4">
      <c r="A1193" s="45"/>
      <c r="B1193" s="42">
        <v>14040</v>
      </c>
      <c r="C1193" s="45"/>
      <c r="D1193" s="45">
        <f t="shared" si="48"/>
        <v>70452.279600570619</v>
      </c>
      <c r="E1193" s="45"/>
      <c r="F1193" s="45">
        <f t="shared" si="49"/>
        <v>56412.279600570619</v>
      </c>
    </row>
    <row r="1194" spans="1:6" x14ac:dyDescent="0.4">
      <c r="A1194" s="45"/>
      <c r="B1194" s="43">
        <v>40800</v>
      </c>
      <c r="C1194" s="45"/>
      <c r="D1194" s="45">
        <f t="shared" si="48"/>
        <v>70452.279600570619</v>
      </c>
      <c r="E1194" s="45"/>
      <c r="F1194" s="45">
        <f t="shared" si="49"/>
        <v>29652.279600570619</v>
      </c>
    </row>
    <row r="1195" spans="1:6" x14ac:dyDescent="0.4">
      <c r="A1195" s="45"/>
      <c r="B1195" s="42">
        <v>13200</v>
      </c>
      <c r="C1195" s="45"/>
      <c r="D1195" s="45">
        <f t="shared" si="48"/>
        <v>70452.279600570619</v>
      </c>
      <c r="E1195" s="45"/>
      <c r="F1195" s="45">
        <f t="shared" si="49"/>
        <v>57252.279600570619</v>
      </c>
    </row>
    <row r="1196" spans="1:6" x14ac:dyDescent="0.4">
      <c r="A1196" s="45"/>
      <c r="B1196" s="43">
        <v>64800</v>
      </c>
      <c r="C1196" s="45"/>
      <c r="D1196" s="45">
        <f t="shared" si="48"/>
        <v>70452.279600570619</v>
      </c>
      <c r="E1196" s="45"/>
      <c r="F1196" s="45">
        <f t="shared" si="49"/>
        <v>5652.2796005706186</v>
      </c>
    </row>
    <row r="1197" spans="1:6" x14ac:dyDescent="0.4">
      <c r="A1197" s="45"/>
      <c r="B1197" s="42">
        <v>20400</v>
      </c>
      <c r="C1197" s="45"/>
      <c r="D1197" s="45">
        <f t="shared" si="48"/>
        <v>70452.279600570619</v>
      </c>
      <c r="E1197" s="45"/>
      <c r="F1197" s="45">
        <f t="shared" si="49"/>
        <v>50052.279600570619</v>
      </c>
    </row>
    <row r="1198" spans="1:6" x14ac:dyDescent="0.4">
      <c r="A1198" s="45"/>
      <c r="B1198" s="43">
        <v>49200</v>
      </c>
      <c r="C1198" s="45"/>
      <c r="D1198" s="45">
        <f t="shared" si="48"/>
        <v>70452.279600570619</v>
      </c>
      <c r="E1198" s="45"/>
      <c r="F1198" s="45">
        <f t="shared" si="49"/>
        <v>21252.279600570619</v>
      </c>
    </row>
    <row r="1199" spans="1:6" x14ac:dyDescent="0.4">
      <c r="A1199" s="45"/>
      <c r="B1199" s="42">
        <v>132000</v>
      </c>
      <c r="C1199" s="45"/>
      <c r="D1199" s="45">
        <f t="shared" si="48"/>
        <v>70452.279600570619</v>
      </c>
      <c r="E1199" s="45"/>
      <c r="F1199" s="45">
        <f t="shared" si="49"/>
        <v>61547.720399429381</v>
      </c>
    </row>
    <row r="1200" spans="1:6" x14ac:dyDescent="0.4">
      <c r="A1200" s="45"/>
      <c r="B1200" s="43">
        <v>26400</v>
      </c>
      <c r="C1200" s="45"/>
      <c r="D1200" s="45">
        <f t="shared" si="48"/>
        <v>70452.279600570619</v>
      </c>
      <c r="E1200" s="45"/>
      <c r="F1200" s="45">
        <f t="shared" si="49"/>
        <v>44052.279600570619</v>
      </c>
    </row>
    <row r="1201" spans="1:6" x14ac:dyDescent="0.4">
      <c r="A1201" s="45"/>
      <c r="B1201" s="42">
        <v>19500</v>
      </c>
      <c r="C1201" s="45"/>
      <c r="D1201" s="45">
        <f t="shared" si="48"/>
        <v>70452.279600570619</v>
      </c>
      <c r="E1201" s="45"/>
      <c r="F1201" s="45">
        <f t="shared" si="49"/>
        <v>50952.279600570619</v>
      </c>
    </row>
    <row r="1202" spans="1:6" x14ac:dyDescent="0.4">
      <c r="A1202" s="45"/>
      <c r="B1202" s="43">
        <v>28800</v>
      </c>
      <c r="C1202" s="45"/>
      <c r="D1202" s="45">
        <f t="shared" si="48"/>
        <v>70452.279600570619</v>
      </c>
      <c r="E1202" s="45"/>
      <c r="F1202" s="45">
        <f t="shared" si="49"/>
        <v>41652.279600570619</v>
      </c>
    </row>
    <row r="1203" spans="1:6" x14ac:dyDescent="0.4">
      <c r="A1203" s="45"/>
      <c r="B1203" s="42">
        <v>120000</v>
      </c>
      <c r="C1203" s="45"/>
      <c r="D1203" s="45">
        <f t="shared" si="48"/>
        <v>70452.279600570619</v>
      </c>
      <c r="E1203" s="45"/>
      <c r="F1203" s="45">
        <f t="shared" si="49"/>
        <v>49547.720399429381</v>
      </c>
    </row>
    <row r="1204" spans="1:6" x14ac:dyDescent="0.4">
      <c r="A1204" s="45"/>
      <c r="B1204" s="43">
        <v>31200</v>
      </c>
      <c r="C1204" s="45"/>
      <c r="D1204" s="45">
        <f t="shared" si="48"/>
        <v>70452.279600570619</v>
      </c>
      <c r="E1204" s="45"/>
      <c r="F1204" s="45">
        <f t="shared" si="49"/>
        <v>39252.279600570619</v>
      </c>
    </row>
    <row r="1205" spans="1:6" x14ac:dyDescent="0.4">
      <c r="A1205" s="45"/>
      <c r="B1205" s="42">
        <v>32760</v>
      </c>
      <c r="C1205" s="45"/>
      <c r="D1205" s="45">
        <f t="shared" si="48"/>
        <v>70452.279600570619</v>
      </c>
      <c r="E1205" s="45"/>
      <c r="F1205" s="45">
        <f t="shared" si="49"/>
        <v>37692.279600570619</v>
      </c>
    </row>
    <row r="1206" spans="1:6" x14ac:dyDescent="0.4">
      <c r="A1206" s="45"/>
      <c r="B1206" s="43">
        <v>14400</v>
      </c>
      <c r="C1206" s="45"/>
      <c r="D1206" s="45">
        <f t="shared" si="48"/>
        <v>70452.279600570619</v>
      </c>
      <c r="E1206" s="45"/>
      <c r="F1206" s="45">
        <f t="shared" si="49"/>
        <v>56052.279600570619</v>
      </c>
    </row>
    <row r="1207" spans="1:6" x14ac:dyDescent="0.4">
      <c r="A1207" s="45"/>
      <c r="B1207" s="42">
        <v>26400</v>
      </c>
      <c r="C1207" s="45"/>
      <c r="D1207" s="45">
        <f t="shared" si="48"/>
        <v>70452.279600570619</v>
      </c>
      <c r="E1207" s="45"/>
      <c r="F1207" s="45">
        <f t="shared" si="49"/>
        <v>44052.279600570619</v>
      </c>
    </row>
    <row r="1208" spans="1:6" x14ac:dyDescent="0.4">
      <c r="A1208" s="45"/>
      <c r="B1208" s="43">
        <v>12408</v>
      </c>
      <c r="C1208" s="45"/>
      <c r="D1208" s="45">
        <f t="shared" si="48"/>
        <v>70452.279600570619</v>
      </c>
      <c r="E1208" s="45"/>
      <c r="F1208" s="45">
        <f t="shared" si="49"/>
        <v>58044.279600570619</v>
      </c>
    </row>
    <row r="1209" spans="1:6" x14ac:dyDescent="0.4">
      <c r="A1209" s="45"/>
      <c r="B1209" s="42">
        <v>16900</v>
      </c>
      <c r="C1209" s="45"/>
      <c r="D1209" s="45">
        <f t="shared" si="48"/>
        <v>70452.279600570619</v>
      </c>
      <c r="E1209" s="45"/>
      <c r="F1209" s="45">
        <f t="shared" si="49"/>
        <v>53552.279600570619</v>
      </c>
    </row>
    <row r="1210" spans="1:6" x14ac:dyDescent="0.4">
      <c r="A1210" s="45"/>
      <c r="B1210" s="43">
        <v>24000</v>
      </c>
      <c r="C1210" s="45"/>
      <c r="D1210" s="45">
        <f t="shared" si="48"/>
        <v>70452.279600570619</v>
      </c>
      <c r="E1210" s="45"/>
      <c r="F1210" s="45">
        <f t="shared" si="49"/>
        <v>46452.279600570619</v>
      </c>
    </row>
    <row r="1211" spans="1:6" x14ac:dyDescent="0.4">
      <c r="A1211" s="45"/>
      <c r="B1211" s="42">
        <v>67200</v>
      </c>
      <c r="C1211" s="45"/>
      <c r="D1211" s="45">
        <f t="shared" si="48"/>
        <v>70452.279600570619</v>
      </c>
      <c r="E1211" s="45"/>
      <c r="F1211" s="45">
        <f t="shared" si="49"/>
        <v>3252.2796005706186</v>
      </c>
    </row>
    <row r="1212" spans="1:6" x14ac:dyDescent="0.4">
      <c r="A1212" s="45"/>
      <c r="B1212" s="43">
        <v>34320</v>
      </c>
      <c r="C1212" s="45"/>
      <c r="D1212" s="45">
        <f t="shared" si="48"/>
        <v>70452.279600570619</v>
      </c>
      <c r="E1212" s="45"/>
      <c r="F1212" s="45">
        <f t="shared" si="49"/>
        <v>36132.279600570619</v>
      </c>
    </row>
    <row r="1213" spans="1:6" x14ac:dyDescent="0.4">
      <c r="A1213" s="45"/>
      <c r="B1213" s="42">
        <v>19200</v>
      </c>
      <c r="C1213" s="45"/>
      <c r="D1213" s="45">
        <f t="shared" si="48"/>
        <v>70452.279600570619</v>
      </c>
      <c r="E1213" s="45"/>
      <c r="F1213" s="45">
        <f t="shared" si="49"/>
        <v>51252.279600570619</v>
      </c>
    </row>
    <row r="1214" spans="1:6" x14ac:dyDescent="0.4">
      <c r="A1214" s="45"/>
      <c r="B1214" s="43">
        <v>19200</v>
      </c>
      <c r="C1214" s="45"/>
      <c r="D1214" s="45">
        <f t="shared" si="48"/>
        <v>70452.279600570619</v>
      </c>
      <c r="E1214" s="45"/>
      <c r="F1214" s="45">
        <f t="shared" si="49"/>
        <v>51252.279600570619</v>
      </c>
    </row>
    <row r="1215" spans="1:6" x14ac:dyDescent="0.4">
      <c r="A1215" s="45"/>
      <c r="B1215" s="42">
        <v>34776</v>
      </c>
      <c r="C1215" s="45"/>
      <c r="D1215" s="45">
        <f t="shared" si="48"/>
        <v>70452.279600570619</v>
      </c>
      <c r="E1215" s="45"/>
      <c r="F1215" s="45">
        <f t="shared" si="49"/>
        <v>35676.279600570619</v>
      </c>
    </row>
    <row r="1216" spans="1:6" x14ac:dyDescent="0.4">
      <c r="A1216" s="45"/>
      <c r="B1216" s="43">
        <v>14400</v>
      </c>
      <c r="C1216" s="45"/>
      <c r="D1216" s="45">
        <f t="shared" si="48"/>
        <v>70452.279600570619</v>
      </c>
      <c r="E1216" s="45"/>
      <c r="F1216" s="45">
        <f t="shared" si="49"/>
        <v>56052.279600570619</v>
      </c>
    </row>
    <row r="1217" spans="1:6" x14ac:dyDescent="0.4">
      <c r="A1217" s="45"/>
      <c r="B1217" s="42">
        <v>22320</v>
      </c>
      <c r="C1217" s="45"/>
      <c r="D1217" s="45">
        <f t="shared" si="48"/>
        <v>70452.279600570619</v>
      </c>
      <c r="E1217" s="45"/>
      <c r="F1217" s="45">
        <f t="shared" si="49"/>
        <v>48132.279600570619</v>
      </c>
    </row>
    <row r="1218" spans="1:6" x14ac:dyDescent="0.4">
      <c r="A1218" s="45"/>
      <c r="B1218" s="43">
        <v>39600</v>
      </c>
      <c r="C1218" s="45"/>
      <c r="D1218" s="45">
        <f t="shared" si="48"/>
        <v>70452.279600570619</v>
      </c>
      <c r="E1218" s="45"/>
      <c r="F1218" s="45">
        <f t="shared" si="49"/>
        <v>30852.279600570619</v>
      </c>
    </row>
    <row r="1219" spans="1:6" x14ac:dyDescent="0.4">
      <c r="A1219" s="45"/>
      <c r="B1219" s="42">
        <v>22800</v>
      </c>
      <c r="C1219" s="45"/>
      <c r="D1219" s="45">
        <f t="shared" ref="D1219:D1282" si="50">AVERAGE($B$2:$B$1403)</f>
        <v>70452.279600570619</v>
      </c>
      <c r="E1219" s="45"/>
      <c r="F1219" s="45">
        <f t="shared" ref="F1219:F1282" si="51">ABS(B1219-D1219)</f>
        <v>47652.279600570619</v>
      </c>
    </row>
    <row r="1220" spans="1:6" x14ac:dyDescent="0.4">
      <c r="A1220" s="45"/>
      <c r="B1220" s="43">
        <v>28560</v>
      </c>
      <c r="C1220" s="45"/>
      <c r="D1220" s="45">
        <f t="shared" si="50"/>
        <v>70452.279600570619</v>
      </c>
      <c r="E1220" s="45"/>
      <c r="F1220" s="45">
        <f t="shared" si="51"/>
        <v>41892.279600570619</v>
      </c>
    </row>
    <row r="1221" spans="1:6" x14ac:dyDescent="0.4">
      <c r="A1221" s="45"/>
      <c r="B1221" s="42">
        <v>20544</v>
      </c>
      <c r="C1221" s="45"/>
      <c r="D1221" s="45">
        <f t="shared" si="50"/>
        <v>70452.279600570619</v>
      </c>
      <c r="E1221" s="45"/>
      <c r="F1221" s="45">
        <f t="shared" si="51"/>
        <v>49908.279600570619</v>
      </c>
    </row>
    <row r="1222" spans="1:6" x14ac:dyDescent="0.4">
      <c r="A1222" s="45"/>
      <c r="B1222" s="43">
        <v>48000</v>
      </c>
      <c r="C1222" s="45"/>
      <c r="D1222" s="45">
        <f t="shared" si="50"/>
        <v>70452.279600570619</v>
      </c>
      <c r="E1222" s="45"/>
      <c r="F1222" s="45">
        <f t="shared" si="51"/>
        <v>22452.279600570619</v>
      </c>
    </row>
    <row r="1223" spans="1:6" x14ac:dyDescent="0.4">
      <c r="A1223" s="45"/>
      <c r="B1223" s="42">
        <v>38400</v>
      </c>
      <c r="C1223" s="45"/>
      <c r="D1223" s="45">
        <f t="shared" si="50"/>
        <v>70452.279600570619</v>
      </c>
      <c r="E1223" s="45"/>
      <c r="F1223" s="45">
        <f t="shared" si="51"/>
        <v>32052.279600570619</v>
      </c>
    </row>
    <row r="1224" spans="1:6" x14ac:dyDescent="0.4">
      <c r="A1224" s="45"/>
      <c r="B1224" s="43">
        <v>55200</v>
      </c>
      <c r="C1224" s="45"/>
      <c r="D1224" s="45">
        <f t="shared" si="50"/>
        <v>70452.279600570619</v>
      </c>
      <c r="E1224" s="45"/>
      <c r="F1224" s="45">
        <f t="shared" si="51"/>
        <v>15252.279600570619</v>
      </c>
    </row>
    <row r="1225" spans="1:6" x14ac:dyDescent="0.4">
      <c r="A1225" s="45"/>
      <c r="B1225" s="42">
        <v>18200</v>
      </c>
      <c r="C1225" s="45"/>
      <c r="D1225" s="45">
        <f t="shared" si="50"/>
        <v>70452.279600570619</v>
      </c>
      <c r="E1225" s="45"/>
      <c r="F1225" s="45">
        <f t="shared" si="51"/>
        <v>52252.279600570619</v>
      </c>
    </row>
    <row r="1226" spans="1:6" x14ac:dyDescent="0.4">
      <c r="A1226" s="45"/>
      <c r="B1226" s="43">
        <v>14736</v>
      </c>
      <c r="C1226" s="45"/>
      <c r="D1226" s="45">
        <f t="shared" si="50"/>
        <v>70452.279600570619</v>
      </c>
      <c r="E1226" s="45"/>
      <c r="F1226" s="45">
        <f t="shared" si="51"/>
        <v>55716.279600570619</v>
      </c>
    </row>
    <row r="1227" spans="1:6" x14ac:dyDescent="0.4">
      <c r="A1227" s="45"/>
      <c r="B1227" s="42">
        <v>43200</v>
      </c>
      <c r="C1227" s="45"/>
      <c r="D1227" s="45">
        <f t="shared" si="50"/>
        <v>70452.279600570619</v>
      </c>
      <c r="E1227" s="45"/>
      <c r="F1227" s="45">
        <f t="shared" si="51"/>
        <v>27252.279600570619</v>
      </c>
    </row>
    <row r="1228" spans="1:6" x14ac:dyDescent="0.4">
      <c r="A1228" s="45"/>
      <c r="B1228" s="43">
        <v>84000</v>
      </c>
      <c r="C1228" s="45"/>
      <c r="D1228" s="45">
        <f t="shared" si="50"/>
        <v>70452.279600570619</v>
      </c>
      <c r="E1228" s="45"/>
      <c r="F1228" s="45">
        <f t="shared" si="51"/>
        <v>13547.720399429381</v>
      </c>
    </row>
    <row r="1229" spans="1:6" x14ac:dyDescent="0.4">
      <c r="A1229" s="45"/>
      <c r="B1229" s="42">
        <v>26000</v>
      </c>
      <c r="C1229" s="45"/>
      <c r="D1229" s="45">
        <f t="shared" si="50"/>
        <v>70452.279600570619</v>
      </c>
      <c r="E1229" s="45"/>
      <c r="F1229" s="45">
        <f t="shared" si="51"/>
        <v>44452.279600570619</v>
      </c>
    </row>
    <row r="1230" spans="1:6" x14ac:dyDescent="0.4">
      <c r="A1230" s="45"/>
      <c r="B1230" s="43">
        <v>43200</v>
      </c>
      <c r="C1230" s="45"/>
      <c r="D1230" s="45">
        <f t="shared" si="50"/>
        <v>70452.279600570619</v>
      </c>
      <c r="E1230" s="45"/>
      <c r="F1230" s="45">
        <f t="shared" si="51"/>
        <v>27252.279600570619</v>
      </c>
    </row>
    <row r="1231" spans="1:6" x14ac:dyDescent="0.4">
      <c r="A1231" s="45"/>
      <c r="B1231" s="42">
        <v>38400</v>
      </c>
      <c r="C1231" s="45"/>
      <c r="D1231" s="45">
        <f t="shared" si="50"/>
        <v>70452.279600570619</v>
      </c>
      <c r="E1231" s="45"/>
      <c r="F1231" s="45">
        <f t="shared" si="51"/>
        <v>32052.279600570619</v>
      </c>
    </row>
    <row r="1232" spans="1:6" x14ac:dyDescent="0.4">
      <c r="A1232" s="45"/>
      <c r="B1232" s="43">
        <v>18000</v>
      </c>
      <c r="C1232" s="45"/>
      <c r="D1232" s="45">
        <f t="shared" si="50"/>
        <v>70452.279600570619</v>
      </c>
      <c r="E1232" s="45"/>
      <c r="F1232" s="45">
        <f t="shared" si="51"/>
        <v>52452.279600570619</v>
      </c>
    </row>
    <row r="1233" spans="1:6" x14ac:dyDescent="0.4">
      <c r="A1233" s="45"/>
      <c r="B1233" s="42">
        <v>24000</v>
      </c>
      <c r="C1233" s="45"/>
      <c r="D1233" s="45">
        <f t="shared" si="50"/>
        <v>70452.279600570619</v>
      </c>
      <c r="E1233" s="45"/>
      <c r="F1233" s="45">
        <f t="shared" si="51"/>
        <v>46452.279600570619</v>
      </c>
    </row>
    <row r="1234" spans="1:6" x14ac:dyDescent="0.4">
      <c r="A1234" s="45"/>
      <c r="B1234" s="43">
        <v>52800</v>
      </c>
      <c r="C1234" s="45"/>
      <c r="D1234" s="45">
        <f t="shared" si="50"/>
        <v>70452.279600570619</v>
      </c>
      <c r="E1234" s="45"/>
      <c r="F1234" s="45">
        <f t="shared" si="51"/>
        <v>17652.279600570619</v>
      </c>
    </row>
    <row r="1235" spans="1:6" x14ac:dyDescent="0.4">
      <c r="A1235" s="45"/>
      <c r="B1235" s="42">
        <v>60000</v>
      </c>
      <c r="C1235" s="45"/>
      <c r="D1235" s="45">
        <f t="shared" si="50"/>
        <v>70452.279600570619</v>
      </c>
      <c r="E1235" s="45"/>
      <c r="F1235" s="45">
        <f t="shared" si="51"/>
        <v>10452.279600570619</v>
      </c>
    </row>
    <row r="1236" spans="1:6" x14ac:dyDescent="0.4">
      <c r="A1236" s="45"/>
      <c r="B1236" s="43">
        <v>3380000</v>
      </c>
      <c r="C1236" s="45"/>
      <c r="D1236" s="45">
        <f t="shared" si="50"/>
        <v>70452.279600570619</v>
      </c>
      <c r="E1236" s="45"/>
      <c r="F1236" s="45">
        <f t="shared" si="51"/>
        <v>3309547.7203994296</v>
      </c>
    </row>
    <row r="1237" spans="1:6" x14ac:dyDescent="0.4">
      <c r="A1237" s="45"/>
      <c r="B1237" s="42">
        <v>20760</v>
      </c>
      <c r="C1237" s="45"/>
      <c r="D1237" s="45">
        <f t="shared" si="50"/>
        <v>70452.279600570619</v>
      </c>
      <c r="E1237" s="45"/>
      <c r="F1237" s="45">
        <f t="shared" si="51"/>
        <v>49692.279600570619</v>
      </c>
    </row>
    <row r="1238" spans="1:6" x14ac:dyDescent="0.4">
      <c r="A1238" s="45"/>
      <c r="B1238" s="43">
        <v>25200</v>
      </c>
      <c r="C1238" s="45"/>
      <c r="D1238" s="45">
        <f t="shared" si="50"/>
        <v>70452.279600570619</v>
      </c>
      <c r="E1238" s="45"/>
      <c r="F1238" s="45">
        <f t="shared" si="51"/>
        <v>45252.279600570619</v>
      </c>
    </row>
    <row r="1239" spans="1:6" x14ac:dyDescent="0.4">
      <c r="A1239" s="45"/>
      <c r="B1239" s="42">
        <v>88400</v>
      </c>
      <c r="C1239" s="45"/>
      <c r="D1239" s="45">
        <f t="shared" si="50"/>
        <v>70452.279600570619</v>
      </c>
      <c r="E1239" s="45"/>
      <c r="F1239" s="45">
        <f t="shared" si="51"/>
        <v>17947.720399429381</v>
      </c>
    </row>
    <row r="1240" spans="1:6" x14ac:dyDescent="0.4">
      <c r="A1240" s="45"/>
      <c r="B1240" s="43">
        <v>23400</v>
      </c>
      <c r="C1240" s="45"/>
      <c r="D1240" s="45">
        <f t="shared" si="50"/>
        <v>70452.279600570619</v>
      </c>
      <c r="E1240" s="45"/>
      <c r="F1240" s="45">
        <f t="shared" si="51"/>
        <v>47052.279600570619</v>
      </c>
    </row>
    <row r="1241" spans="1:6" x14ac:dyDescent="0.4">
      <c r="A1241" s="45"/>
      <c r="B1241" s="42">
        <v>31200</v>
      </c>
      <c r="C1241" s="45"/>
      <c r="D1241" s="45">
        <f t="shared" si="50"/>
        <v>70452.279600570619</v>
      </c>
      <c r="E1241" s="45"/>
      <c r="F1241" s="45">
        <f t="shared" si="51"/>
        <v>39252.279600570619</v>
      </c>
    </row>
    <row r="1242" spans="1:6" x14ac:dyDescent="0.4">
      <c r="A1242" s="45"/>
      <c r="B1242" s="43">
        <v>26400</v>
      </c>
      <c r="C1242" s="45"/>
      <c r="D1242" s="45">
        <f t="shared" si="50"/>
        <v>70452.279600570619</v>
      </c>
      <c r="E1242" s="45"/>
      <c r="F1242" s="45">
        <f t="shared" si="51"/>
        <v>44052.279600570619</v>
      </c>
    </row>
    <row r="1243" spans="1:6" x14ac:dyDescent="0.4">
      <c r="A1243" s="45"/>
      <c r="B1243" s="42">
        <v>240000</v>
      </c>
      <c r="C1243" s="45"/>
      <c r="D1243" s="45">
        <f t="shared" si="50"/>
        <v>70452.279600570619</v>
      </c>
      <c r="E1243" s="45"/>
      <c r="F1243" s="45">
        <f t="shared" si="51"/>
        <v>169547.72039942938</v>
      </c>
    </row>
    <row r="1244" spans="1:6" x14ac:dyDescent="0.4">
      <c r="A1244" s="45"/>
      <c r="B1244" s="43">
        <v>25680</v>
      </c>
      <c r="C1244" s="45"/>
      <c r="D1244" s="45">
        <f t="shared" si="50"/>
        <v>70452.279600570619</v>
      </c>
      <c r="E1244" s="45"/>
      <c r="F1244" s="45">
        <f t="shared" si="51"/>
        <v>44772.279600570619</v>
      </c>
    </row>
    <row r="1245" spans="1:6" x14ac:dyDescent="0.4">
      <c r="A1245" s="45"/>
      <c r="B1245" s="42">
        <v>18216</v>
      </c>
      <c r="C1245" s="45"/>
      <c r="D1245" s="45">
        <f t="shared" si="50"/>
        <v>70452.279600570619</v>
      </c>
      <c r="E1245" s="45"/>
      <c r="F1245" s="45">
        <f t="shared" si="51"/>
        <v>52236.279600570619</v>
      </c>
    </row>
    <row r="1246" spans="1:6" x14ac:dyDescent="0.4">
      <c r="A1246" s="45"/>
      <c r="B1246" s="43">
        <v>34680</v>
      </c>
      <c r="C1246" s="45"/>
      <c r="D1246" s="45">
        <f t="shared" si="50"/>
        <v>70452.279600570619</v>
      </c>
      <c r="E1246" s="45"/>
      <c r="F1246" s="45">
        <f t="shared" si="51"/>
        <v>35772.279600570619</v>
      </c>
    </row>
    <row r="1247" spans="1:6" x14ac:dyDescent="0.4">
      <c r="A1247" s="45"/>
      <c r="B1247" s="42">
        <v>13200</v>
      </c>
      <c r="C1247" s="45"/>
      <c r="D1247" s="45">
        <f t="shared" si="50"/>
        <v>70452.279600570619</v>
      </c>
      <c r="E1247" s="45"/>
      <c r="F1247" s="45">
        <f t="shared" si="51"/>
        <v>57252.279600570619</v>
      </c>
    </row>
    <row r="1248" spans="1:6" x14ac:dyDescent="0.4">
      <c r="A1248" s="45"/>
      <c r="B1248" s="43">
        <v>72000</v>
      </c>
      <c r="C1248" s="45"/>
      <c r="D1248" s="45">
        <f t="shared" si="50"/>
        <v>70452.279600570619</v>
      </c>
      <c r="E1248" s="45"/>
      <c r="F1248" s="45">
        <f t="shared" si="51"/>
        <v>1547.7203994293814</v>
      </c>
    </row>
    <row r="1249" spans="1:6" x14ac:dyDescent="0.4">
      <c r="A1249" s="45"/>
      <c r="B1249" s="42">
        <v>52320</v>
      </c>
      <c r="C1249" s="45"/>
      <c r="D1249" s="45">
        <f t="shared" si="50"/>
        <v>70452.279600570619</v>
      </c>
      <c r="E1249" s="45"/>
      <c r="F1249" s="45">
        <f t="shared" si="51"/>
        <v>18132.279600570619</v>
      </c>
    </row>
    <row r="1250" spans="1:6" x14ac:dyDescent="0.4">
      <c r="A1250" s="45"/>
      <c r="B1250" s="43">
        <v>86400</v>
      </c>
      <c r="C1250" s="45"/>
      <c r="D1250" s="45">
        <f t="shared" si="50"/>
        <v>70452.279600570619</v>
      </c>
      <c r="E1250" s="45"/>
      <c r="F1250" s="45">
        <f t="shared" si="51"/>
        <v>15947.720399429381</v>
      </c>
    </row>
    <row r="1251" spans="1:6" x14ac:dyDescent="0.4">
      <c r="A1251" s="45"/>
      <c r="B1251" s="42">
        <v>72000</v>
      </c>
      <c r="C1251" s="45"/>
      <c r="D1251" s="45">
        <f t="shared" si="50"/>
        <v>70452.279600570619</v>
      </c>
      <c r="E1251" s="45"/>
      <c r="F1251" s="45">
        <f t="shared" si="51"/>
        <v>1547.7203994293814</v>
      </c>
    </row>
    <row r="1252" spans="1:6" x14ac:dyDescent="0.4">
      <c r="A1252" s="45"/>
      <c r="B1252" s="43">
        <v>22800</v>
      </c>
      <c r="C1252" s="45"/>
      <c r="D1252" s="45">
        <f t="shared" si="50"/>
        <v>70452.279600570619</v>
      </c>
      <c r="E1252" s="45"/>
      <c r="F1252" s="45">
        <f t="shared" si="51"/>
        <v>47652.279600570619</v>
      </c>
    </row>
    <row r="1253" spans="1:6" x14ac:dyDescent="0.4">
      <c r="A1253" s="45"/>
      <c r="B1253" s="42">
        <v>24000</v>
      </c>
      <c r="C1253" s="45"/>
      <c r="D1253" s="45">
        <f t="shared" si="50"/>
        <v>70452.279600570619</v>
      </c>
      <c r="E1253" s="45"/>
      <c r="F1253" s="45">
        <f t="shared" si="51"/>
        <v>46452.279600570619</v>
      </c>
    </row>
    <row r="1254" spans="1:6" x14ac:dyDescent="0.4">
      <c r="A1254" s="45"/>
      <c r="B1254" s="43">
        <v>51600</v>
      </c>
      <c r="C1254" s="45"/>
      <c r="D1254" s="45">
        <f t="shared" si="50"/>
        <v>70452.279600570619</v>
      </c>
      <c r="E1254" s="45"/>
      <c r="F1254" s="45">
        <f t="shared" si="51"/>
        <v>18852.279600570619</v>
      </c>
    </row>
    <row r="1255" spans="1:6" x14ac:dyDescent="0.4">
      <c r="A1255" s="45"/>
      <c r="B1255" s="42">
        <v>43200</v>
      </c>
      <c r="C1255" s="45"/>
      <c r="D1255" s="45">
        <f t="shared" si="50"/>
        <v>70452.279600570619</v>
      </c>
      <c r="E1255" s="45"/>
      <c r="F1255" s="45">
        <f t="shared" si="51"/>
        <v>27252.279600570619</v>
      </c>
    </row>
    <row r="1256" spans="1:6" x14ac:dyDescent="0.4">
      <c r="A1256" s="45"/>
      <c r="B1256" s="43">
        <v>28800</v>
      </c>
      <c r="C1256" s="45"/>
      <c r="D1256" s="45">
        <f t="shared" si="50"/>
        <v>70452.279600570619</v>
      </c>
      <c r="E1256" s="45"/>
      <c r="F1256" s="45">
        <f t="shared" si="51"/>
        <v>41652.279600570619</v>
      </c>
    </row>
    <row r="1257" spans="1:6" x14ac:dyDescent="0.4">
      <c r="A1257" s="45"/>
      <c r="B1257" s="42">
        <v>13200</v>
      </c>
      <c r="C1257" s="45"/>
      <c r="D1257" s="45">
        <f t="shared" si="50"/>
        <v>70452.279600570619</v>
      </c>
      <c r="E1257" s="45"/>
      <c r="F1257" s="45">
        <f t="shared" si="51"/>
        <v>57252.279600570619</v>
      </c>
    </row>
    <row r="1258" spans="1:6" x14ac:dyDescent="0.4">
      <c r="A1258" s="45"/>
      <c r="B1258" s="43">
        <v>33600</v>
      </c>
      <c r="C1258" s="45"/>
      <c r="D1258" s="45">
        <f t="shared" si="50"/>
        <v>70452.279600570619</v>
      </c>
      <c r="E1258" s="45"/>
      <c r="F1258" s="45">
        <f t="shared" si="51"/>
        <v>36852.279600570619</v>
      </c>
    </row>
    <row r="1259" spans="1:6" x14ac:dyDescent="0.4">
      <c r="A1259" s="45"/>
      <c r="B1259" s="42">
        <v>41600</v>
      </c>
      <c r="C1259" s="45"/>
      <c r="D1259" s="45">
        <f t="shared" si="50"/>
        <v>70452.279600570619</v>
      </c>
      <c r="E1259" s="45"/>
      <c r="F1259" s="45">
        <f t="shared" si="51"/>
        <v>28852.279600570619</v>
      </c>
    </row>
    <row r="1260" spans="1:6" x14ac:dyDescent="0.4">
      <c r="A1260" s="45"/>
      <c r="B1260" s="43">
        <v>13200</v>
      </c>
      <c r="C1260" s="45"/>
      <c r="D1260" s="45">
        <f t="shared" si="50"/>
        <v>70452.279600570619</v>
      </c>
      <c r="E1260" s="45"/>
      <c r="F1260" s="45">
        <f t="shared" si="51"/>
        <v>57252.279600570619</v>
      </c>
    </row>
    <row r="1261" spans="1:6" x14ac:dyDescent="0.4">
      <c r="A1261" s="45"/>
      <c r="B1261" s="42">
        <v>25200</v>
      </c>
      <c r="C1261" s="45"/>
      <c r="D1261" s="45">
        <f t="shared" si="50"/>
        <v>70452.279600570619</v>
      </c>
      <c r="E1261" s="45"/>
      <c r="F1261" s="45">
        <f t="shared" si="51"/>
        <v>45252.279600570619</v>
      </c>
    </row>
    <row r="1262" spans="1:6" x14ac:dyDescent="0.4">
      <c r="A1262" s="45"/>
      <c r="B1262" s="43">
        <v>51720</v>
      </c>
      <c r="C1262" s="45"/>
      <c r="D1262" s="45">
        <f t="shared" si="50"/>
        <v>70452.279600570619</v>
      </c>
      <c r="E1262" s="45"/>
      <c r="F1262" s="45">
        <f t="shared" si="51"/>
        <v>18732.279600570619</v>
      </c>
    </row>
    <row r="1263" spans="1:6" x14ac:dyDescent="0.4">
      <c r="A1263" s="45"/>
      <c r="B1263" s="42">
        <v>20800</v>
      </c>
      <c r="C1263" s="45"/>
      <c r="D1263" s="45">
        <f t="shared" si="50"/>
        <v>70452.279600570619</v>
      </c>
      <c r="E1263" s="45"/>
      <c r="F1263" s="45">
        <f t="shared" si="51"/>
        <v>49652.279600570619</v>
      </c>
    </row>
    <row r="1264" spans="1:6" x14ac:dyDescent="0.4">
      <c r="A1264" s="45"/>
      <c r="B1264" s="43">
        <v>22800</v>
      </c>
      <c r="C1264" s="45"/>
      <c r="D1264" s="45">
        <f t="shared" si="50"/>
        <v>70452.279600570619</v>
      </c>
      <c r="E1264" s="45"/>
      <c r="F1264" s="45">
        <f t="shared" si="51"/>
        <v>47652.279600570619</v>
      </c>
    </row>
    <row r="1265" spans="1:6" x14ac:dyDescent="0.4">
      <c r="A1265" s="45"/>
      <c r="B1265" s="42">
        <v>19200</v>
      </c>
      <c r="C1265" s="45"/>
      <c r="D1265" s="45">
        <f t="shared" si="50"/>
        <v>70452.279600570619</v>
      </c>
      <c r="E1265" s="45"/>
      <c r="F1265" s="45">
        <f t="shared" si="51"/>
        <v>51252.279600570619</v>
      </c>
    </row>
    <row r="1266" spans="1:6" x14ac:dyDescent="0.4">
      <c r="A1266" s="45"/>
      <c r="B1266" s="43">
        <v>24000</v>
      </c>
      <c r="C1266" s="45"/>
      <c r="D1266" s="45">
        <f t="shared" si="50"/>
        <v>70452.279600570619</v>
      </c>
      <c r="E1266" s="45"/>
      <c r="F1266" s="45">
        <f t="shared" si="51"/>
        <v>46452.279600570619</v>
      </c>
    </row>
    <row r="1267" spans="1:6" x14ac:dyDescent="0.4">
      <c r="A1267" s="45"/>
      <c r="B1267" s="42">
        <v>29280</v>
      </c>
      <c r="C1267" s="45"/>
      <c r="D1267" s="45">
        <f t="shared" si="50"/>
        <v>70452.279600570619</v>
      </c>
      <c r="E1267" s="45"/>
      <c r="F1267" s="45">
        <f t="shared" si="51"/>
        <v>41172.279600570619</v>
      </c>
    </row>
    <row r="1268" spans="1:6" x14ac:dyDescent="0.4">
      <c r="A1268" s="45"/>
      <c r="B1268" s="43">
        <v>40800</v>
      </c>
      <c r="C1268" s="45"/>
      <c r="D1268" s="45">
        <f t="shared" si="50"/>
        <v>70452.279600570619</v>
      </c>
      <c r="E1268" s="45"/>
      <c r="F1268" s="45">
        <f t="shared" si="51"/>
        <v>29652.279600570619</v>
      </c>
    </row>
    <row r="1269" spans="1:6" x14ac:dyDescent="0.4">
      <c r="A1269" s="45"/>
      <c r="B1269" s="42">
        <v>37440</v>
      </c>
      <c r="C1269" s="45"/>
      <c r="D1269" s="45">
        <f t="shared" si="50"/>
        <v>70452.279600570619</v>
      </c>
      <c r="E1269" s="45"/>
      <c r="F1269" s="45">
        <f t="shared" si="51"/>
        <v>33012.279600570619</v>
      </c>
    </row>
    <row r="1270" spans="1:6" x14ac:dyDescent="0.4">
      <c r="A1270" s="45"/>
      <c r="B1270" s="43">
        <v>59976</v>
      </c>
      <c r="C1270" s="45"/>
      <c r="D1270" s="45">
        <f t="shared" si="50"/>
        <v>70452.279600570619</v>
      </c>
      <c r="E1270" s="45"/>
      <c r="F1270" s="45">
        <f t="shared" si="51"/>
        <v>10476.279600570619</v>
      </c>
    </row>
    <row r="1271" spans="1:6" x14ac:dyDescent="0.4">
      <c r="A1271" s="45"/>
      <c r="B1271" s="42">
        <v>20800</v>
      </c>
      <c r="C1271" s="45"/>
      <c r="D1271" s="45">
        <f t="shared" si="50"/>
        <v>70452.279600570619</v>
      </c>
      <c r="E1271" s="45"/>
      <c r="F1271" s="45">
        <f t="shared" si="51"/>
        <v>49652.279600570619</v>
      </c>
    </row>
    <row r="1272" spans="1:6" x14ac:dyDescent="0.4">
      <c r="A1272" s="45"/>
      <c r="B1272" s="43">
        <v>20400</v>
      </c>
      <c r="C1272" s="45"/>
      <c r="D1272" s="45">
        <f t="shared" si="50"/>
        <v>70452.279600570619</v>
      </c>
      <c r="E1272" s="45"/>
      <c r="F1272" s="45">
        <f t="shared" si="51"/>
        <v>50052.279600570619</v>
      </c>
    </row>
    <row r="1273" spans="1:6" x14ac:dyDescent="0.4">
      <c r="A1273" s="45"/>
      <c r="B1273" s="42">
        <v>48000</v>
      </c>
      <c r="C1273" s="45"/>
      <c r="D1273" s="45">
        <f t="shared" si="50"/>
        <v>70452.279600570619</v>
      </c>
      <c r="E1273" s="45"/>
      <c r="F1273" s="45">
        <f t="shared" si="51"/>
        <v>22452.279600570619</v>
      </c>
    </row>
    <row r="1274" spans="1:6" x14ac:dyDescent="0.4">
      <c r="A1274" s="45"/>
      <c r="B1274" s="43">
        <v>52000</v>
      </c>
      <c r="C1274" s="45"/>
      <c r="D1274" s="45">
        <f t="shared" si="50"/>
        <v>70452.279600570619</v>
      </c>
      <c r="E1274" s="45"/>
      <c r="F1274" s="45">
        <f t="shared" si="51"/>
        <v>18452.279600570619</v>
      </c>
    </row>
    <row r="1275" spans="1:6" x14ac:dyDescent="0.4">
      <c r="A1275" s="45"/>
      <c r="B1275" s="42">
        <v>120000</v>
      </c>
      <c r="C1275" s="45"/>
      <c r="D1275" s="45">
        <f t="shared" si="50"/>
        <v>70452.279600570619</v>
      </c>
      <c r="E1275" s="45"/>
      <c r="F1275" s="45">
        <f t="shared" si="51"/>
        <v>49547.720399429381</v>
      </c>
    </row>
    <row r="1276" spans="1:6" x14ac:dyDescent="0.4">
      <c r="A1276" s="45"/>
      <c r="B1276" s="43">
        <v>13584</v>
      </c>
      <c r="C1276" s="45"/>
      <c r="D1276" s="45">
        <f t="shared" si="50"/>
        <v>70452.279600570619</v>
      </c>
      <c r="E1276" s="45"/>
      <c r="F1276" s="45">
        <f t="shared" si="51"/>
        <v>56868.279600570619</v>
      </c>
    </row>
    <row r="1277" spans="1:6" x14ac:dyDescent="0.4">
      <c r="A1277" s="45"/>
      <c r="B1277" s="42">
        <v>17520</v>
      </c>
      <c r="C1277" s="45"/>
      <c r="D1277" s="45">
        <f t="shared" si="50"/>
        <v>70452.279600570619</v>
      </c>
      <c r="E1277" s="45"/>
      <c r="F1277" s="45">
        <f t="shared" si="51"/>
        <v>52932.279600570619</v>
      </c>
    </row>
    <row r="1278" spans="1:6" x14ac:dyDescent="0.4">
      <c r="A1278" s="45"/>
      <c r="B1278" s="43">
        <v>16800</v>
      </c>
      <c r="C1278" s="45"/>
      <c r="D1278" s="45">
        <f t="shared" si="50"/>
        <v>70452.279600570619</v>
      </c>
      <c r="E1278" s="45"/>
      <c r="F1278" s="45">
        <f t="shared" si="51"/>
        <v>53652.279600570619</v>
      </c>
    </row>
    <row r="1279" spans="1:6" x14ac:dyDescent="0.4">
      <c r="A1279" s="45"/>
      <c r="B1279" s="42">
        <v>26400</v>
      </c>
      <c r="C1279" s="45"/>
      <c r="D1279" s="45">
        <f t="shared" si="50"/>
        <v>70452.279600570619</v>
      </c>
      <c r="E1279" s="45"/>
      <c r="F1279" s="45">
        <f t="shared" si="51"/>
        <v>44052.279600570619</v>
      </c>
    </row>
    <row r="1280" spans="1:6" x14ac:dyDescent="0.4">
      <c r="A1280" s="45"/>
      <c r="B1280" s="43">
        <v>22800</v>
      </c>
      <c r="C1280" s="45"/>
      <c r="D1280" s="45">
        <f t="shared" si="50"/>
        <v>70452.279600570619</v>
      </c>
      <c r="E1280" s="45"/>
      <c r="F1280" s="45">
        <f t="shared" si="51"/>
        <v>47652.279600570619</v>
      </c>
    </row>
    <row r="1281" spans="1:6" x14ac:dyDescent="0.4">
      <c r="A1281" s="45"/>
      <c r="B1281" s="42">
        <v>19800</v>
      </c>
      <c r="C1281" s="45"/>
      <c r="D1281" s="45">
        <f t="shared" si="50"/>
        <v>70452.279600570619</v>
      </c>
      <c r="E1281" s="45"/>
      <c r="F1281" s="45">
        <f t="shared" si="51"/>
        <v>50652.279600570619</v>
      </c>
    </row>
    <row r="1282" spans="1:6" x14ac:dyDescent="0.4">
      <c r="A1282" s="45"/>
      <c r="B1282" s="43">
        <v>72000</v>
      </c>
      <c r="C1282" s="45"/>
      <c r="D1282" s="45">
        <f t="shared" si="50"/>
        <v>70452.279600570619</v>
      </c>
      <c r="E1282" s="45"/>
      <c r="F1282" s="45">
        <f t="shared" si="51"/>
        <v>1547.7203994293814</v>
      </c>
    </row>
    <row r="1283" spans="1:6" x14ac:dyDescent="0.4">
      <c r="A1283" s="45"/>
      <c r="B1283" s="42">
        <v>28800</v>
      </c>
      <c r="C1283" s="45"/>
      <c r="D1283" s="45">
        <f t="shared" ref="D1283:D1346" si="52">AVERAGE($B$2:$B$1403)</f>
        <v>70452.279600570619</v>
      </c>
      <c r="E1283" s="45"/>
      <c r="F1283" s="45">
        <f t="shared" ref="F1283:F1346" si="53">ABS(B1283-D1283)</f>
        <v>41652.279600570619</v>
      </c>
    </row>
    <row r="1284" spans="1:6" x14ac:dyDescent="0.4">
      <c r="A1284" s="45"/>
      <c r="B1284" s="43">
        <v>36000</v>
      </c>
      <c r="C1284" s="45"/>
      <c r="D1284" s="45">
        <f t="shared" si="52"/>
        <v>70452.279600570619</v>
      </c>
      <c r="E1284" s="45"/>
      <c r="F1284" s="45">
        <f t="shared" si="53"/>
        <v>34452.279600570619</v>
      </c>
    </row>
    <row r="1285" spans="1:6" x14ac:dyDescent="0.4">
      <c r="A1285" s="45"/>
      <c r="B1285" s="42">
        <v>104000</v>
      </c>
      <c r="C1285" s="45"/>
      <c r="D1285" s="45">
        <f t="shared" si="52"/>
        <v>70452.279600570619</v>
      </c>
      <c r="E1285" s="45"/>
      <c r="F1285" s="45">
        <f t="shared" si="53"/>
        <v>33547.720399429381</v>
      </c>
    </row>
    <row r="1286" spans="1:6" x14ac:dyDescent="0.4">
      <c r="A1286" s="45"/>
      <c r="B1286" s="43">
        <v>27936</v>
      </c>
      <c r="C1286" s="45"/>
      <c r="D1286" s="45">
        <f t="shared" si="52"/>
        <v>70452.279600570619</v>
      </c>
      <c r="E1286" s="45"/>
      <c r="F1286" s="45">
        <f t="shared" si="53"/>
        <v>42516.279600570619</v>
      </c>
    </row>
    <row r="1287" spans="1:6" x14ac:dyDescent="0.4">
      <c r="A1287" s="45"/>
      <c r="B1287" s="42">
        <v>44564</v>
      </c>
      <c r="C1287" s="45"/>
      <c r="D1287" s="45">
        <f t="shared" si="52"/>
        <v>70452.279600570619</v>
      </c>
      <c r="E1287" s="45"/>
      <c r="F1287" s="45">
        <f t="shared" si="53"/>
        <v>25888.279600570619</v>
      </c>
    </row>
    <row r="1288" spans="1:6" x14ac:dyDescent="0.4">
      <c r="A1288" s="45"/>
      <c r="B1288" s="43">
        <v>20800</v>
      </c>
      <c r="C1288" s="45"/>
      <c r="D1288" s="45">
        <f t="shared" si="52"/>
        <v>70452.279600570619</v>
      </c>
      <c r="E1288" s="45"/>
      <c r="F1288" s="45">
        <f t="shared" si="53"/>
        <v>49652.279600570619</v>
      </c>
    </row>
    <row r="1289" spans="1:6" x14ac:dyDescent="0.4">
      <c r="A1289" s="45"/>
      <c r="B1289" s="42">
        <v>28800</v>
      </c>
      <c r="C1289" s="45"/>
      <c r="D1289" s="45">
        <f t="shared" si="52"/>
        <v>70452.279600570619</v>
      </c>
      <c r="E1289" s="45"/>
      <c r="F1289" s="45">
        <f t="shared" si="53"/>
        <v>41652.279600570619</v>
      </c>
    </row>
    <row r="1290" spans="1:6" x14ac:dyDescent="0.4">
      <c r="A1290" s="45"/>
      <c r="B1290" s="43">
        <v>45600</v>
      </c>
      <c r="C1290" s="45"/>
      <c r="D1290" s="45">
        <f t="shared" si="52"/>
        <v>70452.279600570619</v>
      </c>
      <c r="E1290" s="45"/>
      <c r="F1290" s="45">
        <f t="shared" si="53"/>
        <v>24852.279600570619</v>
      </c>
    </row>
    <row r="1291" spans="1:6" x14ac:dyDescent="0.4">
      <c r="A1291" s="45"/>
      <c r="B1291" s="42">
        <v>29160</v>
      </c>
      <c r="C1291" s="45"/>
      <c r="D1291" s="45">
        <f t="shared" si="52"/>
        <v>70452.279600570619</v>
      </c>
      <c r="E1291" s="45"/>
      <c r="F1291" s="45">
        <f t="shared" si="53"/>
        <v>41292.279600570619</v>
      </c>
    </row>
    <row r="1292" spans="1:6" x14ac:dyDescent="0.4">
      <c r="A1292" s="45"/>
      <c r="B1292" s="43">
        <v>15600</v>
      </c>
      <c r="C1292" s="45"/>
      <c r="D1292" s="45">
        <f t="shared" si="52"/>
        <v>70452.279600570619</v>
      </c>
      <c r="E1292" s="45"/>
      <c r="F1292" s="45">
        <f t="shared" si="53"/>
        <v>54852.279600570619</v>
      </c>
    </row>
    <row r="1293" spans="1:6" x14ac:dyDescent="0.4">
      <c r="A1293" s="45"/>
      <c r="B1293" s="42">
        <v>19200</v>
      </c>
      <c r="C1293" s="45"/>
      <c r="D1293" s="45">
        <f t="shared" si="52"/>
        <v>70452.279600570619</v>
      </c>
      <c r="E1293" s="45"/>
      <c r="F1293" s="45">
        <f t="shared" si="53"/>
        <v>51252.279600570619</v>
      </c>
    </row>
    <row r="1294" spans="1:6" x14ac:dyDescent="0.4">
      <c r="A1294" s="45"/>
      <c r="B1294" s="43">
        <v>25200</v>
      </c>
      <c r="C1294" s="45"/>
      <c r="D1294" s="45">
        <f t="shared" si="52"/>
        <v>70452.279600570619</v>
      </c>
      <c r="E1294" s="45"/>
      <c r="F1294" s="45">
        <f t="shared" si="53"/>
        <v>45252.279600570619</v>
      </c>
    </row>
    <row r="1295" spans="1:6" x14ac:dyDescent="0.4">
      <c r="A1295" s="45"/>
      <c r="B1295" s="42">
        <v>22800</v>
      </c>
      <c r="C1295" s="45"/>
      <c r="D1295" s="45">
        <f t="shared" si="52"/>
        <v>70452.279600570619</v>
      </c>
      <c r="E1295" s="45"/>
      <c r="F1295" s="45">
        <f t="shared" si="53"/>
        <v>47652.279600570619</v>
      </c>
    </row>
    <row r="1296" spans="1:6" x14ac:dyDescent="0.4">
      <c r="A1296" s="45"/>
      <c r="B1296" s="43">
        <v>33600</v>
      </c>
      <c r="C1296" s="45"/>
      <c r="D1296" s="45">
        <f t="shared" si="52"/>
        <v>70452.279600570619</v>
      </c>
      <c r="E1296" s="45"/>
      <c r="F1296" s="45">
        <f t="shared" si="53"/>
        <v>36852.279600570619</v>
      </c>
    </row>
    <row r="1297" spans="1:6" x14ac:dyDescent="0.4">
      <c r="A1297" s="45"/>
      <c r="B1297" s="42">
        <v>38400</v>
      </c>
      <c r="C1297" s="45"/>
      <c r="D1297" s="45">
        <f t="shared" si="52"/>
        <v>70452.279600570619</v>
      </c>
      <c r="E1297" s="45"/>
      <c r="F1297" s="45">
        <f t="shared" si="53"/>
        <v>32052.279600570619</v>
      </c>
    </row>
    <row r="1298" spans="1:6" x14ac:dyDescent="0.4">
      <c r="A1298" s="45"/>
      <c r="B1298" s="43">
        <v>41600</v>
      </c>
      <c r="C1298" s="45"/>
      <c r="D1298" s="45">
        <f t="shared" si="52"/>
        <v>70452.279600570619</v>
      </c>
      <c r="E1298" s="45"/>
      <c r="F1298" s="45">
        <f t="shared" si="53"/>
        <v>28852.279600570619</v>
      </c>
    </row>
    <row r="1299" spans="1:6" x14ac:dyDescent="0.4">
      <c r="A1299" s="45"/>
      <c r="B1299" s="42">
        <v>36000</v>
      </c>
      <c r="C1299" s="45"/>
      <c r="D1299" s="45">
        <f t="shared" si="52"/>
        <v>70452.279600570619</v>
      </c>
      <c r="E1299" s="45"/>
      <c r="F1299" s="45">
        <f t="shared" si="53"/>
        <v>34452.279600570619</v>
      </c>
    </row>
    <row r="1300" spans="1:6" x14ac:dyDescent="0.4">
      <c r="A1300" s="45"/>
      <c r="B1300" s="43">
        <v>15600</v>
      </c>
      <c r="C1300" s="45"/>
      <c r="D1300" s="45">
        <f t="shared" si="52"/>
        <v>70452.279600570619</v>
      </c>
      <c r="E1300" s="45"/>
      <c r="F1300" s="45">
        <f t="shared" si="53"/>
        <v>54852.279600570619</v>
      </c>
    </row>
    <row r="1301" spans="1:6" x14ac:dyDescent="0.4">
      <c r="A1301" s="45"/>
      <c r="B1301" s="42">
        <v>33600</v>
      </c>
      <c r="C1301" s="45"/>
      <c r="D1301" s="45">
        <f t="shared" si="52"/>
        <v>70452.279600570619</v>
      </c>
      <c r="E1301" s="45"/>
      <c r="F1301" s="45">
        <f t="shared" si="53"/>
        <v>36852.279600570619</v>
      </c>
    </row>
    <row r="1302" spans="1:6" x14ac:dyDescent="0.4">
      <c r="A1302" s="45"/>
      <c r="B1302" s="43">
        <v>31200</v>
      </c>
      <c r="C1302" s="45"/>
      <c r="D1302" s="45">
        <f t="shared" si="52"/>
        <v>70452.279600570619</v>
      </c>
      <c r="E1302" s="45"/>
      <c r="F1302" s="45">
        <f t="shared" si="53"/>
        <v>39252.279600570619</v>
      </c>
    </row>
    <row r="1303" spans="1:6" x14ac:dyDescent="0.4">
      <c r="A1303" s="45"/>
      <c r="B1303" s="42">
        <v>24000</v>
      </c>
      <c r="C1303" s="45"/>
      <c r="D1303" s="45">
        <f t="shared" si="52"/>
        <v>70452.279600570619</v>
      </c>
      <c r="E1303" s="45"/>
      <c r="F1303" s="45">
        <f t="shared" si="53"/>
        <v>46452.279600570619</v>
      </c>
    </row>
    <row r="1304" spans="1:6" x14ac:dyDescent="0.4">
      <c r="A1304" s="45"/>
      <c r="B1304" s="43">
        <v>60000</v>
      </c>
      <c r="C1304" s="45"/>
      <c r="D1304" s="45">
        <f t="shared" si="52"/>
        <v>70452.279600570619</v>
      </c>
      <c r="E1304" s="45"/>
      <c r="F1304" s="45">
        <f t="shared" si="53"/>
        <v>10452.279600570619</v>
      </c>
    </row>
    <row r="1305" spans="1:6" x14ac:dyDescent="0.4">
      <c r="A1305" s="45"/>
      <c r="B1305" s="42">
        <v>26000</v>
      </c>
      <c r="C1305" s="45"/>
      <c r="D1305" s="45">
        <f t="shared" si="52"/>
        <v>70452.279600570619</v>
      </c>
      <c r="E1305" s="45"/>
      <c r="F1305" s="45">
        <f t="shared" si="53"/>
        <v>44452.279600570619</v>
      </c>
    </row>
    <row r="1306" spans="1:6" x14ac:dyDescent="0.4">
      <c r="A1306" s="45"/>
      <c r="B1306" s="43">
        <v>26400</v>
      </c>
      <c r="C1306" s="45"/>
      <c r="D1306" s="45">
        <f t="shared" si="52"/>
        <v>70452.279600570619</v>
      </c>
      <c r="E1306" s="45"/>
      <c r="F1306" s="45">
        <f t="shared" si="53"/>
        <v>44052.279600570619</v>
      </c>
    </row>
    <row r="1307" spans="1:6" x14ac:dyDescent="0.4">
      <c r="A1307" s="45"/>
      <c r="B1307" s="42">
        <v>24000</v>
      </c>
      <c r="C1307" s="45"/>
      <c r="D1307" s="45">
        <f t="shared" si="52"/>
        <v>70452.279600570619</v>
      </c>
      <c r="E1307" s="45"/>
      <c r="F1307" s="45">
        <f t="shared" si="53"/>
        <v>46452.279600570619</v>
      </c>
    </row>
    <row r="1308" spans="1:6" x14ac:dyDescent="0.4">
      <c r="A1308" s="45"/>
      <c r="B1308" s="43">
        <v>50400</v>
      </c>
      <c r="C1308" s="45"/>
      <c r="D1308" s="45">
        <f t="shared" si="52"/>
        <v>70452.279600570619</v>
      </c>
      <c r="E1308" s="45"/>
      <c r="F1308" s="45">
        <f t="shared" si="53"/>
        <v>20052.279600570619</v>
      </c>
    </row>
    <row r="1309" spans="1:6" x14ac:dyDescent="0.4">
      <c r="A1309" s="45"/>
      <c r="B1309" s="42">
        <v>13200</v>
      </c>
      <c r="C1309" s="45"/>
      <c r="D1309" s="45">
        <f t="shared" si="52"/>
        <v>70452.279600570619</v>
      </c>
      <c r="E1309" s="45"/>
      <c r="F1309" s="45">
        <f t="shared" si="53"/>
        <v>57252.279600570619</v>
      </c>
    </row>
    <row r="1310" spans="1:6" x14ac:dyDescent="0.4">
      <c r="A1310" s="45"/>
      <c r="B1310" s="43">
        <v>20400</v>
      </c>
      <c r="C1310" s="45"/>
      <c r="D1310" s="45">
        <f t="shared" si="52"/>
        <v>70452.279600570619</v>
      </c>
      <c r="E1310" s="45"/>
      <c r="F1310" s="45">
        <f t="shared" si="53"/>
        <v>50052.279600570619</v>
      </c>
    </row>
    <row r="1311" spans="1:6" x14ac:dyDescent="0.4">
      <c r="A1311" s="45"/>
      <c r="B1311" s="42">
        <v>36000</v>
      </c>
      <c r="C1311" s="45"/>
      <c r="D1311" s="45">
        <f t="shared" si="52"/>
        <v>70452.279600570619</v>
      </c>
      <c r="E1311" s="45"/>
      <c r="F1311" s="45">
        <f t="shared" si="53"/>
        <v>34452.279600570619</v>
      </c>
    </row>
    <row r="1312" spans="1:6" x14ac:dyDescent="0.4">
      <c r="A1312" s="45"/>
      <c r="B1312" s="43">
        <v>18720</v>
      </c>
      <c r="C1312" s="45"/>
      <c r="D1312" s="45">
        <f t="shared" si="52"/>
        <v>70452.279600570619</v>
      </c>
      <c r="E1312" s="45"/>
      <c r="F1312" s="45">
        <f t="shared" si="53"/>
        <v>51732.279600570619</v>
      </c>
    </row>
    <row r="1313" spans="1:6" x14ac:dyDescent="0.4">
      <c r="A1313" s="45"/>
      <c r="B1313" s="42">
        <v>43200</v>
      </c>
      <c r="C1313" s="45"/>
      <c r="D1313" s="45">
        <f t="shared" si="52"/>
        <v>70452.279600570619</v>
      </c>
      <c r="E1313" s="45"/>
      <c r="F1313" s="45">
        <f t="shared" si="53"/>
        <v>27252.279600570619</v>
      </c>
    </row>
    <row r="1314" spans="1:6" x14ac:dyDescent="0.4">
      <c r="A1314" s="45"/>
      <c r="B1314" s="43">
        <v>81600</v>
      </c>
      <c r="C1314" s="45"/>
      <c r="D1314" s="45">
        <f t="shared" si="52"/>
        <v>70452.279600570619</v>
      </c>
      <c r="E1314" s="45"/>
      <c r="F1314" s="45">
        <f t="shared" si="53"/>
        <v>11147.720399429381</v>
      </c>
    </row>
    <row r="1315" spans="1:6" x14ac:dyDescent="0.4">
      <c r="A1315" s="45"/>
      <c r="B1315" s="42">
        <v>120000</v>
      </c>
      <c r="C1315" s="45"/>
      <c r="D1315" s="45">
        <f t="shared" si="52"/>
        <v>70452.279600570619</v>
      </c>
      <c r="E1315" s="45"/>
      <c r="F1315" s="45">
        <f t="shared" si="53"/>
        <v>49547.720399429381</v>
      </c>
    </row>
    <row r="1316" spans="1:6" x14ac:dyDescent="0.4">
      <c r="A1316" s="45"/>
      <c r="B1316" s="43">
        <v>36000</v>
      </c>
      <c r="C1316" s="45"/>
      <c r="D1316" s="45">
        <f t="shared" si="52"/>
        <v>70452.279600570619</v>
      </c>
      <c r="E1316" s="45"/>
      <c r="F1316" s="45">
        <f t="shared" si="53"/>
        <v>34452.279600570619</v>
      </c>
    </row>
    <row r="1317" spans="1:6" x14ac:dyDescent="0.4">
      <c r="A1317" s="45"/>
      <c r="B1317" s="42">
        <v>22800</v>
      </c>
      <c r="C1317" s="45"/>
      <c r="D1317" s="45">
        <f t="shared" si="52"/>
        <v>70452.279600570619</v>
      </c>
      <c r="E1317" s="45"/>
      <c r="F1317" s="45">
        <f t="shared" si="53"/>
        <v>47652.279600570619</v>
      </c>
    </row>
    <row r="1318" spans="1:6" x14ac:dyDescent="0.4">
      <c r="A1318" s="45"/>
      <c r="B1318" s="43">
        <v>24000</v>
      </c>
      <c r="C1318" s="45"/>
      <c r="D1318" s="45">
        <f t="shared" si="52"/>
        <v>70452.279600570619</v>
      </c>
      <c r="E1318" s="45"/>
      <c r="F1318" s="45">
        <f t="shared" si="53"/>
        <v>46452.279600570619</v>
      </c>
    </row>
    <row r="1319" spans="1:6" x14ac:dyDescent="0.4">
      <c r="A1319" s="45"/>
      <c r="B1319" s="42">
        <v>24000</v>
      </c>
      <c r="C1319" s="45"/>
      <c r="D1319" s="45">
        <f t="shared" si="52"/>
        <v>70452.279600570619</v>
      </c>
      <c r="E1319" s="45"/>
      <c r="F1319" s="45">
        <f t="shared" si="53"/>
        <v>46452.279600570619</v>
      </c>
    </row>
    <row r="1320" spans="1:6" x14ac:dyDescent="0.4">
      <c r="A1320" s="45"/>
      <c r="B1320" s="43">
        <v>26400</v>
      </c>
      <c r="C1320" s="45"/>
      <c r="D1320" s="45">
        <f t="shared" si="52"/>
        <v>70452.279600570619</v>
      </c>
      <c r="E1320" s="45"/>
      <c r="F1320" s="45">
        <f t="shared" si="53"/>
        <v>44052.279600570619</v>
      </c>
    </row>
    <row r="1321" spans="1:6" x14ac:dyDescent="0.4">
      <c r="A1321" s="45"/>
      <c r="B1321" s="42">
        <v>1040000</v>
      </c>
      <c r="C1321" s="45"/>
      <c r="D1321" s="45">
        <f t="shared" si="52"/>
        <v>70452.279600570619</v>
      </c>
      <c r="E1321" s="45"/>
      <c r="F1321" s="45">
        <f t="shared" si="53"/>
        <v>969547.72039942932</v>
      </c>
    </row>
    <row r="1322" spans="1:6" x14ac:dyDescent="0.4">
      <c r="A1322" s="45"/>
      <c r="B1322" s="43">
        <v>33600</v>
      </c>
      <c r="C1322" s="45"/>
      <c r="D1322" s="45">
        <f t="shared" si="52"/>
        <v>70452.279600570619</v>
      </c>
      <c r="E1322" s="45"/>
      <c r="F1322" s="45">
        <f t="shared" si="53"/>
        <v>36852.279600570619</v>
      </c>
    </row>
    <row r="1323" spans="1:6" x14ac:dyDescent="0.4">
      <c r="A1323" s="45"/>
      <c r="B1323" s="42">
        <v>39000</v>
      </c>
      <c r="C1323" s="45"/>
      <c r="D1323" s="45">
        <f t="shared" si="52"/>
        <v>70452.279600570619</v>
      </c>
      <c r="E1323" s="45"/>
      <c r="F1323" s="45">
        <f t="shared" si="53"/>
        <v>31452.279600570619</v>
      </c>
    </row>
    <row r="1324" spans="1:6" x14ac:dyDescent="0.4">
      <c r="A1324" s="45"/>
      <c r="B1324" s="43">
        <v>19200</v>
      </c>
      <c r="C1324" s="45"/>
      <c r="D1324" s="45">
        <f t="shared" si="52"/>
        <v>70452.279600570619</v>
      </c>
      <c r="E1324" s="45"/>
      <c r="F1324" s="45">
        <f t="shared" si="53"/>
        <v>51252.279600570619</v>
      </c>
    </row>
    <row r="1325" spans="1:6" x14ac:dyDescent="0.4">
      <c r="A1325" s="45"/>
      <c r="B1325" s="42">
        <v>23088</v>
      </c>
      <c r="C1325" s="45"/>
      <c r="D1325" s="45">
        <f t="shared" si="52"/>
        <v>70452.279600570619</v>
      </c>
      <c r="E1325" s="45"/>
      <c r="F1325" s="45">
        <f t="shared" si="53"/>
        <v>47364.279600570619</v>
      </c>
    </row>
    <row r="1326" spans="1:6" x14ac:dyDescent="0.4">
      <c r="A1326" s="45"/>
      <c r="B1326" s="43">
        <v>14400</v>
      </c>
      <c r="C1326" s="45"/>
      <c r="D1326" s="45">
        <f t="shared" si="52"/>
        <v>70452.279600570619</v>
      </c>
      <c r="E1326" s="45"/>
      <c r="F1326" s="45">
        <f t="shared" si="53"/>
        <v>56052.279600570619</v>
      </c>
    </row>
    <row r="1327" spans="1:6" x14ac:dyDescent="0.4">
      <c r="A1327" s="45"/>
      <c r="B1327" s="42">
        <v>43200</v>
      </c>
      <c r="C1327" s="45"/>
      <c r="D1327" s="45">
        <f t="shared" si="52"/>
        <v>70452.279600570619</v>
      </c>
      <c r="E1327" s="45"/>
      <c r="F1327" s="45">
        <f t="shared" si="53"/>
        <v>27252.279600570619</v>
      </c>
    </row>
    <row r="1328" spans="1:6" x14ac:dyDescent="0.4">
      <c r="A1328" s="45"/>
      <c r="B1328" s="43">
        <v>72000</v>
      </c>
      <c r="C1328" s="45"/>
      <c r="D1328" s="45">
        <f t="shared" si="52"/>
        <v>70452.279600570619</v>
      </c>
      <c r="E1328" s="45"/>
      <c r="F1328" s="45">
        <f t="shared" si="53"/>
        <v>1547.7203994293814</v>
      </c>
    </row>
    <row r="1329" spans="1:6" x14ac:dyDescent="0.4">
      <c r="A1329" s="45"/>
      <c r="B1329" s="42">
        <v>36720</v>
      </c>
      <c r="C1329" s="45"/>
      <c r="D1329" s="45">
        <f t="shared" si="52"/>
        <v>70452.279600570619</v>
      </c>
      <c r="E1329" s="45"/>
      <c r="F1329" s="45">
        <f t="shared" si="53"/>
        <v>33732.279600570619</v>
      </c>
    </row>
    <row r="1330" spans="1:6" x14ac:dyDescent="0.4">
      <c r="A1330" s="45"/>
      <c r="B1330" s="43">
        <v>25296</v>
      </c>
      <c r="C1330" s="45"/>
      <c r="D1330" s="45">
        <f t="shared" si="52"/>
        <v>70452.279600570619</v>
      </c>
      <c r="E1330" s="45"/>
      <c r="F1330" s="45">
        <f t="shared" si="53"/>
        <v>45156.279600570619</v>
      </c>
    </row>
    <row r="1331" spans="1:6" x14ac:dyDescent="0.4">
      <c r="A1331" s="45"/>
      <c r="B1331" s="42">
        <v>67200</v>
      </c>
      <c r="C1331" s="45"/>
      <c r="D1331" s="45">
        <f t="shared" si="52"/>
        <v>70452.279600570619</v>
      </c>
      <c r="E1331" s="45"/>
      <c r="F1331" s="45">
        <f t="shared" si="53"/>
        <v>3252.2796005706186</v>
      </c>
    </row>
    <row r="1332" spans="1:6" x14ac:dyDescent="0.4">
      <c r="A1332" s="45"/>
      <c r="B1332" s="43">
        <v>26400</v>
      </c>
      <c r="C1332" s="45"/>
      <c r="D1332" s="45">
        <f t="shared" si="52"/>
        <v>70452.279600570619</v>
      </c>
      <c r="E1332" s="45"/>
      <c r="F1332" s="45">
        <f t="shared" si="53"/>
        <v>44052.279600570619</v>
      </c>
    </row>
    <row r="1333" spans="1:6" x14ac:dyDescent="0.4">
      <c r="A1333" s="45"/>
      <c r="B1333" s="42">
        <v>28800</v>
      </c>
      <c r="C1333" s="45"/>
      <c r="D1333" s="45">
        <f t="shared" si="52"/>
        <v>70452.279600570619</v>
      </c>
      <c r="E1333" s="45"/>
      <c r="F1333" s="45">
        <f t="shared" si="53"/>
        <v>41652.279600570619</v>
      </c>
    </row>
    <row r="1334" spans="1:6" x14ac:dyDescent="0.4">
      <c r="A1334" s="45"/>
      <c r="B1334" s="43">
        <v>24744</v>
      </c>
      <c r="C1334" s="45"/>
      <c r="D1334" s="45">
        <f t="shared" si="52"/>
        <v>70452.279600570619</v>
      </c>
      <c r="E1334" s="45"/>
      <c r="F1334" s="45">
        <f t="shared" si="53"/>
        <v>45708.279600570619</v>
      </c>
    </row>
    <row r="1335" spans="1:6" x14ac:dyDescent="0.4">
      <c r="A1335" s="45"/>
      <c r="B1335" s="42">
        <v>13824</v>
      </c>
      <c r="C1335" s="45"/>
      <c r="D1335" s="45">
        <f t="shared" si="52"/>
        <v>70452.279600570619</v>
      </c>
      <c r="E1335" s="45"/>
      <c r="F1335" s="45">
        <f t="shared" si="53"/>
        <v>56628.279600570619</v>
      </c>
    </row>
    <row r="1336" spans="1:6" x14ac:dyDescent="0.4">
      <c r="A1336" s="45"/>
      <c r="B1336" s="43">
        <v>16800</v>
      </c>
      <c r="C1336" s="45"/>
      <c r="D1336" s="45">
        <f t="shared" si="52"/>
        <v>70452.279600570619</v>
      </c>
      <c r="E1336" s="45"/>
      <c r="F1336" s="45">
        <f t="shared" si="53"/>
        <v>53652.279600570619</v>
      </c>
    </row>
    <row r="1337" spans="1:6" x14ac:dyDescent="0.4">
      <c r="A1337" s="45"/>
      <c r="B1337" s="42">
        <v>20800</v>
      </c>
      <c r="C1337" s="45"/>
      <c r="D1337" s="45">
        <f t="shared" si="52"/>
        <v>70452.279600570619</v>
      </c>
      <c r="E1337" s="45"/>
      <c r="F1337" s="45">
        <f t="shared" si="53"/>
        <v>49652.279600570619</v>
      </c>
    </row>
    <row r="1338" spans="1:6" x14ac:dyDescent="0.4">
      <c r="A1338" s="45"/>
      <c r="B1338" s="43">
        <v>18168</v>
      </c>
      <c r="C1338" s="45"/>
      <c r="D1338" s="45">
        <f t="shared" si="52"/>
        <v>70452.279600570619</v>
      </c>
      <c r="E1338" s="45"/>
      <c r="F1338" s="45">
        <f t="shared" si="53"/>
        <v>52284.279600570619</v>
      </c>
    </row>
    <row r="1339" spans="1:6" x14ac:dyDescent="0.4">
      <c r="A1339" s="45"/>
      <c r="B1339" s="42">
        <v>18000</v>
      </c>
      <c r="C1339" s="45"/>
      <c r="D1339" s="45">
        <f t="shared" si="52"/>
        <v>70452.279600570619</v>
      </c>
      <c r="E1339" s="45"/>
      <c r="F1339" s="45">
        <f t="shared" si="53"/>
        <v>52452.279600570619</v>
      </c>
    </row>
    <row r="1340" spans="1:6" x14ac:dyDescent="0.4">
      <c r="A1340" s="45"/>
      <c r="B1340" s="43">
        <v>28800</v>
      </c>
      <c r="C1340" s="45"/>
      <c r="D1340" s="45">
        <f t="shared" si="52"/>
        <v>70452.279600570619</v>
      </c>
      <c r="E1340" s="45"/>
      <c r="F1340" s="45">
        <f t="shared" si="53"/>
        <v>41652.279600570619</v>
      </c>
    </row>
    <row r="1341" spans="1:6" x14ac:dyDescent="0.4">
      <c r="A1341" s="45"/>
      <c r="B1341" s="42">
        <v>36000</v>
      </c>
      <c r="C1341" s="45"/>
      <c r="D1341" s="45">
        <f t="shared" si="52"/>
        <v>70452.279600570619</v>
      </c>
      <c r="E1341" s="45"/>
      <c r="F1341" s="45">
        <f t="shared" si="53"/>
        <v>34452.279600570619</v>
      </c>
    </row>
    <row r="1342" spans="1:6" x14ac:dyDescent="0.4">
      <c r="A1342" s="45"/>
      <c r="B1342" s="43">
        <v>14400</v>
      </c>
      <c r="C1342" s="45"/>
      <c r="D1342" s="45">
        <f t="shared" si="52"/>
        <v>70452.279600570619</v>
      </c>
      <c r="E1342" s="45"/>
      <c r="F1342" s="45">
        <f t="shared" si="53"/>
        <v>56052.279600570619</v>
      </c>
    </row>
    <row r="1343" spans="1:6" x14ac:dyDescent="0.4">
      <c r="A1343" s="45"/>
      <c r="B1343" s="42">
        <v>1152000</v>
      </c>
      <c r="C1343" s="45"/>
      <c r="D1343" s="45">
        <f t="shared" si="52"/>
        <v>70452.279600570619</v>
      </c>
      <c r="E1343" s="45"/>
      <c r="F1343" s="45">
        <f t="shared" si="53"/>
        <v>1081547.7203994293</v>
      </c>
    </row>
    <row r="1344" spans="1:6" x14ac:dyDescent="0.4">
      <c r="A1344" s="45"/>
      <c r="B1344" s="43">
        <v>60000</v>
      </c>
      <c r="C1344" s="45"/>
      <c r="D1344" s="45">
        <f t="shared" si="52"/>
        <v>70452.279600570619</v>
      </c>
      <c r="E1344" s="45"/>
      <c r="F1344" s="45">
        <f t="shared" si="53"/>
        <v>10452.279600570619</v>
      </c>
    </row>
    <row r="1345" spans="1:6" x14ac:dyDescent="0.4">
      <c r="A1345" s="45"/>
      <c r="B1345" s="42">
        <v>72000</v>
      </c>
      <c r="C1345" s="45"/>
      <c r="D1345" s="45">
        <f t="shared" si="52"/>
        <v>70452.279600570619</v>
      </c>
      <c r="E1345" s="45"/>
      <c r="F1345" s="45">
        <f t="shared" si="53"/>
        <v>1547.7203994293814</v>
      </c>
    </row>
    <row r="1346" spans="1:6" x14ac:dyDescent="0.4">
      <c r="A1346" s="45"/>
      <c r="B1346" s="43">
        <v>72000</v>
      </c>
      <c r="C1346" s="45"/>
      <c r="D1346" s="45">
        <f t="shared" si="52"/>
        <v>70452.279600570619</v>
      </c>
      <c r="E1346" s="45"/>
      <c r="F1346" s="45">
        <f t="shared" si="53"/>
        <v>1547.7203994293814</v>
      </c>
    </row>
    <row r="1347" spans="1:6" x14ac:dyDescent="0.4">
      <c r="A1347" s="45"/>
      <c r="B1347" s="42">
        <v>36600</v>
      </c>
      <c r="C1347" s="45"/>
      <c r="D1347" s="45">
        <f t="shared" ref="D1347:D1403" si="54">AVERAGE($B$2:$B$1403)</f>
        <v>70452.279600570619</v>
      </c>
      <c r="E1347" s="45"/>
      <c r="F1347" s="45">
        <f t="shared" ref="F1347:F1403" si="55">ABS(B1347-D1347)</f>
        <v>33852.279600570619</v>
      </c>
    </row>
    <row r="1348" spans="1:6" x14ac:dyDescent="0.4">
      <c r="A1348" s="45"/>
      <c r="B1348" s="43">
        <v>53520</v>
      </c>
      <c r="C1348" s="45"/>
      <c r="D1348" s="45">
        <f t="shared" si="54"/>
        <v>70452.279600570619</v>
      </c>
      <c r="E1348" s="45"/>
      <c r="F1348" s="45">
        <f t="shared" si="55"/>
        <v>16932.279600570619</v>
      </c>
    </row>
    <row r="1349" spans="1:6" x14ac:dyDescent="0.4">
      <c r="A1349" s="45"/>
      <c r="B1349" s="42">
        <v>43200</v>
      </c>
      <c r="C1349" s="45"/>
      <c r="D1349" s="45">
        <f t="shared" si="54"/>
        <v>70452.279600570619</v>
      </c>
      <c r="E1349" s="45"/>
      <c r="F1349" s="45">
        <f t="shared" si="55"/>
        <v>27252.279600570619</v>
      </c>
    </row>
    <row r="1350" spans="1:6" x14ac:dyDescent="0.4">
      <c r="A1350" s="45"/>
      <c r="B1350" s="43">
        <v>21360</v>
      </c>
      <c r="C1350" s="45"/>
      <c r="D1350" s="45">
        <f t="shared" si="54"/>
        <v>70452.279600570619</v>
      </c>
      <c r="E1350" s="45"/>
      <c r="F1350" s="45">
        <f t="shared" si="55"/>
        <v>49092.279600570619</v>
      </c>
    </row>
    <row r="1351" spans="1:6" x14ac:dyDescent="0.4">
      <c r="A1351" s="45"/>
      <c r="B1351" s="42">
        <v>19680</v>
      </c>
      <c r="C1351" s="45"/>
      <c r="D1351" s="45">
        <f t="shared" si="54"/>
        <v>70452.279600570619</v>
      </c>
      <c r="E1351" s="45"/>
      <c r="F1351" s="45">
        <f t="shared" si="55"/>
        <v>50772.279600570619</v>
      </c>
    </row>
    <row r="1352" spans="1:6" x14ac:dyDescent="0.4">
      <c r="A1352" s="45"/>
      <c r="B1352" s="43">
        <v>15080</v>
      </c>
      <c r="C1352" s="45"/>
      <c r="D1352" s="45">
        <f t="shared" si="54"/>
        <v>70452.279600570619</v>
      </c>
      <c r="E1352" s="45"/>
      <c r="F1352" s="45">
        <f t="shared" si="55"/>
        <v>55372.279600570619</v>
      </c>
    </row>
    <row r="1353" spans="1:6" x14ac:dyDescent="0.4">
      <c r="A1353" s="45"/>
      <c r="B1353" s="42">
        <v>26400</v>
      </c>
      <c r="C1353" s="45"/>
      <c r="D1353" s="45">
        <f t="shared" si="54"/>
        <v>70452.279600570619</v>
      </c>
      <c r="E1353" s="45"/>
      <c r="F1353" s="45">
        <f t="shared" si="55"/>
        <v>44052.279600570619</v>
      </c>
    </row>
    <row r="1354" spans="1:6" x14ac:dyDescent="0.4">
      <c r="A1354" s="45"/>
      <c r="B1354" s="43">
        <v>33280</v>
      </c>
      <c r="C1354" s="45"/>
      <c r="D1354" s="45">
        <f t="shared" si="54"/>
        <v>70452.279600570619</v>
      </c>
      <c r="E1354" s="45"/>
      <c r="F1354" s="45">
        <f t="shared" si="55"/>
        <v>37172.279600570619</v>
      </c>
    </row>
    <row r="1355" spans="1:6" x14ac:dyDescent="0.4">
      <c r="A1355" s="45"/>
      <c r="B1355" s="42">
        <v>28800</v>
      </c>
      <c r="C1355" s="45"/>
      <c r="D1355" s="45">
        <f t="shared" si="54"/>
        <v>70452.279600570619</v>
      </c>
      <c r="E1355" s="45"/>
      <c r="F1355" s="45">
        <f t="shared" si="55"/>
        <v>41652.279600570619</v>
      </c>
    </row>
    <row r="1356" spans="1:6" x14ac:dyDescent="0.4">
      <c r="A1356" s="45"/>
      <c r="B1356" s="43">
        <v>648000</v>
      </c>
      <c r="C1356" s="45"/>
      <c r="D1356" s="45">
        <f t="shared" si="54"/>
        <v>70452.279600570619</v>
      </c>
      <c r="E1356" s="45"/>
      <c r="F1356" s="45">
        <f t="shared" si="55"/>
        <v>577547.72039942932</v>
      </c>
    </row>
    <row r="1357" spans="1:6" x14ac:dyDescent="0.4">
      <c r="A1357" s="45"/>
      <c r="B1357" s="42">
        <v>27600</v>
      </c>
      <c r="C1357" s="45"/>
      <c r="D1357" s="45">
        <f t="shared" si="54"/>
        <v>70452.279600570619</v>
      </c>
      <c r="E1357" s="45"/>
      <c r="F1357" s="45">
        <f t="shared" si="55"/>
        <v>42852.279600570619</v>
      </c>
    </row>
    <row r="1358" spans="1:6" x14ac:dyDescent="0.4">
      <c r="A1358" s="45"/>
      <c r="B1358" s="43">
        <v>36400</v>
      </c>
      <c r="C1358" s="45"/>
      <c r="D1358" s="45">
        <f t="shared" si="54"/>
        <v>70452.279600570619</v>
      </c>
      <c r="E1358" s="45"/>
      <c r="F1358" s="45">
        <f t="shared" si="55"/>
        <v>34052.279600570619</v>
      </c>
    </row>
    <row r="1359" spans="1:6" x14ac:dyDescent="0.4">
      <c r="A1359" s="45"/>
      <c r="B1359" s="42">
        <v>26400</v>
      </c>
      <c r="C1359" s="45"/>
      <c r="D1359" s="45">
        <f t="shared" si="54"/>
        <v>70452.279600570619</v>
      </c>
      <c r="E1359" s="45"/>
      <c r="F1359" s="45">
        <f t="shared" si="55"/>
        <v>44052.279600570619</v>
      </c>
    </row>
    <row r="1360" spans="1:6" x14ac:dyDescent="0.4">
      <c r="A1360" s="45"/>
      <c r="B1360" s="43">
        <v>18720</v>
      </c>
      <c r="C1360" s="45"/>
      <c r="D1360" s="45">
        <f t="shared" si="54"/>
        <v>70452.279600570619</v>
      </c>
      <c r="E1360" s="45"/>
      <c r="F1360" s="45">
        <f t="shared" si="55"/>
        <v>51732.279600570619</v>
      </c>
    </row>
    <row r="1361" spans="1:6" x14ac:dyDescent="0.4">
      <c r="A1361" s="45"/>
      <c r="B1361" s="42">
        <v>19200</v>
      </c>
      <c r="C1361" s="45"/>
      <c r="D1361" s="45">
        <f t="shared" si="54"/>
        <v>70452.279600570619</v>
      </c>
      <c r="E1361" s="45"/>
      <c r="F1361" s="45">
        <f t="shared" si="55"/>
        <v>51252.279600570619</v>
      </c>
    </row>
    <row r="1362" spans="1:6" x14ac:dyDescent="0.4">
      <c r="A1362" s="45"/>
      <c r="B1362" s="43">
        <v>64800</v>
      </c>
      <c r="C1362" s="45"/>
      <c r="D1362" s="45">
        <f t="shared" si="54"/>
        <v>70452.279600570619</v>
      </c>
      <c r="E1362" s="45"/>
      <c r="F1362" s="45">
        <f t="shared" si="55"/>
        <v>5652.2796005706186</v>
      </c>
    </row>
    <row r="1363" spans="1:6" x14ac:dyDescent="0.4">
      <c r="A1363" s="45"/>
      <c r="B1363" s="42">
        <v>39000</v>
      </c>
      <c r="C1363" s="45"/>
      <c r="D1363" s="45">
        <f t="shared" si="54"/>
        <v>70452.279600570619</v>
      </c>
      <c r="E1363" s="45"/>
      <c r="F1363" s="45">
        <f t="shared" si="55"/>
        <v>31452.279600570619</v>
      </c>
    </row>
    <row r="1364" spans="1:6" x14ac:dyDescent="0.4">
      <c r="A1364" s="45"/>
      <c r="B1364" s="43">
        <v>16120</v>
      </c>
      <c r="C1364" s="45"/>
      <c r="D1364" s="45">
        <f t="shared" si="54"/>
        <v>70452.279600570619</v>
      </c>
      <c r="E1364" s="45"/>
      <c r="F1364" s="45">
        <f t="shared" si="55"/>
        <v>54332.279600570619</v>
      </c>
    </row>
    <row r="1365" spans="1:6" x14ac:dyDescent="0.4">
      <c r="A1365" s="45"/>
      <c r="B1365" s="42">
        <v>48000</v>
      </c>
      <c r="C1365" s="45"/>
      <c r="D1365" s="45">
        <f t="shared" si="54"/>
        <v>70452.279600570619</v>
      </c>
      <c r="E1365" s="45"/>
      <c r="F1365" s="45">
        <f t="shared" si="55"/>
        <v>22452.279600570619</v>
      </c>
    </row>
    <row r="1366" spans="1:6" x14ac:dyDescent="0.4">
      <c r="A1366" s="45"/>
      <c r="B1366" s="43">
        <v>39000</v>
      </c>
      <c r="C1366" s="45"/>
      <c r="D1366" s="45">
        <f t="shared" si="54"/>
        <v>70452.279600570619</v>
      </c>
      <c r="E1366" s="45"/>
      <c r="F1366" s="45">
        <f t="shared" si="55"/>
        <v>31452.279600570619</v>
      </c>
    </row>
    <row r="1367" spans="1:6" x14ac:dyDescent="0.4">
      <c r="A1367" s="45"/>
      <c r="B1367" s="42">
        <v>19760</v>
      </c>
      <c r="C1367" s="45"/>
      <c r="D1367" s="45">
        <f t="shared" si="54"/>
        <v>70452.279600570619</v>
      </c>
      <c r="E1367" s="45"/>
      <c r="F1367" s="45">
        <f t="shared" si="55"/>
        <v>50692.279600570619</v>
      </c>
    </row>
    <row r="1368" spans="1:6" x14ac:dyDescent="0.4">
      <c r="A1368" s="45"/>
      <c r="B1368" s="43">
        <v>26400</v>
      </c>
      <c r="C1368" s="45"/>
      <c r="D1368" s="45">
        <f t="shared" si="54"/>
        <v>70452.279600570619</v>
      </c>
      <c r="E1368" s="45"/>
      <c r="F1368" s="45">
        <f t="shared" si="55"/>
        <v>44052.279600570619</v>
      </c>
    </row>
    <row r="1369" spans="1:6" x14ac:dyDescent="0.4">
      <c r="A1369" s="45"/>
      <c r="B1369" s="42">
        <v>14760</v>
      </c>
      <c r="C1369" s="45"/>
      <c r="D1369" s="45">
        <f t="shared" si="54"/>
        <v>70452.279600570619</v>
      </c>
      <c r="E1369" s="45"/>
      <c r="F1369" s="45">
        <f t="shared" si="55"/>
        <v>55692.279600570619</v>
      </c>
    </row>
    <row r="1370" spans="1:6" x14ac:dyDescent="0.4">
      <c r="A1370" s="45"/>
      <c r="B1370" s="43">
        <v>14400</v>
      </c>
      <c r="C1370" s="45"/>
      <c r="D1370" s="45">
        <f t="shared" si="54"/>
        <v>70452.279600570619</v>
      </c>
      <c r="E1370" s="45"/>
      <c r="F1370" s="45">
        <f t="shared" si="55"/>
        <v>56052.279600570619</v>
      </c>
    </row>
    <row r="1371" spans="1:6" x14ac:dyDescent="0.4">
      <c r="A1371" s="45"/>
      <c r="B1371" s="42">
        <v>15600</v>
      </c>
      <c r="C1371" s="45"/>
      <c r="D1371" s="45">
        <f t="shared" si="54"/>
        <v>70452.279600570619</v>
      </c>
      <c r="E1371" s="45"/>
      <c r="F1371" s="45">
        <f t="shared" si="55"/>
        <v>54852.279600570619</v>
      </c>
    </row>
    <row r="1372" spans="1:6" x14ac:dyDescent="0.4">
      <c r="A1372" s="45"/>
      <c r="B1372" s="43">
        <v>26000</v>
      </c>
      <c r="C1372" s="45"/>
      <c r="D1372" s="45">
        <f t="shared" si="54"/>
        <v>70452.279600570619</v>
      </c>
      <c r="E1372" s="45"/>
      <c r="F1372" s="45">
        <f t="shared" si="55"/>
        <v>44452.279600570619</v>
      </c>
    </row>
    <row r="1373" spans="1:6" x14ac:dyDescent="0.4">
      <c r="A1373" s="45"/>
      <c r="B1373" s="42">
        <v>67200</v>
      </c>
      <c r="C1373" s="45"/>
      <c r="D1373" s="45">
        <f t="shared" si="54"/>
        <v>70452.279600570619</v>
      </c>
      <c r="E1373" s="45"/>
      <c r="F1373" s="45">
        <f t="shared" si="55"/>
        <v>3252.2796005706186</v>
      </c>
    </row>
    <row r="1374" spans="1:6" x14ac:dyDescent="0.4">
      <c r="A1374" s="45"/>
      <c r="B1374" s="43">
        <v>12000</v>
      </c>
      <c r="C1374" s="45"/>
      <c r="D1374" s="45">
        <f t="shared" si="54"/>
        <v>70452.279600570619</v>
      </c>
      <c r="E1374" s="45"/>
      <c r="F1374" s="45">
        <f t="shared" si="55"/>
        <v>58452.279600570619</v>
      </c>
    </row>
    <row r="1375" spans="1:6" x14ac:dyDescent="0.4">
      <c r="A1375" s="45"/>
      <c r="B1375" s="42">
        <v>28800</v>
      </c>
      <c r="C1375" s="45"/>
      <c r="D1375" s="45">
        <f t="shared" si="54"/>
        <v>70452.279600570619</v>
      </c>
      <c r="E1375" s="45"/>
      <c r="F1375" s="45">
        <f t="shared" si="55"/>
        <v>41652.279600570619</v>
      </c>
    </row>
    <row r="1376" spans="1:6" x14ac:dyDescent="0.4">
      <c r="A1376" s="45"/>
      <c r="B1376" s="43">
        <v>16800</v>
      </c>
      <c r="C1376" s="45"/>
      <c r="D1376" s="45">
        <f t="shared" si="54"/>
        <v>70452.279600570619</v>
      </c>
      <c r="E1376" s="45"/>
      <c r="F1376" s="45">
        <f t="shared" si="55"/>
        <v>53652.279600570619</v>
      </c>
    </row>
    <row r="1377" spans="1:6" x14ac:dyDescent="0.4">
      <c r="A1377" s="45"/>
      <c r="B1377" s="42">
        <v>480000</v>
      </c>
      <c r="C1377" s="45"/>
      <c r="D1377" s="45">
        <f t="shared" si="54"/>
        <v>70452.279600570619</v>
      </c>
      <c r="E1377" s="45"/>
      <c r="F1377" s="45">
        <f t="shared" si="55"/>
        <v>409547.72039942938</v>
      </c>
    </row>
    <row r="1378" spans="1:6" x14ac:dyDescent="0.4">
      <c r="A1378" s="45"/>
      <c r="B1378" s="43">
        <v>17836</v>
      </c>
      <c r="C1378" s="45"/>
      <c r="D1378" s="45">
        <f t="shared" si="54"/>
        <v>70452.279600570619</v>
      </c>
      <c r="E1378" s="45"/>
      <c r="F1378" s="45">
        <f t="shared" si="55"/>
        <v>52616.279600570619</v>
      </c>
    </row>
    <row r="1379" spans="1:6" x14ac:dyDescent="0.4">
      <c r="A1379" s="45"/>
      <c r="B1379" s="42">
        <v>19200</v>
      </c>
      <c r="C1379" s="45"/>
      <c r="D1379" s="45">
        <f t="shared" si="54"/>
        <v>70452.279600570619</v>
      </c>
      <c r="E1379" s="45"/>
      <c r="F1379" s="45">
        <f t="shared" si="55"/>
        <v>51252.279600570619</v>
      </c>
    </row>
    <row r="1380" spans="1:6" x14ac:dyDescent="0.4">
      <c r="A1380" s="45"/>
      <c r="B1380" s="43">
        <v>110400</v>
      </c>
      <c r="C1380" s="45"/>
      <c r="D1380" s="45">
        <f t="shared" si="54"/>
        <v>70452.279600570619</v>
      </c>
      <c r="E1380" s="45"/>
      <c r="F1380" s="45">
        <f t="shared" si="55"/>
        <v>39947.720399429381</v>
      </c>
    </row>
    <row r="1381" spans="1:6" x14ac:dyDescent="0.4">
      <c r="A1381" s="45"/>
      <c r="B1381" s="42">
        <v>40800</v>
      </c>
      <c r="C1381" s="45"/>
      <c r="D1381" s="45">
        <f t="shared" si="54"/>
        <v>70452.279600570619</v>
      </c>
      <c r="E1381" s="45"/>
      <c r="F1381" s="45">
        <f t="shared" si="55"/>
        <v>29652.279600570619</v>
      </c>
    </row>
    <row r="1382" spans="1:6" x14ac:dyDescent="0.4">
      <c r="A1382" s="45"/>
      <c r="B1382" s="43">
        <v>20640</v>
      </c>
      <c r="C1382" s="45"/>
      <c r="D1382" s="45">
        <f t="shared" si="54"/>
        <v>70452.279600570619</v>
      </c>
      <c r="E1382" s="45"/>
      <c r="F1382" s="45">
        <f t="shared" si="55"/>
        <v>49812.279600570619</v>
      </c>
    </row>
    <row r="1383" spans="1:6" x14ac:dyDescent="0.4">
      <c r="A1383" s="45"/>
      <c r="B1383" s="42">
        <v>23544</v>
      </c>
      <c r="C1383" s="45"/>
      <c r="D1383" s="45">
        <f t="shared" si="54"/>
        <v>70452.279600570619</v>
      </c>
      <c r="E1383" s="45"/>
      <c r="F1383" s="45">
        <f t="shared" si="55"/>
        <v>46908.279600570619</v>
      </c>
    </row>
    <row r="1384" spans="1:6" x14ac:dyDescent="0.4">
      <c r="A1384" s="45"/>
      <c r="B1384" s="43">
        <v>60000</v>
      </c>
      <c r="C1384" s="45"/>
      <c r="D1384" s="45">
        <f t="shared" si="54"/>
        <v>70452.279600570619</v>
      </c>
      <c r="E1384" s="45"/>
      <c r="F1384" s="45">
        <f t="shared" si="55"/>
        <v>10452.279600570619</v>
      </c>
    </row>
    <row r="1385" spans="1:6" x14ac:dyDescent="0.4">
      <c r="A1385" s="45"/>
      <c r="B1385" s="42">
        <v>48000</v>
      </c>
      <c r="C1385" s="45"/>
      <c r="D1385" s="45">
        <f t="shared" si="54"/>
        <v>70452.279600570619</v>
      </c>
      <c r="E1385" s="45"/>
      <c r="F1385" s="45">
        <f t="shared" si="55"/>
        <v>22452.279600570619</v>
      </c>
    </row>
    <row r="1386" spans="1:6" x14ac:dyDescent="0.4">
      <c r="A1386" s="45"/>
      <c r="B1386" s="43">
        <v>19920</v>
      </c>
      <c r="C1386" s="45"/>
      <c r="D1386" s="45">
        <f t="shared" si="54"/>
        <v>70452.279600570619</v>
      </c>
      <c r="E1386" s="45"/>
      <c r="F1386" s="45">
        <f t="shared" si="55"/>
        <v>50532.279600570619</v>
      </c>
    </row>
    <row r="1387" spans="1:6" x14ac:dyDescent="0.4">
      <c r="A1387" s="45"/>
      <c r="B1387" s="42">
        <v>38400</v>
      </c>
      <c r="C1387" s="45"/>
      <c r="D1387" s="45">
        <f t="shared" si="54"/>
        <v>70452.279600570619</v>
      </c>
      <c r="E1387" s="45"/>
      <c r="F1387" s="45">
        <f t="shared" si="55"/>
        <v>32052.279600570619</v>
      </c>
    </row>
    <row r="1388" spans="1:6" x14ac:dyDescent="0.4">
      <c r="A1388" s="45"/>
      <c r="B1388" s="43">
        <v>13200</v>
      </c>
      <c r="C1388" s="45"/>
      <c r="D1388" s="45">
        <f t="shared" si="54"/>
        <v>70452.279600570619</v>
      </c>
      <c r="E1388" s="45"/>
      <c r="F1388" s="45">
        <f t="shared" si="55"/>
        <v>57252.279600570619</v>
      </c>
    </row>
    <row r="1389" spans="1:6" x14ac:dyDescent="0.4">
      <c r="A1389" s="45"/>
      <c r="B1389" s="42">
        <v>33600</v>
      </c>
      <c r="C1389" s="45"/>
      <c r="D1389" s="45">
        <f t="shared" si="54"/>
        <v>70452.279600570619</v>
      </c>
      <c r="E1389" s="45"/>
      <c r="F1389" s="45">
        <f t="shared" si="55"/>
        <v>36852.279600570619</v>
      </c>
    </row>
    <row r="1390" spans="1:6" x14ac:dyDescent="0.4">
      <c r="A1390" s="45"/>
      <c r="B1390" s="43">
        <v>36000</v>
      </c>
      <c r="C1390" s="45"/>
      <c r="D1390" s="45">
        <f t="shared" si="54"/>
        <v>70452.279600570619</v>
      </c>
      <c r="E1390" s="45"/>
      <c r="F1390" s="45">
        <f t="shared" si="55"/>
        <v>34452.279600570619</v>
      </c>
    </row>
    <row r="1391" spans="1:6" x14ac:dyDescent="0.4">
      <c r="A1391" s="45"/>
      <c r="B1391" s="42">
        <v>15600</v>
      </c>
      <c r="C1391" s="45"/>
      <c r="D1391" s="45">
        <f t="shared" si="54"/>
        <v>70452.279600570619</v>
      </c>
      <c r="E1391" s="45"/>
      <c r="F1391" s="45">
        <f t="shared" si="55"/>
        <v>54852.279600570619</v>
      </c>
    </row>
    <row r="1392" spans="1:6" x14ac:dyDescent="0.4">
      <c r="A1392" s="45"/>
      <c r="B1392" s="43">
        <v>810000</v>
      </c>
      <c r="C1392" s="45"/>
      <c r="D1392" s="45">
        <f t="shared" si="54"/>
        <v>70452.279600570619</v>
      </c>
      <c r="E1392" s="45"/>
      <c r="F1392" s="45">
        <f t="shared" si="55"/>
        <v>739547.72039942932</v>
      </c>
    </row>
    <row r="1393" spans="1:6" x14ac:dyDescent="0.4">
      <c r="A1393" s="45"/>
      <c r="B1393" s="42">
        <v>55900</v>
      </c>
      <c r="C1393" s="45"/>
      <c r="D1393" s="45">
        <f t="shared" si="54"/>
        <v>70452.279600570619</v>
      </c>
      <c r="E1393" s="45"/>
      <c r="F1393" s="45">
        <f t="shared" si="55"/>
        <v>14552.279600570619</v>
      </c>
    </row>
    <row r="1394" spans="1:6" x14ac:dyDescent="0.4">
      <c r="A1394" s="45"/>
      <c r="B1394" s="43">
        <v>29900</v>
      </c>
      <c r="C1394" s="45"/>
      <c r="D1394" s="45">
        <f t="shared" si="54"/>
        <v>70452.279600570619</v>
      </c>
      <c r="E1394" s="45"/>
      <c r="F1394" s="45">
        <f t="shared" si="55"/>
        <v>40552.279600570619</v>
      </c>
    </row>
    <row r="1395" spans="1:6" x14ac:dyDescent="0.4">
      <c r="A1395" s="45"/>
      <c r="B1395" s="42">
        <v>12000</v>
      </c>
      <c r="C1395" s="45"/>
      <c r="D1395" s="45">
        <f t="shared" si="54"/>
        <v>70452.279600570619</v>
      </c>
      <c r="E1395" s="45"/>
      <c r="F1395" s="45">
        <f t="shared" si="55"/>
        <v>58452.279600570619</v>
      </c>
    </row>
    <row r="1396" spans="1:6" x14ac:dyDescent="0.4">
      <c r="A1396" s="45"/>
      <c r="B1396" s="43">
        <v>30000</v>
      </c>
      <c r="C1396" s="45"/>
      <c r="D1396" s="45">
        <f t="shared" si="54"/>
        <v>70452.279600570619</v>
      </c>
      <c r="E1396" s="45"/>
      <c r="F1396" s="45">
        <f t="shared" si="55"/>
        <v>40452.279600570619</v>
      </c>
    </row>
    <row r="1397" spans="1:6" x14ac:dyDescent="0.4">
      <c r="A1397" s="45"/>
      <c r="B1397" s="42">
        <v>48000</v>
      </c>
      <c r="C1397" s="45"/>
      <c r="D1397" s="45">
        <f t="shared" si="54"/>
        <v>70452.279600570619</v>
      </c>
      <c r="E1397" s="45"/>
      <c r="F1397" s="45">
        <f t="shared" si="55"/>
        <v>22452.279600570619</v>
      </c>
    </row>
    <row r="1398" spans="1:6" x14ac:dyDescent="0.4">
      <c r="A1398" s="45"/>
      <c r="B1398" s="43">
        <v>22872</v>
      </c>
      <c r="C1398" s="45"/>
      <c r="D1398" s="45">
        <f t="shared" si="54"/>
        <v>70452.279600570619</v>
      </c>
      <c r="E1398" s="45"/>
      <c r="F1398" s="45">
        <f t="shared" si="55"/>
        <v>47580.279600570619</v>
      </c>
    </row>
    <row r="1399" spans="1:6" x14ac:dyDescent="0.4">
      <c r="A1399" s="45"/>
      <c r="B1399" s="42">
        <v>20400</v>
      </c>
      <c r="C1399" s="45"/>
      <c r="D1399" s="45">
        <f t="shared" si="54"/>
        <v>70452.279600570619</v>
      </c>
      <c r="E1399" s="45"/>
      <c r="F1399" s="45">
        <f t="shared" si="55"/>
        <v>50052.279600570619</v>
      </c>
    </row>
    <row r="1400" spans="1:6" x14ac:dyDescent="0.4">
      <c r="A1400" s="45"/>
      <c r="B1400" s="43">
        <v>36000</v>
      </c>
      <c r="C1400" s="45"/>
      <c r="D1400" s="45">
        <f t="shared" si="54"/>
        <v>70452.279600570619</v>
      </c>
      <c r="E1400" s="45"/>
      <c r="F1400" s="45">
        <f t="shared" si="55"/>
        <v>34452.279600570619</v>
      </c>
    </row>
    <row r="1401" spans="1:6" x14ac:dyDescent="0.4">
      <c r="A1401" s="45"/>
      <c r="B1401" s="42">
        <v>16800</v>
      </c>
      <c r="C1401" s="45"/>
      <c r="D1401" s="45">
        <f t="shared" si="54"/>
        <v>70452.279600570619</v>
      </c>
      <c r="E1401" s="45"/>
      <c r="F1401" s="45">
        <f t="shared" si="55"/>
        <v>53652.279600570619</v>
      </c>
    </row>
    <row r="1402" spans="1:6" x14ac:dyDescent="0.4">
      <c r="A1402" s="45"/>
      <c r="B1402" s="43">
        <v>16560</v>
      </c>
      <c r="C1402" s="45"/>
      <c r="D1402" s="45">
        <f t="shared" si="54"/>
        <v>70452.279600570619</v>
      </c>
      <c r="E1402" s="45"/>
      <c r="F1402" s="45">
        <f t="shared" si="55"/>
        <v>53892.279600570619</v>
      </c>
    </row>
    <row r="1403" spans="1:6" x14ac:dyDescent="0.4">
      <c r="A1403" s="45"/>
      <c r="B1403" s="46">
        <v>18000</v>
      </c>
      <c r="C1403" s="45"/>
      <c r="D1403" s="45">
        <f t="shared" si="54"/>
        <v>70452.279600570619</v>
      </c>
      <c r="E1403" s="45"/>
      <c r="F1403" s="45">
        <f t="shared" si="55"/>
        <v>52452.279600570619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9671E-6D3B-4C75-A889-4A468E2FB5C5}">
  <dimension ref="A1:K1403"/>
  <sheetViews>
    <sheetView workbookViewId="0">
      <selection activeCell="A31" sqref="A1:B1403"/>
    </sheetView>
  </sheetViews>
  <sheetFormatPr defaultRowHeight="14.6" x14ac:dyDescent="0.4"/>
  <cols>
    <col min="1" max="1" width="24.3046875" bestFit="1" customWidth="1"/>
    <col min="2" max="2" width="28.4609375" bestFit="1" customWidth="1"/>
    <col min="5" max="5" width="28.4609375" bestFit="1" customWidth="1"/>
    <col min="6" max="6" width="11.84375" bestFit="1" customWidth="1"/>
    <col min="7" max="7" width="22.15234375" bestFit="1" customWidth="1"/>
    <col min="8" max="11" width="11.84375" bestFit="1" customWidth="1"/>
  </cols>
  <sheetData>
    <row r="1" spans="1:11" x14ac:dyDescent="0.4">
      <c r="A1" s="48" t="s">
        <v>139</v>
      </c>
      <c r="B1" s="48" t="s">
        <v>140</v>
      </c>
      <c r="E1" s="39" t="s">
        <v>141</v>
      </c>
    </row>
    <row r="2" spans="1:11" x14ac:dyDescent="0.4">
      <c r="A2" s="48">
        <v>5735.8649350649357</v>
      </c>
      <c r="B2" s="48">
        <v>48852.279600570619</v>
      </c>
      <c r="E2" s="36" t="s">
        <v>103</v>
      </c>
    </row>
    <row r="3" spans="1:11" x14ac:dyDescent="0.4">
      <c r="A3" s="48">
        <v>12935.864935064936</v>
      </c>
      <c r="B3" s="48">
        <v>41652.279600570619</v>
      </c>
    </row>
    <row r="4" spans="1:11" ht="15" thickBot="1" x14ac:dyDescent="0.45">
      <c r="A4" s="48">
        <v>3864.1350649350643</v>
      </c>
      <c r="B4" s="48">
        <v>34452.279600570619</v>
      </c>
      <c r="E4" t="s">
        <v>104</v>
      </c>
    </row>
    <row r="5" spans="1:11" x14ac:dyDescent="0.4">
      <c r="A5" s="48">
        <v>18264.135064935064</v>
      </c>
      <c r="B5" s="48">
        <v>1369547.7203994293</v>
      </c>
      <c r="E5" s="26" t="s">
        <v>105</v>
      </c>
      <c r="F5" s="26" t="s">
        <v>106</v>
      </c>
      <c r="G5" s="26" t="s">
        <v>107</v>
      </c>
      <c r="H5" s="26" t="s">
        <v>108</v>
      </c>
      <c r="I5" s="26" t="s">
        <v>91</v>
      </c>
    </row>
    <row r="6" spans="1:11" x14ac:dyDescent="0.4">
      <c r="A6" s="48">
        <v>25464.135064935064</v>
      </c>
      <c r="B6" s="48">
        <v>22452.279600570619</v>
      </c>
      <c r="E6" t="s">
        <v>139</v>
      </c>
      <c r="F6" s="24">
        <v>385</v>
      </c>
      <c r="G6" s="24">
        <v>29654646.545454305</v>
      </c>
      <c r="H6" s="24">
        <v>77025.055962218976</v>
      </c>
      <c r="I6" s="24">
        <v>79977308059.253967</v>
      </c>
    </row>
    <row r="7" spans="1:11" ht="15" thickBot="1" x14ac:dyDescent="0.45">
      <c r="A7" s="48">
        <v>236135.86493506492</v>
      </c>
      <c r="B7" s="48">
        <v>52252.279600570619</v>
      </c>
      <c r="E7" t="s">
        <v>140</v>
      </c>
      <c r="F7" s="25">
        <v>1402</v>
      </c>
      <c r="G7" s="25">
        <v>104413306.09985849</v>
      </c>
      <c r="H7" s="25">
        <v>74474.540727431158</v>
      </c>
      <c r="I7" s="25">
        <v>360931630395.29333</v>
      </c>
    </row>
    <row r="8" spans="1:11" x14ac:dyDescent="0.4">
      <c r="A8" s="48">
        <v>1464.1350649350643</v>
      </c>
      <c r="B8" s="48">
        <v>27252.279600570619</v>
      </c>
    </row>
    <row r="9" spans="1:11" x14ac:dyDescent="0.4">
      <c r="A9" s="48">
        <v>51864.135064935064</v>
      </c>
      <c r="B9" s="48">
        <v>97547.720399429381</v>
      </c>
    </row>
    <row r="10" spans="1:11" ht="15" thickBot="1" x14ac:dyDescent="0.45">
      <c r="A10" s="48">
        <v>47064.135064935064</v>
      </c>
      <c r="B10" s="48">
        <v>27252.279600570619</v>
      </c>
      <c r="E10" t="s">
        <v>109</v>
      </c>
    </row>
    <row r="11" spans="1:11" x14ac:dyDescent="0.4">
      <c r="A11" s="48">
        <v>56664.135064935064</v>
      </c>
      <c r="B11" s="48">
        <v>97547.720399429381</v>
      </c>
      <c r="E11" s="33" t="s">
        <v>110</v>
      </c>
      <c r="F11" s="26" t="s">
        <v>111</v>
      </c>
      <c r="G11" s="26" t="s">
        <v>94</v>
      </c>
      <c r="H11" s="26" t="s">
        <v>112</v>
      </c>
      <c r="I11" s="26" t="s">
        <v>113</v>
      </c>
      <c r="J11" s="34" t="s">
        <v>114</v>
      </c>
      <c r="K11" s="26" t="s">
        <v>115</v>
      </c>
    </row>
    <row r="12" spans="1:11" x14ac:dyDescent="0.4">
      <c r="A12" s="48">
        <v>42264.135064935064</v>
      </c>
      <c r="B12" s="48">
        <v>54852.279600570619</v>
      </c>
      <c r="E12" s="24" t="s">
        <v>116</v>
      </c>
      <c r="F12" s="24">
        <v>1964898108.1875</v>
      </c>
      <c r="G12" s="24">
        <v>1</v>
      </c>
      <c r="H12" s="24">
        <v>1964898108.1875</v>
      </c>
      <c r="I12" s="24">
        <v>6.5389574673487818E-3</v>
      </c>
      <c r="J12" s="35">
        <v>0.93555931793121083</v>
      </c>
      <c r="K12" s="24">
        <v>3.8466736614611352</v>
      </c>
    </row>
    <row r="13" spans="1:11" x14ac:dyDescent="0.4">
      <c r="A13" s="48">
        <v>3864.1350649350643</v>
      </c>
      <c r="B13" s="48">
        <v>56052.279600570619</v>
      </c>
      <c r="E13" s="24" t="s">
        <v>117</v>
      </c>
      <c r="F13" s="24">
        <v>536376500478560.06</v>
      </c>
      <c r="G13" s="24">
        <v>1785</v>
      </c>
      <c r="H13" s="24">
        <v>300491036682.66669</v>
      </c>
      <c r="I13" s="24"/>
      <c r="J13" s="24"/>
      <c r="K13" s="24"/>
    </row>
    <row r="14" spans="1:11" x14ac:dyDescent="0.4">
      <c r="A14" s="48">
        <v>44135.864935064936</v>
      </c>
      <c r="B14" s="48">
        <v>48852.279600570619</v>
      </c>
      <c r="E14" s="24"/>
      <c r="F14" s="24"/>
      <c r="G14" s="24"/>
      <c r="H14" s="24"/>
      <c r="I14" s="24"/>
      <c r="J14" s="24"/>
      <c r="K14" s="24"/>
    </row>
    <row r="15" spans="1:11" ht="15" thickBot="1" x14ac:dyDescent="0.45">
      <c r="A15" s="48">
        <v>21864.135064935064</v>
      </c>
      <c r="B15" s="48">
        <v>45252.279600570619</v>
      </c>
      <c r="E15" s="25" t="s">
        <v>118</v>
      </c>
      <c r="F15" s="25">
        <v>536378465376668.25</v>
      </c>
      <c r="G15" s="25">
        <v>1786</v>
      </c>
      <c r="H15" s="25"/>
      <c r="I15" s="25"/>
      <c r="J15" s="25"/>
      <c r="K15" s="25"/>
    </row>
    <row r="16" spans="1:11" x14ac:dyDescent="0.4">
      <c r="A16" s="48">
        <v>52984.135064935064</v>
      </c>
      <c r="B16" s="48">
        <v>34452.279600570619</v>
      </c>
    </row>
    <row r="17" spans="1:7" x14ac:dyDescent="0.4">
      <c r="A17" s="48">
        <v>2135.8649350649357</v>
      </c>
      <c r="B17" s="48">
        <v>36652.279600570619</v>
      </c>
    </row>
    <row r="18" spans="1:7" x14ac:dyDescent="0.4">
      <c r="A18" s="48">
        <v>184135.86493506492</v>
      </c>
      <c r="B18" s="48">
        <v>1547.7203994293814</v>
      </c>
      <c r="E18" s="36" t="s">
        <v>132</v>
      </c>
      <c r="F18" t="s">
        <v>100</v>
      </c>
      <c r="G18" s="37" t="s">
        <v>119</v>
      </c>
    </row>
    <row r="19" spans="1:7" x14ac:dyDescent="0.4">
      <c r="A19" s="48">
        <v>42064.135064935064</v>
      </c>
      <c r="B19" s="48">
        <v>59052.279600570619</v>
      </c>
      <c r="E19" s="36" t="b">
        <f>J12&lt;F19</f>
        <v>0</v>
      </c>
      <c r="F19">
        <v>0.05</v>
      </c>
      <c r="G19" s="37" t="s">
        <v>133</v>
      </c>
    </row>
    <row r="20" spans="1:7" x14ac:dyDescent="0.4">
      <c r="A20" s="48">
        <v>63264.135064935064</v>
      </c>
      <c r="B20" s="48">
        <v>47652.279600570619</v>
      </c>
    </row>
    <row r="21" spans="1:7" x14ac:dyDescent="0.4">
      <c r="A21" s="48">
        <v>61464.135064935064</v>
      </c>
      <c r="B21" s="48">
        <v>212063.72039942938</v>
      </c>
    </row>
    <row r="22" spans="1:7" x14ac:dyDescent="0.4">
      <c r="A22" s="48">
        <v>23064.135064935064</v>
      </c>
      <c r="B22" s="48">
        <v>1547.7203994293814</v>
      </c>
    </row>
    <row r="23" spans="1:7" x14ac:dyDescent="0.4">
      <c r="A23" s="48">
        <v>60096.135064935064</v>
      </c>
      <c r="B23" s="48">
        <v>45232.279600570619</v>
      </c>
    </row>
    <row r="24" spans="1:7" x14ac:dyDescent="0.4">
      <c r="A24" s="48">
        <v>25464.135064935064</v>
      </c>
      <c r="B24" s="48">
        <v>34452.279600570619</v>
      </c>
    </row>
    <row r="25" spans="1:7" x14ac:dyDescent="0.4">
      <c r="A25" s="48">
        <v>11852.135064935064</v>
      </c>
      <c r="B25" s="48">
        <v>44052.279600570619</v>
      </c>
    </row>
    <row r="26" spans="1:7" x14ac:dyDescent="0.4">
      <c r="A26" s="48">
        <v>62664.135064935064</v>
      </c>
      <c r="B26" s="48">
        <v>46452.279600570619</v>
      </c>
    </row>
    <row r="27" spans="1:7" x14ac:dyDescent="0.4">
      <c r="A27" s="48">
        <v>47064.135064935064</v>
      </c>
      <c r="B27" s="48">
        <v>34452.279600570619</v>
      </c>
    </row>
    <row r="28" spans="1:7" x14ac:dyDescent="0.4">
      <c r="A28" s="48">
        <v>42264.135064935064</v>
      </c>
      <c r="B28" s="48">
        <v>47652.279600570619</v>
      </c>
    </row>
    <row r="29" spans="1:7" x14ac:dyDescent="0.4">
      <c r="A29" s="48">
        <v>47064.135064935064</v>
      </c>
      <c r="B29" s="48">
        <v>48852.279600570619</v>
      </c>
    </row>
    <row r="30" spans="1:7" x14ac:dyDescent="0.4">
      <c r="A30" s="48">
        <v>62664.135064935064</v>
      </c>
      <c r="B30" s="48">
        <v>229547.72039942938</v>
      </c>
    </row>
    <row r="31" spans="1:7" x14ac:dyDescent="0.4">
      <c r="A31" s="48">
        <v>32664.135064935064</v>
      </c>
      <c r="B31" s="48">
        <v>49547.720399429381</v>
      </c>
    </row>
    <row r="32" spans="1:7" x14ac:dyDescent="0.4">
      <c r="A32" s="48">
        <v>51864.135064935064</v>
      </c>
      <c r="B32" s="48">
        <v>28452.279600570619</v>
      </c>
    </row>
    <row r="33" spans="1:2" x14ac:dyDescent="0.4">
      <c r="A33" s="48">
        <v>35064.135064935064</v>
      </c>
      <c r="B33" s="48">
        <v>10980.279600570619</v>
      </c>
    </row>
    <row r="34" spans="1:2" x14ac:dyDescent="0.4">
      <c r="A34" s="48">
        <v>51864.135064935064</v>
      </c>
      <c r="B34" s="48">
        <v>46452.279600570619</v>
      </c>
    </row>
    <row r="35" spans="1:2" x14ac:dyDescent="0.4">
      <c r="A35" s="48">
        <v>51864.135064935064</v>
      </c>
      <c r="B35" s="48">
        <v>44452.279600570619</v>
      </c>
    </row>
    <row r="36" spans="1:2" x14ac:dyDescent="0.4">
      <c r="A36" s="48">
        <v>43464.135064935064</v>
      </c>
      <c r="B36" s="48">
        <v>50052.279600570619</v>
      </c>
    </row>
    <row r="37" spans="1:2" x14ac:dyDescent="0.4">
      <c r="A37" s="48">
        <v>44135.864935064936</v>
      </c>
      <c r="B37" s="48">
        <v>27252.279600570619</v>
      </c>
    </row>
    <row r="38" spans="1:2" x14ac:dyDescent="0.4">
      <c r="A38" s="48">
        <v>45704.135064935064</v>
      </c>
      <c r="B38" s="48">
        <v>47052.279600570619</v>
      </c>
    </row>
    <row r="39" spans="1:2" x14ac:dyDescent="0.4">
      <c r="A39" s="48">
        <v>45864.135064935064</v>
      </c>
      <c r="B39" s="48">
        <v>46452.279600570619</v>
      </c>
    </row>
    <row r="40" spans="1:2" x14ac:dyDescent="0.4">
      <c r="A40" s="48">
        <v>1172135.8649350649</v>
      </c>
      <c r="B40" s="48">
        <v>58452.279600570619</v>
      </c>
    </row>
    <row r="41" spans="1:2" x14ac:dyDescent="0.4">
      <c r="A41" s="48">
        <v>46032.135064935064</v>
      </c>
      <c r="B41" s="48">
        <v>28852.279600570619</v>
      </c>
    </row>
    <row r="42" spans="1:2" x14ac:dyDescent="0.4">
      <c r="A42" s="48">
        <v>37464.135064935064</v>
      </c>
      <c r="B42" s="48">
        <v>41652.279600570619</v>
      </c>
    </row>
    <row r="43" spans="1:2" x14ac:dyDescent="0.4">
      <c r="A43" s="48">
        <v>44664.135064935064</v>
      </c>
      <c r="B43" s="48">
        <v>41852.279600570619</v>
      </c>
    </row>
    <row r="44" spans="1:2" x14ac:dyDescent="0.4">
      <c r="A44" s="48">
        <v>47064.135064935064</v>
      </c>
      <c r="B44" s="48">
        <v>49788.279600570619</v>
      </c>
    </row>
    <row r="45" spans="1:2" x14ac:dyDescent="0.4">
      <c r="A45" s="48">
        <v>41664.135064935064</v>
      </c>
      <c r="B45" s="48">
        <v>46092.279600570619</v>
      </c>
    </row>
    <row r="46" spans="1:2" x14ac:dyDescent="0.4">
      <c r="A46" s="48">
        <v>20664.135064935064</v>
      </c>
      <c r="B46" s="48">
        <v>48852.279600570619</v>
      </c>
    </row>
    <row r="47" spans="1:2" x14ac:dyDescent="0.4">
      <c r="A47" s="48">
        <v>9864.1350649350643</v>
      </c>
      <c r="B47" s="48">
        <v>52116.279600570619</v>
      </c>
    </row>
    <row r="48" spans="1:2" x14ac:dyDescent="0.4">
      <c r="A48" s="48">
        <v>30264.135064935064</v>
      </c>
      <c r="B48" s="48">
        <v>41652.279600570619</v>
      </c>
    </row>
    <row r="49" spans="1:2" x14ac:dyDescent="0.4">
      <c r="A49" s="48">
        <v>55064.135064935064</v>
      </c>
      <c r="B49" s="48">
        <v>36852.279600570619</v>
      </c>
    </row>
    <row r="50" spans="1:2" x14ac:dyDescent="0.4">
      <c r="A50" s="48">
        <v>29856.135064935064</v>
      </c>
      <c r="B50" s="48">
        <v>17652.279600570619</v>
      </c>
    </row>
    <row r="51" spans="1:2" x14ac:dyDescent="0.4">
      <c r="A51" s="48">
        <v>47264.135064935064</v>
      </c>
      <c r="B51" s="48">
        <v>42372.279600570619</v>
      </c>
    </row>
    <row r="52" spans="1:2" x14ac:dyDescent="0.4">
      <c r="A52" s="48">
        <v>44664.135064935064</v>
      </c>
      <c r="B52" s="48">
        <v>46812.279600570619</v>
      </c>
    </row>
    <row r="53" spans="1:2" x14ac:dyDescent="0.4">
      <c r="A53" s="48">
        <v>44135.864935064936</v>
      </c>
      <c r="B53" s="48">
        <v>40212.279600570619</v>
      </c>
    </row>
    <row r="54" spans="1:2" x14ac:dyDescent="0.4">
      <c r="A54" s="48">
        <v>50064.135064935064</v>
      </c>
      <c r="B54" s="48">
        <v>18920.279600570619</v>
      </c>
    </row>
    <row r="55" spans="1:2" x14ac:dyDescent="0.4">
      <c r="A55" s="48">
        <v>3824135.8649350652</v>
      </c>
      <c r="B55" s="48">
        <v>57252.279600570619</v>
      </c>
    </row>
    <row r="56" spans="1:2" x14ac:dyDescent="0.4">
      <c r="A56" s="48">
        <v>51864.135064935064</v>
      </c>
      <c r="B56" s="48">
        <v>49380.279600570619</v>
      </c>
    </row>
    <row r="57" spans="1:2" x14ac:dyDescent="0.4">
      <c r="A57" s="48">
        <v>44664.135064935064</v>
      </c>
      <c r="B57" s="48">
        <v>56152.279600570619</v>
      </c>
    </row>
    <row r="58" spans="1:2" x14ac:dyDescent="0.4">
      <c r="A58" s="48">
        <v>39864.135064935064</v>
      </c>
      <c r="B58" s="48">
        <v>53652.279600570619</v>
      </c>
    </row>
    <row r="59" spans="1:2" x14ac:dyDescent="0.4">
      <c r="A59" s="48">
        <v>49464.135064935064</v>
      </c>
      <c r="B59" s="48">
        <v>56568.279600570619</v>
      </c>
    </row>
    <row r="60" spans="1:2" x14ac:dyDescent="0.4">
      <c r="A60" s="48">
        <v>57864.135064935064</v>
      </c>
      <c r="B60" s="48">
        <v>48852.279600570619</v>
      </c>
    </row>
    <row r="61" spans="1:2" x14ac:dyDescent="0.4">
      <c r="A61" s="48">
        <v>43464.135064935064</v>
      </c>
      <c r="B61" s="48">
        <v>46452.279600570619</v>
      </c>
    </row>
    <row r="62" spans="1:2" x14ac:dyDescent="0.4">
      <c r="A62" s="48">
        <v>41160.135064935064</v>
      </c>
      <c r="B62" s="48">
        <v>58932.279600570619</v>
      </c>
    </row>
    <row r="63" spans="1:2" x14ac:dyDescent="0.4">
      <c r="A63" s="48">
        <v>61464.135064935064</v>
      </c>
      <c r="B63" s="48">
        <v>41852.279600570619</v>
      </c>
    </row>
    <row r="64" spans="1:2" x14ac:dyDescent="0.4">
      <c r="A64" s="48">
        <v>10104.135064935064</v>
      </c>
      <c r="B64" s="48">
        <v>22452.279600570619</v>
      </c>
    </row>
    <row r="65" spans="1:2" x14ac:dyDescent="0.4">
      <c r="A65" s="48">
        <v>64164.135064935064</v>
      </c>
      <c r="B65" s="48">
        <v>8052.2796005706186</v>
      </c>
    </row>
    <row r="66" spans="1:2" x14ac:dyDescent="0.4">
      <c r="A66" s="48">
        <v>56664.135064935064</v>
      </c>
      <c r="B66" s="48">
        <v>51252.279600570619</v>
      </c>
    </row>
    <row r="67" spans="1:2" x14ac:dyDescent="0.4">
      <c r="A67" s="48">
        <v>55064.135064935064</v>
      </c>
      <c r="B67" s="48">
        <v>37812.279600570619</v>
      </c>
    </row>
    <row r="68" spans="1:2" x14ac:dyDescent="0.4">
      <c r="A68" s="48">
        <v>49464.135064935064</v>
      </c>
      <c r="B68" s="48">
        <v>41652.279600570619</v>
      </c>
    </row>
    <row r="69" spans="1:2" x14ac:dyDescent="0.4">
      <c r="A69" s="48">
        <v>41064.135064935064</v>
      </c>
      <c r="B69" s="48">
        <v>53812.279600570619</v>
      </c>
    </row>
    <row r="70" spans="1:2" x14ac:dyDescent="0.4">
      <c r="A70" s="48">
        <v>32664.135064935064</v>
      </c>
      <c r="B70" s="48">
        <v>41652.279600570619</v>
      </c>
    </row>
    <row r="71" spans="1:2" x14ac:dyDescent="0.4">
      <c r="A71" s="48">
        <v>55224.135064935064</v>
      </c>
      <c r="B71" s="48">
        <v>41652.279600570619</v>
      </c>
    </row>
    <row r="72" spans="1:2" x14ac:dyDescent="0.4">
      <c r="A72" s="48">
        <v>57864.135064935064</v>
      </c>
      <c r="B72" s="48">
        <v>36652.279600570619</v>
      </c>
    </row>
    <row r="73" spans="1:2" x14ac:dyDescent="0.4">
      <c r="A73" s="48">
        <v>44664.135064935064</v>
      </c>
      <c r="B73" s="48">
        <v>34452.279600570619</v>
      </c>
    </row>
    <row r="74" spans="1:2" x14ac:dyDescent="0.4">
      <c r="A74" s="48">
        <v>13464.135064935064</v>
      </c>
      <c r="B74" s="48">
        <v>44452.279600570619</v>
      </c>
    </row>
    <row r="75" spans="1:2" x14ac:dyDescent="0.4">
      <c r="A75" s="48">
        <v>39864.135064935064</v>
      </c>
      <c r="B75" s="48">
        <v>51252.279600570619</v>
      </c>
    </row>
    <row r="76" spans="1:2" x14ac:dyDescent="0.4">
      <c r="A76" s="48">
        <v>34264.135064935064</v>
      </c>
      <c r="B76" s="48">
        <v>41652.279600570619</v>
      </c>
    </row>
    <row r="77" spans="1:2" x14ac:dyDescent="0.4">
      <c r="A77" s="48">
        <v>96263.864935064936</v>
      </c>
      <c r="B77" s="48">
        <v>48092.279600570619</v>
      </c>
    </row>
    <row r="78" spans="1:2" x14ac:dyDescent="0.4">
      <c r="A78" s="48">
        <v>61464.135064935064</v>
      </c>
      <c r="B78" s="48">
        <v>34812.279600570619</v>
      </c>
    </row>
    <row r="79" spans="1:2" x14ac:dyDescent="0.4">
      <c r="A79" s="48">
        <v>56664.135064935064</v>
      </c>
      <c r="B79" s="48">
        <v>41652.279600570619</v>
      </c>
    </row>
    <row r="80" spans="1:2" x14ac:dyDescent="0.4">
      <c r="A80" s="48">
        <v>32135.864935064936</v>
      </c>
      <c r="B80" s="48">
        <v>58856.279600570619</v>
      </c>
    </row>
    <row r="81" spans="1:2" x14ac:dyDescent="0.4">
      <c r="A81" s="48">
        <v>42264.135064935064</v>
      </c>
      <c r="B81" s="48">
        <v>29652.279600570619</v>
      </c>
    </row>
    <row r="82" spans="1:2" x14ac:dyDescent="0.4">
      <c r="A82" s="48">
        <v>51864.135064935064</v>
      </c>
      <c r="B82" s="48">
        <v>27852.279600570619</v>
      </c>
    </row>
    <row r="83" spans="1:2" x14ac:dyDescent="0.4">
      <c r="A83" s="48">
        <v>28135.864935064936</v>
      </c>
      <c r="B83" s="48">
        <v>58452.279600570619</v>
      </c>
    </row>
    <row r="84" spans="1:2" x14ac:dyDescent="0.4">
      <c r="A84" s="48">
        <v>34264.135064935064</v>
      </c>
      <c r="B84" s="48">
        <v>50940.279600570619</v>
      </c>
    </row>
    <row r="85" spans="1:2" x14ac:dyDescent="0.4">
      <c r="A85" s="48">
        <v>49464.135064935064</v>
      </c>
      <c r="B85" s="48">
        <v>54852.279600570619</v>
      </c>
    </row>
    <row r="86" spans="1:2" x14ac:dyDescent="0.4">
      <c r="A86" s="48">
        <v>68135.864935064936</v>
      </c>
      <c r="B86" s="48">
        <v>133547.72039942938</v>
      </c>
    </row>
    <row r="87" spans="1:2" x14ac:dyDescent="0.4">
      <c r="A87" s="48">
        <v>20664.135064935064</v>
      </c>
      <c r="B87" s="48">
        <v>57372.279600570619</v>
      </c>
    </row>
    <row r="88" spans="1:2" x14ac:dyDescent="0.4">
      <c r="A88" s="48">
        <v>60552.135064935064</v>
      </c>
      <c r="B88" s="48">
        <v>46452.279600570619</v>
      </c>
    </row>
    <row r="89" spans="1:2" x14ac:dyDescent="0.4">
      <c r="A89" s="48">
        <v>18264.135064935064</v>
      </c>
      <c r="B89" s="48">
        <v>852.27960057061864</v>
      </c>
    </row>
    <row r="90" spans="1:2" x14ac:dyDescent="0.4">
      <c r="A90" s="48">
        <v>59064.135064935064</v>
      </c>
      <c r="B90" s="48">
        <v>46452.279600570619</v>
      </c>
    </row>
    <row r="91" spans="1:2" x14ac:dyDescent="0.4">
      <c r="A91" s="48">
        <v>54264.135064935064</v>
      </c>
      <c r="B91" s="48">
        <v>34452.279600570619</v>
      </c>
    </row>
    <row r="92" spans="1:2" x14ac:dyDescent="0.4">
      <c r="A92" s="48">
        <v>49464.135064935064</v>
      </c>
      <c r="B92" s="48">
        <v>51252.279600570619</v>
      </c>
    </row>
    <row r="93" spans="1:2" x14ac:dyDescent="0.4">
      <c r="A93" s="48">
        <v>29064.135064935064</v>
      </c>
      <c r="B93" s="48">
        <v>47772.279600570619</v>
      </c>
    </row>
    <row r="94" spans="1:2" x14ac:dyDescent="0.4">
      <c r="A94" s="48">
        <v>47064.135064935064</v>
      </c>
      <c r="B94" s="48">
        <v>57452.279600570619</v>
      </c>
    </row>
    <row r="95" spans="1:2" x14ac:dyDescent="0.4">
      <c r="A95" s="48">
        <v>56664.135064935064</v>
      </c>
      <c r="B95" s="48">
        <v>56532.279600570619</v>
      </c>
    </row>
    <row r="96" spans="1:2" x14ac:dyDescent="0.4">
      <c r="A96" s="48">
        <v>59544.135064935064</v>
      </c>
      <c r="B96" s="48">
        <v>54852.279600570619</v>
      </c>
    </row>
    <row r="97" spans="1:2" x14ac:dyDescent="0.4">
      <c r="A97" s="48">
        <v>15864.135064935064</v>
      </c>
      <c r="B97" s="48">
        <v>50052.279600570619</v>
      </c>
    </row>
    <row r="98" spans="1:2" x14ac:dyDescent="0.4">
      <c r="A98" s="48">
        <v>39864.135064935064</v>
      </c>
      <c r="B98" s="48">
        <v>57492.279600570619</v>
      </c>
    </row>
    <row r="99" spans="1:2" x14ac:dyDescent="0.4">
      <c r="A99" s="48">
        <v>44664.135064935064</v>
      </c>
      <c r="B99" s="48">
        <v>46452.279600570619</v>
      </c>
    </row>
    <row r="100" spans="1:2" x14ac:dyDescent="0.4">
      <c r="A100" s="48">
        <v>42264.135064935064</v>
      </c>
      <c r="B100" s="48">
        <v>51132.279600570619</v>
      </c>
    </row>
    <row r="101" spans="1:2" x14ac:dyDescent="0.4">
      <c r="A101" s="48">
        <v>56135.864935064936</v>
      </c>
      <c r="B101" s="48">
        <v>46452.279600570619</v>
      </c>
    </row>
    <row r="102" spans="1:2" x14ac:dyDescent="0.4">
      <c r="A102" s="48">
        <v>27864.135064935064</v>
      </c>
      <c r="B102" s="48">
        <v>41652.279600570619</v>
      </c>
    </row>
    <row r="103" spans="1:2" x14ac:dyDescent="0.4">
      <c r="A103" s="48">
        <v>54264.135064935064</v>
      </c>
      <c r="B103" s="48">
        <v>34452.279600570619</v>
      </c>
    </row>
    <row r="104" spans="1:2" x14ac:dyDescent="0.4">
      <c r="A104" s="48">
        <v>35064.135064935064</v>
      </c>
      <c r="B104" s="48">
        <v>35268.279600570619</v>
      </c>
    </row>
    <row r="105" spans="1:2" x14ac:dyDescent="0.4">
      <c r="A105" s="48">
        <v>55464.135064935064</v>
      </c>
      <c r="B105" s="48">
        <v>45756.279600570619</v>
      </c>
    </row>
    <row r="106" spans="1:2" x14ac:dyDescent="0.4">
      <c r="A106" s="48">
        <v>32664.135064935064</v>
      </c>
      <c r="B106" s="48">
        <v>10452.279600570619</v>
      </c>
    </row>
    <row r="107" spans="1:2" x14ac:dyDescent="0.4">
      <c r="A107" s="48">
        <v>39464.135064935064</v>
      </c>
      <c r="B107" s="48">
        <v>22452.279600570619</v>
      </c>
    </row>
    <row r="108" spans="1:2" x14ac:dyDescent="0.4">
      <c r="A108" s="48">
        <v>39864.135064935064</v>
      </c>
      <c r="B108" s="48">
        <v>46452.279600570619</v>
      </c>
    </row>
    <row r="109" spans="1:2" x14ac:dyDescent="0.4">
      <c r="A109" s="48">
        <v>49464.135064935064</v>
      </c>
      <c r="B109" s="48">
        <v>36852.279600570619</v>
      </c>
    </row>
    <row r="110" spans="1:2" x14ac:dyDescent="0.4">
      <c r="A110" s="48">
        <v>43104.135064935064</v>
      </c>
      <c r="B110" s="48">
        <v>46452.279600570619</v>
      </c>
    </row>
    <row r="111" spans="1:2" x14ac:dyDescent="0.4">
      <c r="A111" s="48">
        <v>45864.135064935064</v>
      </c>
      <c r="B111" s="48">
        <v>44052.279600570619</v>
      </c>
    </row>
    <row r="112" spans="1:2" x14ac:dyDescent="0.4">
      <c r="A112" s="48">
        <v>51864.135064935064</v>
      </c>
      <c r="B112" s="48">
        <v>56628.279600570619</v>
      </c>
    </row>
    <row r="113" spans="1:2" x14ac:dyDescent="0.4">
      <c r="A113" s="48">
        <v>25176.135064935064</v>
      </c>
      <c r="B113" s="48">
        <v>41652.279600570619</v>
      </c>
    </row>
    <row r="114" spans="1:2" x14ac:dyDescent="0.4">
      <c r="A114" s="48">
        <v>36816.135064935064</v>
      </c>
      <c r="B114" s="48">
        <v>21052.279600570619</v>
      </c>
    </row>
    <row r="115" spans="1:2" x14ac:dyDescent="0.4">
      <c r="A115" s="48">
        <v>49464.135064935064</v>
      </c>
      <c r="B115" s="48">
        <v>39252.279600570619</v>
      </c>
    </row>
    <row r="116" spans="1:2" x14ac:dyDescent="0.4">
      <c r="A116" s="48">
        <v>42264.135064935064</v>
      </c>
      <c r="B116" s="48">
        <v>32052.279600570619</v>
      </c>
    </row>
    <row r="117" spans="1:2" x14ac:dyDescent="0.4">
      <c r="A117" s="48">
        <v>444135.86493506492</v>
      </c>
      <c r="B117" s="48">
        <v>34692.279600570619</v>
      </c>
    </row>
    <row r="118" spans="1:2" x14ac:dyDescent="0.4">
      <c r="A118" s="48">
        <v>44952.135064935064</v>
      </c>
      <c r="B118" s="48">
        <v>53652.279600570619</v>
      </c>
    </row>
    <row r="119" spans="1:2" x14ac:dyDescent="0.4">
      <c r="A119" s="48">
        <v>27864.135064935064</v>
      </c>
      <c r="B119" s="48">
        <v>46572.279600570619</v>
      </c>
    </row>
    <row r="120" spans="1:2" x14ac:dyDescent="0.4">
      <c r="A120" s="48">
        <v>49864.135064935064</v>
      </c>
      <c r="B120" s="48">
        <v>38076.279600570619</v>
      </c>
    </row>
    <row r="121" spans="1:2" x14ac:dyDescent="0.4">
      <c r="A121" s="48">
        <v>59064.135064935064</v>
      </c>
      <c r="B121" s="48">
        <v>29788.279600570619</v>
      </c>
    </row>
    <row r="122" spans="1:2" x14ac:dyDescent="0.4">
      <c r="A122" s="48">
        <v>21120.135064935064</v>
      </c>
      <c r="B122" s="48">
        <v>47572.279600570619</v>
      </c>
    </row>
    <row r="123" spans="1:2" x14ac:dyDescent="0.4">
      <c r="A123" s="48">
        <v>35064.135064935064</v>
      </c>
      <c r="B123" s="48">
        <v>56672.279600570619</v>
      </c>
    </row>
    <row r="124" spans="1:2" x14ac:dyDescent="0.4">
      <c r="A124" s="48">
        <v>27648.135064935064</v>
      </c>
      <c r="B124" s="48">
        <v>51252.279600570619</v>
      </c>
    </row>
    <row r="125" spans="1:2" x14ac:dyDescent="0.4">
      <c r="A125" s="48">
        <v>62864.135064935064</v>
      </c>
      <c r="B125" s="48">
        <v>46452.279600570619</v>
      </c>
    </row>
    <row r="126" spans="1:2" x14ac:dyDescent="0.4">
      <c r="A126" s="48">
        <v>49864.135064935064</v>
      </c>
      <c r="B126" s="48">
        <v>27947.720399429381</v>
      </c>
    </row>
    <row r="127" spans="1:2" x14ac:dyDescent="0.4">
      <c r="A127" s="48">
        <v>40584.135064935064</v>
      </c>
      <c r="B127" s="48">
        <v>44452.279600570619</v>
      </c>
    </row>
    <row r="128" spans="1:2" x14ac:dyDescent="0.4">
      <c r="A128" s="48">
        <v>184775.86493506492</v>
      </c>
      <c r="B128" s="48">
        <v>52452.279600570619</v>
      </c>
    </row>
    <row r="129" spans="1:2" x14ac:dyDescent="0.4">
      <c r="A129" s="48">
        <v>5735.8649350649357</v>
      </c>
      <c r="B129" s="48">
        <v>43092.279600570619</v>
      </c>
    </row>
    <row r="130" spans="1:2" x14ac:dyDescent="0.4">
      <c r="A130" s="48">
        <v>49464.135064935064</v>
      </c>
      <c r="B130" s="48">
        <v>44052.279600570619</v>
      </c>
    </row>
    <row r="131" spans="1:2" x14ac:dyDescent="0.4">
      <c r="A131" s="48">
        <v>3864.1350649350643</v>
      </c>
      <c r="B131" s="48">
        <v>51252.279600570619</v>
      </c>
    </row>
    <row r="132" spans="1:2" x14ac:dyDescent="0.4">
      <c r="A132" s="48">
        <v>43872.135064935064</v>
      </c>
      <c r="B132" s="48">
        <v>44052.279600570619</v>
      </c>
    </row>
    <row r="133" spans="1:2" x14ac:dyDescent="0.4">
      <c r="A133" s="48">
        <v>47064.135064935064</v>
      </c>
      <c r="B133" s="48">
        <v>41652.279600570619</v>
      </c>
    </row>
    <row r="134" spans="1:2" x14ac:dyDescent="0.4">
      <c r="A134" s="48">
        <v>51144.135064935064</v>
      </c>
      <c r="B134" s="48">
        <v>38052.279600570619</v>
      </c>
    </row>
    <row r="135" spans="1:2" x14ac:dyDescent="0.4">
      <c r="A135" s="48">
        <v>42264.135064935064</v>
      </c>
      <c r="B135" s="48">
        <v>46452.279600570619</v>
      </c>
    </row>
    <row r="136" spans="1:2" x14ac:dyDescent="0.4">
      <c r="A136" s="48">
        <v>23864.135064935064</v>
      </c>
      <c r="B136" s="48">
        <v>44452.279600570619</v>
      </c>
    </row>
    <row r="137" spans="1:2" x14ac:dyDescent="0.4">
      <c r="A137" s="48">
        <v>63864.135064935064</v>
      </c>
      <c r="B137" s="48">
        <v>1547.7203994293814</v>
      </c>
    </row>
    <row r="138" spans="1:2" x14ac:dyDescent="0.4">
      <c r="A138" s="48">
        <v>63864.135064935064</v>
      </c>
      <c r="B138" s="48">
        <v>41652.279600570619</v>
      </c>
    </row>
    <row r="139" spans="1:2" x14ac:dyDescent="0.4">
      <c r="A139" s="48">
        <v>39864.135064935064</v>
      </c>
      <c r="B139" s="48">
        <v>49652.279600570619</v>
      </c>
    </row>
    <row r="140" spans="1:2" x14ac:dyDescent="0.4">
      <c r="A140" s="48">
        <v>49464.135064935064</v>
      </c>
      <c r="B140" s="48">
        <v>30155.720399429381</v>
      </c>
    </row>
    <row r="141" spans="1:2" x14ac:dyDescent="0.4">
      <c r="A141" s="48">
        <v>61464.135064935064</v>
      </c>
      <c r="B141" s="48">
        <v>23147.720399429381</v>
      </c>
    </row>
    <row r="142" spans="1:2" x14ac:dyDescent="0.4">
      <c r="A142" s="48">
        <v>55064.135064935064</v>
      </c>
      <c r="B142" s="48">
        <v>15252.279600570619</v>
      </c>
    </row>
    <row r="143" spans="1:2" x14ac:dyDescent="0.4">
      <c r="A143" s="48">
        <v>20664.135064935064</v>
      </c>
      <c r="B143" s="48">
        <v>56052.279600570619</v>
      </c>
    </row>
    <row r="144" spans="1:2" x14ac:dyDescent="0.4">
      <c r="A144" s="48">
        <v>44664.135064935064</v>
      </c>
      <c r="B144" s="48">
        <v>39252.279600570619</v>
      </c>
    </row>
    <row r="145" spans="1:2" x14ac:dyDescent="0.4">
      <c r="A145" s="48">
        <v>15864.135064935064</v>
      </c>
      <c r="B145" s="48">
        <v>49547.720399429381</v>
      </c>
    </row>
    <row r="146" spans="1:2" x14ac:dyDescent="0.4">
      <c r="A146" s="48">
        <v>61464.135064935064</v>
      </c>
      <c r="B146" s="48">
        <v>39252.279600570619</v>
      </c>
    </row>
    <row r="147" spans="1:2" x14ac:dyDescent="0.4">
      <c r="A147" s="48">
        <v>39864.135064935064</v>
      </c>
      <c r="B147" s="48">
        <v>44452.279600570619</v>
      </c>
    </row>
    <row r="148" spans="1:2" x14ac:dyDescent="0.4">
      <c r="A148" s="48">
        <v>57384.135064935064</v>
      </c>
      <c r="B148" s="48">
        <v>44052.279600570619</v>
      </c>
    </row>
    <row r="149" spans="1:2" x14ac:dyDescent="0.4">
      <c r="A149" s="48">
        <v>44280.135064935064</v>
      </c>
      <c r="B149" s="48">
        <v>54852.279600570619</v>
      </c>
    </row>
    <row r="150" spans="1:2" x14ac:dyDescent="0.4">
      <c r="A150" s="48">
        <v>27864.135064935064</v>
      </c>
      <c r="B150" s="48">
        <v>31452.279600570619</v>
      </c>
    </row>
    <row r="151" spans="1:2" x14ac:dyDescent="0.4">
      <c r="A151" s="48">
        <v>44664.135064935064</v>
      </c>
      <c r="B151" s="48">
        <v>34452.279600570619</v>
      </c>
    </row>
    <row r="152" spans="1:2" x14ac:dyDescent="0.4">
      <c r="A152" s="48">
        <v>31464.135064935064</v>
      </c>
      <c r="B152" s="48">
        <v>28852.279600570619</v>
      </c>
    </row>
    <row r="153" spans="1:2" x14ac:dyDescent="0.4">
      <c r="A153" s="48">
        <v>56640.135064935064</v>
      </c>
      <c r="B153" s="48">
        <v>205547.72039942938</v>
      </c>
    </row>
    <row r="154" spans="1:2" x14ac:dyDescent="0.4">
      <c r="A154" s="48">
        <v>32664.135064935064</v>
      </c>
      <c r="B154" s="48">
        <v>38076.279600570619</v>
      </c>
    </row>
    <row r="155" spans="1:2" x14ac:dyDescent="0.4">
      <c r="A155" s="48">
        <v>52464.135064935064</v>
      </c>
      <c r="B155" s="48">
        <v>56052.279600570619</v>
      </c>
    </row>
    <row r="156" spans="1:2" x14ac:dyDescent="0.4">
      <c r="A156" s="48">
        <v>55944.135064935064</v>
      </c>
      <c r="B156" s="48">
        <v>1547.7203994293814</v>
      </c>
    </row>
    <row r="157" spans="1:2" x14ac:dyDescent="0.4">
      <c r="A157" s="48">
        <v>3044135.8649350652</v>
      </c>
      <c r="B157" s="48">
        <v>41652.279600570619</v>
      </c>
    </row>
    <row r="158" spans="1:2" x14ac:dyDescent="0.4">
      <c r="A158" s="48">
        <v>51864.135064935064</v>
      </c>
      <c r="B158" s="48">
        <v>6347.7203994293814</v>
      </c>
    </row>
    <row r="159" spans="1:2" x14ac:dyDescent="0.4">
      <c r="A159" s="48">
        <v>13464.135064935064</v>
      </c>
      <c r="B159" s="48">
        <v>44052.279600570619</v>
      </c>
    </row>
    <row r="160" spans="1:2" x14ac:dyDescent="0.4">
      <c r="A160" s="48">
        <v>47064.135064935064</v>
      </c>
      <c r="B160" s="48">
        <v>48852.279600570619</v>
      </c>
    </row>
    <row r="161" spans="1:2" x14ac:dyDescent="0.4">
      <c r="A161" s="48">
        <v>52464.135064935064</v>
      </c>
      <c r="B161" s="48">
        <v>46452.279600570619</v>
      </c>
    </row>
    <row r="162" spans="1:2" x14ac:dyDescent="0.4">
      <c r="A162" s="48">
        <v>56064.135064935064</v>
      </c>
      <c r="B162" s="48">
        <v>37452.279600570619</v>
      </c>
    </row>
    <row r="163" spans="1:2" x14ac:dyDescent="0.4">
      <c r="A163" s="48">
        <v>60264.135064935064</v>
      </c>
      <c r="B163" s="48">
        <v>34452.279600570619</v>
      </c>
    </row>
    <row r="164" spans="1:2" x14ac:dyDescent="0.4">
      <c r="A164" s="48">
        <v>32664.135064935064</v>
      </c>
      <c r="B164" s="48">
        <v>32052.279600570619</v>
      </c>
    </row>
    <row r="165" spans="1:2" x14ac:dyDescent="0.4">
      <c r="A165" s="48">
        <v>39864.135064935064</v>
      </c>
      <c r="B165" s="48">
        <v>34452.279600570619</v>
      </c>
    </row>
    <row r="166" spans="1:2" x14ac:dyDescent="0.4">
      <c r="A166" s="48">
        <v>32664.135064935064</v>
      </c>
      <c r="B166" s="48">
        <v>40452.279600570619</v>
      </c>
    </row>
    <row r="167" spans="1:2" x14ac:dyDescent="0.4">
      <c r="A167" s="48">
        <v>52464.135064935064</v>
      </c>
      <c r="B167" s="48">
        <v>34452.279600570619</v>
      </c>
    </row>
    <row r="168" spans="1:2" x14ac:dyDescent="0.4">
      <c r="A168" s="48">
        <v>56664.135064935064</v>
      </c>
      <c r="B168" s="48">
        <v>40452.279600570619</v>
      </c>
    </row>
    <row r="169" spans="1:2" x14ac:dyDescent="0.4">
      <c r="A169" s="48">
        <v>32664.135064935064</v>
      </c>
      <c r="B169" s="48">
        <v>34452.279600570619</v>
      </c>
    </row>
    <row r="170" spans="1:2" x14ac:dyDescent="0.4">
      <c r="A170" s="48">
        <v>61564.135064935064</v>
      </c>
      <c r="B170" s="48">
        <v>57972.279600570619</v>
      </c>
    </row>
    <row r="171" spans="1:2" x14ac:dyDescent="0.4">
      <c r="A171" s="48">
        <v>39864.135064935064</v>
      </c>
      <c r="B171" s="48">
        <v>43596.279600570619</v>
      </c>
    </row>
    <row r="172" spans="1:2" x14ac:dyDescent="0.4">
      <c r="A172" s="48">
        <v>15864.135064935064</v>
      </c>
      <c r="B172" s="48">
        <v>3947.7203994293814</v>
      </c>
    </row>
    <row r="173" spans="1:2" x14ac:dyDescent="0.4">
      <c r="A173" s="48">
        <v>51864.135064935064</v>
      </c>
      <c r="B173" s="48">
        <v>56052.279600570619</v>
      </c>
    </row>
    <row r="174" spans="1:2" x14ac:dyDescent="0.4">
      <c r="A174" s="48">
        <v>44664.135064935064</v>
      </c>
      <c r="B174" s="48">
        <v>51252.279600570619</v>
      </c>
    </row>
    <row r="175" spans="1:2" x14ac:dyDescent="0.4">
      <c r="A175" s="48">
        <v>43464.135064935064</v>
      </c>
      <c r="B175" s="48">
        <v>52044.279600570619</v>
      </c>
    </row>
    <row r="176" spans="1:2" x14ac:dyDescent="0.4">
      <c r="A176" s="48">
        <v>43364.135064935064</v>
      </c>
      <c r="B176" s="48">
        <v>58452.279600570619</v>
      </c>
    </row>
    <row r="177" spans="1:2" x14ac:dyDescent="0.4">
      <c r="A177" s="48">
        <v>48564.135064935064</v>
      </c>
      <c r="B177" s="48">
        <v>1729547.7203994293</v>
      </c>
    </row>
    <row r="178" spans="1:2" x14ac:dyDescent="0.4">
      <c r="A178" s="48">
        <v>35064.135064935064</v>
      </c>
      <c r="B178" s="48">
        <v>41652.279600570619</v>
      </c>
    </row>
    <row r="179" spans="1:2" x14ac:dyDescent="0.4">
      <c r="A179" s="48">
        <v>52920.135064935064</v>
      </c>
      <c r="B179" s="48">
        <v>18452.279600570619</v>
      </c>
    </row>
    <row r="180" spans="1:2" x14ac:dyDescent="0.4">
      <c r="A180" s="48">
        <v>23864.135064935064</v>
      </c>
      <c r="B180" s="48">
        <v>32652.279600570619</v>
      </c>
    </row>
    <row r="181" spans="1:2" x14ac:dyDescent="0.4">
      <c r="A181" s="48">
        <v>29064.135064935064</v>
      </c>
      <c r="B181" s="48">
        <v>34452.279600570619</v>
      </c>
    </row>
    <row r="182" spans="1:2" x14ac:dyDescent="0.4">
      <c r="A182" s="48">
        <v>54264.135064935064</v>
      </c>
      <c r="B182" s="48">
        <v>56052.279600570619</v>
      </c>
    </row>
    <row r="183" spans="1:2" x14ac:dyDescent="0.4">
      <c r="A183" s="48">
        <v>58896.135064935064</v>
      </c>
      <c r="B183" s="48">
        <v>22452.279600570619</v>
      </c>
    </row>
    <row r="184" spans="1:2" x14ac:dyDescent="0.4">
      <c r="A184" s="48">
        <v>56884.135064935064</v>
      </c>
      <c r="B184" s="48">
        <v>47052.279600570619</v>
      </c>
    </row>
    <row r="185" spans="1:2" x14ac:dyDescent="0.4">
      <c r="A185" s="48">
        <v>61464.135064935064</v>
      </c>
      <c r="B185" s="48">
        <v>38940.279600570619</v>
      </c>
    </row>
    <row r="186" spans="1:2" x14ac:dyDescent="0.4">
      <c r="A186" s="48">
        <v>38664.135064935064</v>
      </c>
      <c r="B186" s="48">
        <v>38700.279600570619</v>
      </c>
    </row>
    <row r="187" spans="1:2" x14ac:dyDescent="0.4">
      <c r="A187" s="48">
        <v>49200.135064935064</v>
      </c>
      <c r="B187" s="48">
        <v>41652.279600570619</v>
      </c>
    </row>
    <row r="188" spans="1:2" x14ac:dyDescent="0.4">
      <c r="A188" s="48">
        <v>55224.135064935064</v>
      </c>
      <c r="B188" s="48">
        <v>57468.279600570619</v>
      </c>
    </row>
    <row r="189" spans="1:2" x14ac:dyDescent="0.4">
      <c r="A189" s="48">
        <v>27864.135064935064</v>
      </c>
      <c r="B189" s="48">
        <v>22452.279600570619</v>
      </c>
    </row>
    <row r="190" spans="1:2" x14ac:dyDescent="0.4">
      <c r="A190" s="48">
        <v>44664.135064935064</v>
      </c>
      <c r="B190" s="48">
        <v>53652.279600570619</v>
      </c>
    </row>
    <row r="191" spans="1:2" x14ac:dyDescent="0.4">
      <c r="A191" s="48">
        <v>56884.135064935064</v>
      </c>
      <c r="B191" s="48">
        <v>85547.720399429381</v>
      </c>
    </row>
    <row r="192" spans="1:2" x14ac:dyDescent="0.4">
      <c r="A192" s="48">
        <v>935.86493506493571</v>
      </c>
      <c r="B192" s="48">
        <v>50432.279600570619</v>
      </c>
    </row>
    <row r="193" spans="1:2" x14ac:dyDescent="0.4">
      <c r="A193" s="48">
        <v>9864.1350649350643</v>
      </c>
      <c r="B193" s="48">
        <v>24852.279600570619</v>
      </c>
    </row>
    <row r="194" spans="1:2" x14ac:dyDescent="0.4">
      <c r="A194" s="48">
        <v>57864.135064935064</v>
      </c>
      <c r="B194" s="48">
        <v>32112.279600570619</v>
      </c>
    </row>
    <row r="195" spans="1:2" x14ac:dyDescent="0.4">
      <c r="A195" s="48">
        <v>39864.135064935064</v>
      </c>
      <c r="B195" s="48">
        <v>137547.72039942938</v>
      </c>
    </row>
    <row r="196" spans="1:2" x14ac:dyDescent="0.4">
      <c r="A196" s="48">
        <v>44664.135064935064</v>
      </c>
      <c r="B196" s="48">
        <v>23316.279600570619</v>
      </c>
    </row>
    <row r="197" spans="1:2" x14ac:dyDescent="0.4">
      <c r="A197" s="48">
        <v>35544.135064935064</v>
      </c>
      <c r="B197" s="48">
        <v>26772.279600570619</v>
      </c>
    </row>
    <row r="198" spans="1:2" x14ac:dyDescent="0.4">
      <c r="A198" s="48">
        <v>41064.135064935064</v>
      </c>
      <c r="B198" s="48">
        <v>54852.279600570619</v>
      </c>
    </row>
    <row r="199" spans="1:2" x14ac:dyDescent="0.4">
      <c r="A199" s="48">
        <v>39864.135064935064</v>
      </c>
      <c r="B199" s="48">
        <v>41652.279600570619</v>
      </c>
    </row>
    <row r="200" spans="1:2" x14ac:dyDescent="0.4">
      <c r="A200" s="48">
        <v>60264.135064935064</v>
      </c>
      <c r="B200" s="48">
        <v>53652.279600570619</v>
      </c>
    </row>
    <row r="201" spans="1:2" x14ac:dyDescent="0.4">
      <c r="A201" s="48">
        <v>32664.135064935064</v>
      </c>
      <c r="B201" s="48">
        <v>48852.279600570619</v>
      </c>
    </row>
    <row r="202" spans="1:2" x14ac:dyDescent="0.4">
      <c r="A202" s="48">
        <v>52152.135064935064</v>
      </c>
      <c r="B202" s="48">
        <v>48352.279600570619</v>
      </c>
    </row>
    <row r="203" spans="1:2" x14ac:dyDescent="0.4">
      <c r="A203" s="48">
        <v>18264.135064935064</v>
      </c>
      <c r="B203" s="48">
        <v>39252.279600570619</v>
      </c>
    </row>
    <row r="204" spans="1:2" x14ac:dyDescent="0.4">
      <c r="A204" s="48">
        <v>29064.135064935064</v>
      </c>
      <c r="B204" s="48">
        <v>58452.279600570619</v>
      </c>
    </row>
    <row r="205" spans="1:2" x14ac:dyDescent="0.4">
      <c r="A205" s="48">
        <v>39464.135064935064</v>
      </c>
      <c r="B205" s="48">
        <v>52452.279600570619</v>
      </c>
    </row>
    <row r="206" spans="1:2" x14ac:dyDescent="0.4">
      <c r="A206" s="48">
        <v>56664.135064935064</v>
      </c>
      <c r="B206" s="48">
        <v>44052.279600570619</v>
      </c>
    </row>
    <row r="207" spans="1:2" x14ac:dyDescent="0.4">
      <c r="A207" s="48">
        <v>61564.135064935064</v>
      </c>
      <c r="B207" s="48">
        <v>10452.279600570619</v>
      </c>
    </row>
    <row r="208" spans="1:2" x14ac:dyDescent="0.4">
      <c r="A208" s="48">
        <v>55064.135064935064</v>
      </c>
      <c r="B208" s="48">
        <v>52252.279600570619</v>
      </c>
    </row>
    <row r="209" spans="1:2" x14ac:dyDescent="0.4">
      <c r="A209" s="48">
        <v>39864.135064935064</v>
      </c>
      <c r="B209" s="48">
        <v>44452.279600570619</v>
      </c>
    </row>
    <row r="210" spans="1:2" x14ac:dyDescent="0.4">
      <c r="A210" s="48">
        <v>42264.135064935064</v>
      </c>
      <c r="B210" s="48">
        <v>7547.7203994293814</v>
      </c>
    </row>
    <row r="211" spans="1:2" x14ac:dyDescent="0.4">
      <c r="A211" s="48">
        <v>27864.135064935064</v>
      </c>
      <c r="B211" s="48">
        <v>18452.279600570619</v>
      </c>
    </row>
    <row r="212" spans="1:2" x14ac:dyDescent="0.4">
      <c r="A212" s="48">
        <v>39464.135064935064</v>
      </c>
      <c r="B212" s="48">
        <v>35388.279600570619</v>
      </c>
    </row>
    <row r="213" spans="1:2" x14ac:dyDescent="0.4">
      <c r="A213" s="48">
        <v>42264.135064935064</v>
      </c>
      <c r="B213" s="48">
        <v>49652.279600570619</v>
      </c>
    </row>
    <row r="214" spans="1:2" x14ac:dyDescent="0.4">
      <c r="A214" s="48">
        <v>2084135.8649350649</v>
      </c>
      <c r="B214" s="48">
        <v>58452.279600570619</v>
      </c>
    </row>
    <row r="215" spans="1:2" x14ac:dyDescent="0.4">
      <c r="A215" s="48">
        <v>61944.135064935064</v>
      </c>
      <c r="B215" s="48">
        <v>119147.72039942938</v>
      </c>
    </row>
    <row r="216" spans="1:2" x14ac:dyDescent="0.4">
      <c r="A216" s="48">
        <v>59568.135064935064</v>
      </c>
      <c r="B216" s="48">
        <v>56052.279600570619</v>
      </c>
    </row>
    <row r="217" spans="1:2" x14ac:dyDescent="0.4">
      <c r="A217" s="48">
        <v>54264.135064935064</v>
      </c>
      <c r="B217" s="48">
        <v>41652.279600570619</v>
      </c>
    </row>
    <row r="218" spans="1:2" x14ac:dyDescent="0.4">
      <c r="A218" s="48">
        <v>42264.135064935064</v>
      </c>
      <c r="B218" s="48">
        <v>3252.2796005706186</v>
      </c>
    </row>
    <row r="219" spans="1:2" x14ac:dyDescent="0.4">
      <c r="A219" s="48">
        <v>30264.135064935064</v>
      </c>
      <c r="B219" s="48">
        <v>52452.279600570619</v>
      </c>
    </row>
    <row r="220" spans="1:2" x14ac:dyDescent="0.4">
      <c r="A220" s="48">
        <v>37464.135064935064</v>
      </c>
      <c r="B220" s="48">
        <v>36852.279600570619</v>
      </c>
    </row>
    <row r="221" spans="1:2" x14ac:dyDescent="0.4">
      <c r="A221" s="48">
        <v>49464.135064935064</v>
      </c>
      <c r="B221" s="48">
        <v>53652.279600570619</v>
      </c>
    </row>
    <row r="222" spans="1:2" x14ac:dyDescent="0.4">
      <c r="A222" s="48">
        <v>56664.135064935064</v>
      </c>
      <c r="B222" s="48">
        <v>17652.279600570619</v>
      </c>
    </row>
    <row r="223" spans="1:2" x14ac:dyDescent="0.4">
      <c r="A223" s="48">
        <v>11064.135064935064</v>
      </c>
      <c r="B223" s="48">
        <v>39252.279600570619</v>
      </c>
    </row>
    <row r="224" spans="1:2" x14ac:dyDescent="0.4">
      <c r="A224" s="48">
        <v>36264.135064935064</v>
      </c>
      <c r="B224" s="48">
        <v>51252.279600570619</v>
      </c>
    </row>
    <row r="225" spans="1:2" x14ac:dyDescent="0.4">
      <c r="A225" s="48">
        <v>38424.135064935064</v>
      </c>
      <c r="B225" s="48">
        <v>51252.279600570619</v>
      </c>
    </row>
    <row r="226" spans="1:2" x14ac:dyDescent="0.4">
      <c r="A226" s="48">
        <v>47264.135064935064</v>
      </c>
      <c r="B226" s="48">
        <v>44052.279600570619</v>
      </c>
    </row>
    <row r="227" spans="1:2" x14ac:dyDescent="0.4">
      <c r="A227" s="48">
        <v>44664.135064935064</v>
      </c>
      <c r="B227" s="48">
        <v>32052.279600570619</v>
      </c>
    </row>
    <row r="228" spans="1:2" x14ac:dyDescent="0.4">
      <c r="A228" s="48">
        <v>51864.135064935064</v>
      </c>
      <c r="B228" s="48">
        <v>56052.279600570619</v>
      </c>
    </row>
    <row r="229" spans="1:2" x14ac:dyDescent="0.4">
      <c r="A229" s="48">
        <v>51864.135064935064</v>
      </c>
      <c r="B229" s="48">
        <v>56052.279600570619</v>
      </c>
    </row>
    <row r="230" spans="1:2" x14ac:dyDescent="0.4">
      <c r="A230" s="48">
        <v>53784.135064935064</v>
      </c>
      <c r="B230" s="48">
        <v>28860.279600570619</v>
      </c>
    </row>
    <row r="231" spans="1:2" x14ac:dyDescent="0.4">
      <c r="A231" s="48">
        <v>35616.135064935064</v>
      </c>
      <c r="B231" s="48">
        <v>44052.279600570619</v>
      </c>
    </row>
    <row r="232" spans="1:2" x14ac:dyDescent="0.4">
      <c r="A232" s="48">
        <v>44664.135064935064</v>
      </c>
      <c r="B232" s="48">
        <v>52252.279600570619</v>
      </c>
    </row>
    <row r="233" spans="1:2" x14ac:dyDescent="0.4">
      <c r="A233" s="48">
        <v>60924.135064935064</v>
      </c>
      <c r="B233" s="48">
        <v>53652.279600570619</v>
      </c>
    </row>
    <row r="234" spans="1:2" x14ac:dyDescent="0.4">
      <c r="A234" s="48">
        <v>32664.135064935064</v>
      </c>
      <c r="B234" s="48">
        <v>22452.279600570619</v>
      </c>
    </row>
    <row r="235" spans="1:2" x14ac:dyDescent="0.4">
      <c r="A235" s="48">
        <v>20135.864935064936</v>
      </c>
      <c r="B235" s="48">
        <v>36852.279600570619</v>
      </c>
    </row>
    <row r="236" spans="1:2" x14ac:dyDescent="0.4">
      <c r="A236" s="48">
        <v>54264.135064935064</v>
      </c>
      <c r="B236" s="48">
        <v>29652.279600570619</v>
      </c>
    </row>
    <row r="237" spans="1:2" x14ac:dyDescent="0.4">
      <c r="A237" s="48">
        <v>63144.135064935064</v>
      </c>
      <c r="B237" s="48">
        <v>34452.279600570619</v>
      </c>
    </row>
    <row r="238" spans="1:2" x14ac:dyDescent="0.4">
      <c r="A238" s="48">
        <v>884135.86493506492</v>
      </c>
      <c r="B238" s="48">
        <v>42708.279600570619</v>
      </c>
    </row>
    <row r="239" spans="1:2" x14ac:dyDescent="0.4">
      <c r="A239" s="48">
        <v>5160.1350649350643</v>
      </c>
      <c r="B239" s="48">
        <v>39276.279600570619</v>
      </c>
    </row>
    <row r="240" spans="1:2" x14ac:dyDescent="0.4">
      <c r="A240" s="48">
        <v>49864.135064935064</v>
      </c>
      <c r="B240" s="48">
        <v>39252.279600570619</v>
      </c>
    </row>
    <row r="241" spans="1:2" x14ac:dyDescent="0.4">
      <c r="A241" s="48">
        <v>27504.135064935064</v>
      </c>
      <c r="B241" s="48">
        <v>24588.279600570619</v>
      </c>
    </row>
    <row r="242" spans="1:2" x14ac:dyDescent="0.4">
      <c r="A242" s="48">
        <v>57664.135064935064</v>
      </c>
      <c r="B242" s="48">
        <v>13252.279600570619</v>
      </c>
    </row>
    <row r="243" spans="1:2" x14ac:dyDescent="0.4">
      <c r="A243" s="48">
        <v>51864.135064935064</v>
      </c>
      <c r="B243" s="48">
        <v>39252.279600570619</v>
      </c>
    </row>
    <row r="244" spans="1:2" x14ac:dyDescent="0.4">
      <c r="A244" s="48">
        <v>39864.135064935064</v>
      </c>
      <c r="B244" s="48">
        <v>22452.279600570619</v>
      </c>
    </row>
    <row r="245" spans="1:2" x14ac:dyDescent="0.4">
      <c r="A245" s="48">
        <v>42264.135064935064</v>
      </c>
      <c r="B245" s="48">
        <v>852.27960057061864</v>
      </c>
    </row>
    <row r="246" spans="1:2" x14ac:dyDescent="0.4">
      <c r="A246" s="48">
        <v>57864.135064935064</v>
      </c>
      <c r="B246" s="48">
        <v>10596.279600570619</v>
      </c>
    </row>
    <row r="247" spans="1:2" x14ac:dyDescent="0.4">
      <c r="A247" s="48">
        <v>32664.135064935064</v>
      </c>
      <c r="B247" s="48">
        <v>46452.279600570619</v>
      </c>
    </row>
    <row r="248" spans="1:2" x14ac:dyDescent="0.4">
      <c r="A248" s="48">
        <v>39864.135064935064</v>
      </c>
      <c r="B248" s="48">
        <v>41652.279600570619</v>
      </c>
    </row>
    <row r="249" spans="1:2" x14ac:dyDescent="0.4">
      <c r="A249" s="48">
        <v>30264.135064935064</v>
      </c>
      <c r="B249" s="48">
        <v>23147.720399429381</v>
      </c>
    </row>
    <row r="250" spans="1:2" x14ac:dyDescent="0.4">
      <c r="A250" s="48">
        <v>12264.135064935064</v>
      </c>
      <c r="B250" s="48">
        <v>53076.279600570619</v>
      </c>
    </row>
    <row r="251" spans="1:2" x14ac:dyDescent="0.4">
      <c r="A251" s="48">
        <v>25424.135064935064</v>
      </c>
      <c r="B251" s="48">
        <v>46452.279600570619</v>
      </c>
    </row>
    <row r="252" spans="1:2" x14ac:dyDescent="0.4">
      <c r="A252" s="48">
        <v>30624.135064935064</v>
      </c>
      <c r="B252" s="48">
        <v>46452.279600570619</v>
      </c>
    </row>
    <row r="253" spans="1:2" x14ac:dyDescent="0.4">
      <c r="A253" s="48">
        <v>37608.135064935064</v>
      </c>
      <c r="B253" s="48">
        <v>54852.279600570619</v>
      </c>
    </row>
    <row r="254" spans="1:2" x14ac:dyDescent="0.4">
      <c r="A254" s="48">
        <v>40192.135064935064</v>
      </c>
      <c r="B254" s="48">
        <v>46452.279600570619</v>
      </c>
    </row>
    <row r="255" spans="1:2" x14ac:dyDescent="0.4">
      <c r="A255" s="48">
        <v>62864.135064935064</v>
      </c>
      <c r="B255" s="48">
        <v>32492.279600570619</v>
      </c>
    </row>
    <row r="256" spans="1:2" x14ac:dyDescent="0.4">
      <c r="A256" s="48">
        <v>53424.135064935064</v>
      </c>
      <c r="B256" s="48">
        <v>48852.279600570619</v>
      </c>
    </row>
    <row r="257" spans="1:2" x14ac:dyDescent="0.4">
      <c r="A257" s="48">
        <v>34920.135064935064</v>
      </c>
      <c r="B257" s="48">
        <v>44052.279600570619</v>
      </c>
    </row>
    <row r="258" spans="1:2" x14ac:dyDescent="0.4">
      <c r="A258" s="48">
        <v>39864.135064935064</v>
      </c>
      <c r="B258" s="48">
        <v>58452.279600570619</v>
      </c>
    </row>
    <row r="259" spans="1:2" x14ac:dyDescent="0.4">
      <c r="A259" s="48">
        <v>39864.135064935064</v>
      </c>
      <c r="B259" s="48">
        <v>36060.279600570619</v>
      </c>
    </row>
    <row r="260" spans="1:2" x14ac:dyDescent="0.4">
      <c r="A260" s="48">
        <v>26376.135064935064</v>
      </c>
      <c r="B260" s="48">
        <v>45299.720399429381</v>
      </c>
    </row>
    <row r="261" spans="1:2" x14ac:dyDescent="0.4">
      <c r="A261" s="48">
        <v>44664.135064935064</v>
      </c>
      <c r="B261" s="48">
        <v>52452.279600570619</v>
      </c>
    </row>
    <row r="262" spans="1:2" x14ac:dyDescent="0.4">
      <c r="A262" s="48">
        <v>35064.135064935064</v>
      </c>
      <c r="B262" s="48">
        <v>22452.279600570619</v>
      </c>
    </row>
    <row r="263" spans="1:2" x14ac:dyDescent="0.4">
      <c r="A263" s="48">
        <v>39864.135064935064</v>
      </c>
      <c r="B263" s="48">
        <v>51472.279600570619</v>
      </c>
    </row>
    <row r="264" spans="1:2" x14ac:dyDescent="0.4">
      <c r="A264" s="48">
        <v>23064.135064935064</v>
      </c>
      <c r="B264" s="48">
        <v>22452.279600570619</v>
      </c>
    </row>
    <row r="265" spans="1:2" x14ac:dyDescent="0.4">
      <c r="A265" s="48">
        <v>59744.135064935064</v>
      </c>
      <c r="B265" s="48">
        <v>56532.279600570619</v>
      </c>
    </row>
    <row r="266" spans="1:2" x14ac:dyDescent="0.4">
      <c r="A266" s="48">
        <v>43624.135064935064</v>
      </c>
      <c r="B266" s="48">
        <v>10452.279600570619</v>
      </c>
    </row>
    <row r="267" spans="1:2" x14ac:dyDescent="0.4">
      <c r="A267" s="48">
        <v>50664.135064935064</v>
      </c>
      <c r="B267" s="48">
        <v>22452.279600570619</v>
      </c>
    </row>
    <row r="268" spans="1:2" x14ac:dyDescent="0.4">
      <c r="A268" s="48">
        <v>51864.135064935064</v>
      </c>
      <c r="B268" s="48">
        <v>53172.279600570619</v>
      </c>
    </row>
    <row r="269" spans="1:2" x14ac:dyDescent="0.4">
      <c r="A269" s="48">
        <v>47064.135064935064</v>
      </c>
      <c r="B269" s="48">
        <v>36852.279600570619</v>
      </c>
    </row>
    <row r="270" spans="1:2" x14ac:dyDescent="0.4">
      <c r="A270" s="48">
        <v>47264.135064935064</v>
      </c>
      <c r="B270" s="48">
        <v>58452.279600570619</v>
      </c>
    </row>
    <row r="271" spans="1:2" x14ac:dyDescent="0.4">
      <c r="A271" s="48">
        <v>59064.135064935064</v>
      </c>
      <c r="B271" s="48">
        <v>39492.279600570619</v>
      </c>
    </row>
    <row r="272" spans="1:2" x14ac:dyDescent="0.4">
      <c r="A272" s="48">
        <v>47784.135064935064</v>
      </c>
      <c r="B272" s="48">
        <v>34452.279600570619</v>
      </c>
    </row>
    <row r="273" spans="1:2" x14ac:dyDescent="0.4">
      <c r="A273" s="48">
        <v>49864.135064935064</v>
      </c>
      <c r="B273" s="48">
        <v>32052.279600570619</v>
      </c>
    </row>
    <row r="274" spans="1:2" x14ac:dyDescent="0.4">
      <c r="A274" s="48">
        <v>37464.135064935064</v>
      </c>
      <c r="B274" s="48">
        <v>57300.279600570619</v>
      </c>
    </row>
    <row r="275" spans="1:2" x14ac:dyDescent="0.4">
      <c r="A275" s="48">
        <v>12840.135064935064</v>
      </c>
      <c r="B275" s="48">
        <v>15252.279600570619</v>
      </c>
    </row>
    <row r="276" spans="1:2" x14ac:dyDescent="0.4">
      <c r="A276" s="48">
        <v>27864.135064935064</v>
      </c>
      <c r="B276" s="48">
        <v>56052.279600570619</v>
      </c>
    </row>
    <row r="277" spans="1:2" x14ac:dyDescent="0.4">
      <c r="A277" s="48">
        <v>31464.135064935064</v>
      </c>
      <c r="B277" s="48">
        <v>39252.279600570619</v>
      </c>
    </row>
    <row r="278" spans="1:2" x14ac:dyDescent="0.4">
      <c r="A278" s="48">
        <v>15135.864935064936</v>
      </c>
      <c r="B278" s="48">
        <v>12852.279600570619</v>
      </c>
    </row>
    <row r="279" spans="1:2" x14ac:dyDescent="0.4">
      <c r="A279" s="48">
        <v>56664.135064935064</v>
      </c>
      <c r="B279" s="48">
        <v>52452.279600570619</v>
      </c>
    </row>
    <row r="280" spans="1:2" x14ac:dyDescent="0.4">
      <c r="A280" s="48">
        <v>12264.135064935064</v>
      </c>
      <c r="B280" s="48">
        <v>34452.279600570619</v>
      </c>
    </row>
    <row r="281" spans="1:2" x14ac:dyDescent="0.4">
      <c r="A281" s="48">
        <v>42264.135064935064</v>
      </c>
      <c r="B281" s="48">
        <v>48352.279600570619</v>
      </c>
    </row>
    <row r="282" spans="1:2" x14ac:dyDescent="0.4">
      <c r="A282" s="48">
        <v>63504.135064935064</v>
      </c>
      <c r="B282" s="48">
        <v>41892.279600570619</v>
      </c>
    </row>
    <row r="283" spans="1:2" x14ac:dyDescent="0.4">
      <c r="A283" s="48">
        <v>47328.135064935064</v>
      </c>
      <c r="B283" s="48">
        <v>57252.279600570619</v>
      </c>
    </row>
    <row r="284" spans="1:2" x14ac:dyDescent="0.4">
      <c r="A284" s="48">
        <v>47640.135064935064</v>
      </c>
      <c r="B284" s="48">
        <v>51252.279600570619</v>
      </c>
    </row>
    <row r="285" spans="1:2" x14ac:dyDescent="0.4">
      <c r="A285" s="48">
        <v>48336.135064935064</v>
      </c>
      <c r="B285" s="48">
        <v>4452.2796005706186</v>
      </c>
    </row>
    <row r="286" spans="1:2" x14ac:dyDescent="0.4">
      <c r="A286" s="48">
        <v>54264.135064935064</v>
      </c>
      <c r="B286" s="48">
        <v>1547.7203994293814</v>
      </c>
    </row>
    <row r="287" spans="1:2" x14ac:dyDescent="0.4">
      <c r="A287" s="48">
        <v>51864.135064935064</v>
      </c>
      <c r="B287" s="48">
        <v>46452.279600570619</v>
      </c>
    </row>
    <row r="288" spans="1:2" x14ac:dyDescent="0.4">
      <c r="A288" s="48">
        <v>46224.135064935064</v>
      </c>
      <c r="B288" s="48">
        <v>58452.279600570619</v>
      </c>
    </row>
    <row r="289" spans="1:2" x14ac:dyDescent="0.4">
      <c r="A289" s="48">
        <v>23064.135064935064</v>
      </c>
      <c r="B289" s="48">
        <v>54852.279600570619</v>
      </c>
    </row>
    <row r="290" spans="1:2" x14ac:dyDescent="0.4">
      <c r="A290" s="48">
        <v>23064.135064935064</v>
      </c>
      <c r="B290" s="48">
        <v>44052.279600570619</v>
      </c>
    </row>
    <row r="291" spans="1:2" x14ac:dyDescent="0.4">
      <c r="A291" s="48">
        <v>60264.135064935064</v>
      </c>
      <c r="B291" s="48">
        <v>53172.279600570619</v>
      </c>
    </row>
    <row r="292" spans="1:2" x14ac:dyDescent="0.4">
      <c r="A292" s="48">
        <v>59484.135064935064</v>
      </c>
      <c r="B292" s="48">
        <v>1547.7203994293814</v>
      </c>
    </row>
    <row r="293" spans="1:2" x14ac:dyDescent="0.4">
      <c r="A293" s="48">
        <v>35096.135064935064</v>
      </c>
      <c r="B293" s="48">
        <v>53652.279600570619</v>
      </c>
    </row>
    <row r="294" spans="1:2" x14ac:dyDescent="0.4">
      <c r="A294" s="48">
        <v>184135.86493506492</v>
      </c>
      <c r="B294" s="48">
        <v>58572.279600570619</v>
      </c>
    </row>
    <row r="295" spans="1:2" x14ac:dyDescent="0.4">
      <c r="A295" s="48">
        <v>51864.135064935064</v>
      </c>
      <c r="B295" s="48">
        <v>40692.279600570619</v>
      </c>
    </row>
    <row r="296" spans="1:2" x14ac:dyDescent="0.4">
      <c r="A296" s="48">
        <v>35064.135064935064</v>
      </c>
      <c r="B296" s="48">
        <v>55572.279600570619</v>
      </c>
    </row>
    <row r="297" spans="1:2" x14ac:dyDescent="0.4">
      <c r="A297" s="48">
        <v>42264.135064935064</v>
      </c>
      <c r="B297" s="48">
        <v>51252.279600570619</v>
      </c>
    </row>
    <row r="298" spans="1:2" x14ac:dyDescent="0.4">
      <c r="A298" s="48">
        <v>33864.135064935064</v>
      </c>
      <c r="B298" s="48">
        <v>10452.279600570619</v>
      </c>
    </row>
    <row r="299" spans="1:2" x14ac:dyDescent="0.4">
      <c r="A299" s="48">
        <v>59064.135064935064</v>
      </c>
      <c r="B299" s="48">
        <v>1547.7203994293814</v>
      </c>
    </row>
    <row r="300" spans="1:2" x14ac:dyDescent="0.4">
      <c r="A300" s="48">
        <v>8135.8649350649357</v>
      </c>
      <c r="B300" s="48">
        <v>30852.279600570619</v>
      </c>
    </row>
    <row r="301" spans="1:2" x14ac:dyDescent="0.4">
      <c r="A301" s="48">
        <v>47064.135064935064</v>
      </c>
      <c r="B301" s="48">
        <v>57504.279600570619</v>
      </c>
    </row>
    <row r="302" spans="1:2" x14ac:dyDescent="0.4">
      <c r="A302" s="48">
        <v>46608.135064935064</v>
      </c>
      <c r="B302" s="48">
        <v>35652.279600570619</v>
      </c>
    </row>
    <row r="303" spans="1:2" x14ac:dyDescent="0.4">
      <c r="A303" s="48">
        <v>47064.135064935064</v>
      </c>
      <c r="B303" s="48">
        <v>46452.279600570619</v>
      </c>
    </row>
    <row r="304" spans="1:2" x14ac:dyDescent="0.4">
      <c r="A304" s="48">
        <v>366135.86493506492</v>
      </c>
      <c r="B304" s="48">
        <v>9947.7203994293814</v>
      </c>
    </row>
    <row r="305" spans="1:2" x14ac:dyDescent="0.4">
      <c r="A305" s="48">
        <v>39864.135064935064</v>
      </c>
      <c r="B305" s="48">
        <v>46452.279600570619</v>
      </c>
    </row>
    <row r="306" spans="1:2" x14ac:dyDescent="0.4">
      <c r="A306" s="48">
        <v>57264.135064935064</v>
      </c>
      <c r="B306" s="48">
        <v>54852.279600570619</v>
      </c>
    </row>
    <row r="307" spans="1:2" x14ac:dyDescent="0.4">
      <c r="A307" s="48">
        <v>50384.135064935064</v>
      </c>
      <c r="B307" s="48">
        <v>44052.279600570619</v>
      </c>
    </row>
    <row r="308" spans="1:2" x14ac:dyDescent="0.4">
      <c r="A308" s="48">
        <v>39864.135064935064</v>
      </c>
      <c r="B308" s="48">
        <v>17652.279600570619</v>
      </c>
    </row>
    <row r="309" spans="1:2" x14ac:dyDescent="0.4">
      <c r="A309" s="48">
        <v>36504.135064935064</v>
      </c>
      <c r="B309" s="48">
        <v>11147.720399429381</v>
      </c>
    </row>
    <row r="310" spans="1:2" x14ac:dyDescent="0.4">
      <c r="A310" s="48">
        <v>284135.86493506492</v>
      </c>
      <c r="B310" s="48">
        <v>51732.279600570619</v>
      </c>
    </row>
    <row r="311" spans="1:2" x14ac:dyDescent="0.4">
      <c r="A311" s="48">
        <v>53832.135064935064</v>
      </c>
      <c r="B311" s="48">
        <v>109547.72039942938</v>
      </c>
    </row>
    <row r="312" spans="1:2" x14ac:dyDescent="0.4">
      <c r="A312" s="48">
        <v>27864.135064935064</v>
      </c>
      <c r="B312" s="48">
        <v>39156.279600570619</v>
      </c>
    </row>
    <row r="313" spans="1:2" x14ac:dyDescent="0.4">
      <c r="A313" s="48">
        <v>39464.135064935064</v>
      </c>
      <c r="B313" s="48">
        <v>46452.279600570619</v>
      </c>
    </row>
    <row r="314" spans="1:2" x14ac:dyDescent="0.4">
      <c r="A314" s="48">
        <v>49464.135064935064</v>
      </c>
      <c r="B314" s="48">
        <v>29632.279600570619</v>
      </c>
    </row>
    <row r="315" spans="1:2" x14ac:dyDescent="0.4">
      <c r="A315" s="48">
        <v>20664.135064935064</v>
      </c>
      <c r="B315" s="48">
        <v>41652.279600570619</v>
      </c>
    </row>
    <row r="316" spans="1:2" x14ac:dyDescent="0.4">
      <c r="A316" s="48">
        <v>23864.135064935064</v>
      </c>
      <c r="B316" s="48">
        <v>57252.279600570619</v>
      </c>
    </row>
    <row r="317" spans="1:2" x14ac:dyDescent="0.4">
      <c r="A317" s="48">
        <v>27864.135064935064</v>
      </c>
      <c r="B317" s="48">
        <v>47052.279600570619</v>
      </c>
    </row>
    <row r="318" spans="1:2" x14ac:dyDescent="0.4">
      <c r="A318" s="48">
        <v>61944.135064935064</v>
      </c>
      <c r="B318" s="48">
        <v>41652.279600570619</v>
      </c>
    </row>
    <row r="319" spans="1:2" x14ac:dyDescent="0.4">
      <c r="A319" s="48">
        <v>51892.135064935064</v>
      </c>
      <c r="B319" s="48">
        <v>53172.279600570619</v>
      </c>
    </row>
    <row r="320" spans="1:2" x14ac:dyDescent="0.4">
      <c r="A320" s="48">
        <v>3335.8649350649357</v>
      </c>
      <c r="B320" s="48">
        <v>51252.279600570619</v>
      </c>
    </row>
    <row r="321" spans="1:2" x14ac:dyDescent="0.4">
      <c r="A321" s="48">
        <v>47064.135064935064</v>
      </c>
      <c r="B321" s="48">
        <v>27252.279600570619</v>
      </c>
    </row>
    <row r="322" spans="1:2" x14ac:dyDescent="0.4">
      <c r="A322" s="48">
        <v>45864.135064935064</v>
      </c>
      <c r="B322" s="48">
        <v>18452.279600570619</v>
      </c>
    </row>
    <row r="323" spans="1:2" x14ac:dyDescent="0.4">
      <c r="A323" s="48">
        <v>39864.135064935064</v>
      </c>
      <c r="B323" s="48">
        <v>58980.279600570619</v>
      </c>
    </row>
    <row r="324" spans="1:2" x14ac:dyDescent="0.4">
      <c r="A324" s="48">
        <v>44664.135064935064</v>
      </c>
      <c r="B324" s="48">
        <v>52692.279600570619</v>
      </c>
    </row>
    <row r="325" spans="1:2" x14ac:dyDescent="0.4">
      <c r="A325" s="48">
        <v>20135.864935064936</v>
      </c>
      <c r="B325" s="48">
        <v>46452.279600570619</v>
      </c>
    </row>
    <row r="326" spans="1:2" x14ac:dyDescent="0.4">
      <c r="A326" s="48">
        <v>40296.135064935064</v>
      </c>
      <c r="B326" s="48">
        <v>52500.279600570619</v>
      </c>
    </row>
    <row r="327" spans="1:2" x14ac:dyDescent="0.4">
      <c r="A327" s="48">
        <v>2135.8649350649357</v>
      </c>
      <c r="B327" s="48">
        <v>43572.279600570619</v>
      </c>
    </row>
    <row r="328" spans="1:2" x14ac:dyDescent="0.4">
      <c r="A328" s="48">
        <v>47904.135064935064</v>
      </c>
      <c r="B328" s="48">
        <v>85547.720399429381</v>
      </c>
    </row>
    <row r="329" spans="1:2" x14ac:dyDescent="0.4">
      <c r="A329" s="48">
        <v>27312.135064935064</v>
      </c>
      <c r="B329" s="48">
        <v>22452.279600570619</v>
      </c>
    </row>
    <row r="330" spans="1:2" x14ac:dyDescent="0.4">
      <c r="A330" s="48">
        <v>44664.135064935064</v>
      </c>
      <c r="B330" s="48">
        <v>46452.279600570619</v>
      </c>
    </row>
    <row r="331" spans="1:2" x14ac:dyDescent="0.4">
      <c r="A331" s="48">
        <v>26664.135064935064</v>
      </c>
      <c r="B331" s="48">
        <v>36852.279600570619</v>
      </c>
    </row>
    <row r="332" spans="1:2" x14ac:dyDescent="0.4">
      <c r="A332" s="48">
        <v>23864.135064935064</v>
      </c>
      <c r="B332" s="48">
        <v>709547.72039942932</v>
      </c>
    </row>
    <row r="333" spans="1:2" x14ac:dyDescent="0.4">
      <c r="A333" s="48">
        <v>39864.135064935064</v>
      </c>
      <c r="B333" s="48">
        <v>48852.279600570619</v>
      </c>
    </row>
    <row r="334" spans="1:2" x14ac:dyDescent="0.4">
      <c r="A334" s="48">
        <v>47064.135064935064</v>
      </c>
      <c r="B334" s="48">
        <v>29652.279600570619</v>
      </c>
    </row>
    <row r="335" spans="1:2" x14ac:dyDescent="0.4">
      <c r="A335" s="48">
        <v>49464.135064935064</v>
      </c>
      <c r="B335" s="48">
        <v>47892.279600570619</v>
      </c>
    </row>
    <row r="336" spans="1:2" x14ac:dyDescent="0.4">
      <c r="A336" s="48">
        <v>43584.135064935064</v>
      </c>
      <c r="B336" s="48">
        <v>58452.279600570619</v>
      </c>
    </row>
    <row r="337" spans="1:2" x14ac:dyDescent="0.4">
      <c r="A337" s="48">
        <v>39864.135064935064</v>
      </c>
      <c r="B337" s="48">
        <v>29484.279600570619</v>
      </c>
    </row>
    <row r="338" spans="1:2" x14ac:dyDescent="0.4">
      <c r="A338" s="48">
        <v>42984.135064935064</v>
      </c>
      <c r="B338" s="48">
        <v>53604.279600570619</v>
      </c>
    </row>
    <row r="339" spans="1:2" x14ac:dyDescent="0.4">
      <c r="A339" s="48">
        <v>54888.135064935064</v>
      </c>
      <c r="B339" s="48">
        <v>22452.279600570619</v>
      </c>
    </row>
    <row r="340" spans="1:2" x14ac:dyDescent="0.4">
      <c r="A340" s="48">
        <v>42264.135064935064</v>
      </c>
      <c r="B340" s="48">
        <v>36347.720399429381</v>
      </c>
    </row>
    <row r="341" spans="1:2" x14ac:dyDescent="0.4">
      <c r="A341" s="48">
        <v>184135.86493506492</v>
      </c>
      <c r="B341" s="48">
        <v>22452.279600570619</v>
      </c>
    </row>
    <row r="342" spans="1:2" x14ac:dyDescent="0.4">
      <c r="A342" s="48">
        <v>33864.135064935064</v>
      </c>
      <c r="B342" s="48">
        <v>29652.279600570619</v>
      </c>
    </row>
    <row r="343" spans="1:2" x14ac:dyDescent="0.4">
      <c r="A343" s="48">
        <v>39864.135064935064</v>
      </c>
      <c r="B343" s="48">
        <v>47052.279600570619</v>
      </c>
    </row>
    <row r="344" spans="1:2" x14ac:dyDescent="0.4">
      <c r="A344" s="48">
        <v>52584.135064935064</v>
      </c>
      <c r="B344" s="48">
        <v>44532.279600570619</v>
      </c>
    </row>
    <row r="345" spans="1:2" x14ac:dyDescent="0.4">
      <c r="A345" s="48">
        <v>32664.135064935064</v>
      </c>
      <c r="B345" s="48">
        <v>44747.720399429381</v>
      </c>
    </row>
    <row r="346" spans="1:2" x14ac:dyDescent="0.4">
      <c r="A346" s="48">
        <v>15864.135064935064</v>
      </c>
      <c r="B346" s="48">
        <v>41652.279600570619</v>
      </c>
    </row>
    <row r="347" spans="1:2" x14ac:dyDescent="0.4">
      <c r="A347" s="48">
        <v>63864.135064935064</v>
      </c>
      <c r="B347" s="48">
        <v>34452.279600570619</v>
      </c>
    </row>
    <row r="348" spans="1:2" x14ac:dyDescent="0.4">
      <c r="A348" s="48">
        <v>27764.135064935064</v>
      </c>
      <c r="B348" s="48">
        <v>10452.279600570619</v>
      </c>
    </row>
    <row r="349" spans="1:2" x14ac:dyDescent="0.4">
      <c r="A349" s="48">
        <v>935.86493506493571</v>
      </c>
      <c r="B349" s="48">
        <v>49547.720399429381</v>
      </c>
    </row>
    <row r="350" spans="1:2" x14ac:dyDescent="0.4">
      <c r="A350" s="48">
        <v>39864.135064935064</v>
      </c>
      <c r="B350" s="48">
        <v>34052.279600570619</v>
      </c>
    </row>
    <row r="351" spans="1:2" x14ac:dyDescent="0.4">
      <c r="A351" s="48">
        <v>39864.135064935064</v>
      </c>
      <c r="B351" s="48">
        <v>56052.279600570619</v>
      </c>
    </row>
    <row r="352" spans="1:2" x14ac:dyDescent="0.4">
      <c r="A352" s="48">
        <v>58704.135064935064</v>
      </c>
      <c r="B352" s="48">
        <v>48852.279600570619</v>
      </c>
    </row>
    <row r="353" spans="1:2" x14ac:dyDescent="0.4">
      <c r="A353" s="48">
        <v>47064.135064935064</v>
      </c>
      <c r="B353" s="48">
        <v>32052.279600570619</v>
      </c>
    </row>
    <row r="354" spans="1:2" x14ac:dyDescent="0.4">
      <c r="A354" s="48">
        <v>61464.135064935064</v>
      </c>
      <c r="B354" s="48">
        <v>47652.279600570619</v>
      </c>
    </row>
    <row r="355" spans="1:2" x14ac:dyDescent="0.4">
      <c r="A355" s="48">
        <v>59544.135064935064</v>
      </c>
      <c r="B355" s="48">
        <v>20052.279600570619</v>
      </c>
    </row>
    <row r="356" spans="1:2" x14ac:dyDescent="0.4">
      <c r="A356" s="48">
        <v>49464.135064935064</v>
      </c>
      <c r="B356" s="48">
        <v>20052.279600570619</v>
      </c>
    </row>
    <row r="357" spans="1:2" x14ac:dyDescent="0.4">
      <c r="A357" s="48">
        <v>42216.135064935064</v>
      </c>
      <c r="B357" s="48">
        <v>54852.279600570619</v>
      </c>
    </row>
    <row r="358" spans="1:2" x14ac:dyDescent="0.4">
      <c r="A358" s="48">
        <v>18648.135064935064</v>
      </c>
      <c r="B358" s="48">
        <v>53652.279600570619</v>
      </c>
    </row>
    <row r="359" spans="1:2" x14ac:dyDescent="0.4">
      <c r="A359" s="48">
        <v>3864.1350649350643</v>
      </c>
      <c r="B359" s="48">
        <v>51252.279600570619</v>
      </c>
    </row>
    <row r="360" spans="1:2" x14ac:dyDescent="0.4">
      <c r="A360" s="48">
        <v>51864.135064935064</v>
      </c>
      <c r="B360" s="48">
        <v>28452.279600570619</v>
      </c>
    </row>
    <row r="361" spans="1:2" x14ac:dyDescent="0.4">
      <c r="A361" s="48">
        <v>3864.1350649350643</v>
      </c>
      <c r="B361" s="48">
        <v>41652.279600570619</v>
      </c>
    </row>
    <row r="362" spans="1:2" x14ac:dyDescent="0.4">
      <c r="A362" s="48">
        <v>47064.135064935064</v>
      </c>
      <c r="B362" s="48">
        <v>10452.279600570619</v>
      </c>
    </row>
    <row r="363" spans="1:2" x14ac:dyDescent="0.4">
      <c r="A363" s="48">
        <v>20664.135064935064</v>
      </c>
      <c r="B363" s="48">
        <v>24172.279600570619</v>
      </c>
    </row>
    <row r="364" spans="1:2" x14ac:dyDescent="0.4">
      <c r="A364" s="48">
        <v>45864.135064935064</v>
      </c>
      <c r="B364" s="48">
        <v>34452.279600570619</v>
      </c>
    </row>
    <row r="365" spans="1:2" x14ac:dyDescent="0.4">
      <c r="A365" s="48">
        <v>62184.135064935064</v>
      </c>
      <c r="B365" s="48">
        <v>36852.279600570619</v>
      </c>
    </row>
    <row r="366" spans="1:2" x14ac:dyDescent="0.4">
      <c r="A366" s="48">
        <v>4464.1350649350643</v>
      </c>
      <c r="B366" s="48">
        <v>48132.279600570619</v>
      </c>
    </row>
    <row r="367" spans="1:2" x14ac:dyDescent="0.4">
      <c r="A367" s="48">
        <v>8664.1350649350643</v>
      </c>
      <c r="B367" s="48">
        <v>51252.279600570619</v>
      </c>
    </row>
    <row r="368" spans="1:2" x14ac:dyDescent="0.4">
      <c r="A368" s="48">
        <v>3864.1350649350643</v>
      </c>
      <c r="B368" s="48">
        <v>45852.279600570619</v>
      </c>
    </row>
    <row r="369" spans="1:2" x14ac:dyDescent="0.4">
      <c r="A369" s="48">
        <v>39864.135064935064</v>
      </c>
      <c r="B369" s="48">
        <v>44747.720399429381</v>
      </c>
    </row>
    <row r="370" spans="1:2" x14ac:dyDescent="0.4">
      <c r="A370" s="48">
        <v>59064.135064935064</v>
      </c>
      <c r="B370" s="48">
        <v>34452.279600570619</v>
      </c>
    </row>
    <row r="371" spans="1:2" x14ac:dyDescent="0.4">
      <c r="A371" s="48">
        <v>42264.135064935064</v>
      </c>
      <c r="B371" s="48">
        <v>28852.279600570619</v>
      </c>
    </row>
    <row r="372" spans="1:2" x14ac:dyDescent="0.4">
      <c r="A372" s="48">
        <v>52308.135064935064</v>
      </c>
      <c r="B372" s="48">
        <v>44052.279600570619</v>
      </c>
    </row>
    <row r="373" spans="1:2" x14ac:dyDescent="0.4">
      <c r="A373" s="48">
        <v>39864.135064935064</v>
      </c>
      <c r="B373" s="48">
        <v>37812.279600570619</v>
      </c>
    </row>
    <row r="374" spans="1:2" x14ac:dyDescent="0.4">
      <c r="A374" s="48">
        <v>39864.135064935064</v>
      </c>
      <c r="B374" s="48">
        <v>44452.279600570619</v>
      </c>
    </row>
    <row r="375" spans="1:2" x14ac:dyDescent="0.4">
      <c r="A375" s="48">
        <v>1124135.8649350649</v>
      </c>
      <c r="B375" s="48">
        <v>36852.279600570619</v>
      </c>
    </row>
    <row r="376" spans="1:2" x14ac:dyDescent="0.4">
      <c r="A376" s="48">
        <v>31056.135064935064</v>
      </c>
      <c r="B376" s="48">
        <v>8747.7203994293814</v>
      </c>
    </row>
    <row r="377" spans="1:2" x14ac:dyDescent="0.4">
      <c r="A377" s="48">
        <v>42264.135064935064</v>
      </c>
      <c r="B377" s="48">
        <v>49908.279600570619</v>
      </c>
    </row>
    <row r="378" spans="1:2" x14ac:dyDescent="0.4">
      <c r="A378" s="48">
        <v>116135.86493506494</v>
      </c>
      <c r="B378" s="48">
        <v>52452.279600570619</v>
      </c>
    </row>
    <row r="379" spans="1:2" x14ac:dyDescent="0.4">
      <c r="A379" s="48">
        <v>48504.135064935064</v>
      </c>
      <c r="B379" s="48">
        <v>7547.7203994293814</v>
      </c>
    </row>
    <row r="380" spans="1:2" x14ac:dyDescent="0.4">
      <c r="A380" s="48">
        <v>63864.135064935064</v>
      </c>
      <c r="B380" s="48">
        <v>46452.279600570619</v>
      </c>
    </row>
    <row r="381" spans="1:2" x14ac:dyDescent="0.4">
      <c r="A381" s="48">
        <v>43464.135064935064</v>
      </c>
      <c r="B381" s="48">
        <v>37260.279600570619</v>
      </c>
    </row>
    <row r="382" spans="1:2" x14ac:dyDescent="0.4">
      <c r="A382" s="48">
        <v>57864.135064935064</v>
      </c>
      <c r="B382" s="48">
        <v>46932.279600570619</v>
      </c>
    </row>
    <row r="383" spans="1:2" x14ac:dyDescent="0.4">
      <c r="A383" s="48">
        <v>59064.135064935064</v>
      </c>
      <c r="B383" s="48">
        <v>44452.279600570619</v>
      </c>
    </row>
    <row r="384" spans="1:2" x14ac:dyDescent="0.4">
      <c r="A384" s="48">
        <v>51864.135064935064</v>
      </c>
      <c r="B384" s="48">
        <v>58452.279600570619</v>
      </c>
    </row>
    <row r="385" spans="1:2" x14ac:dyDescent="0.4">
      <c r="A385" s="48">
        <v>42064.135064935064</v>
      </c>
      <c r="B385" s="48">
        <v>34452.279600570619</v>
      </c>
    </row>
    <row r="386" spans="1:2" x14ac:dyDescent="0.4">
      <c r="A386" s="48">
        <v>57864.135064935064</v>
      </c>
      <c r="B386" s="48">
        <v>46452.279600570619</v>
      </c>
    </row>
    <row r="387" spans="1:2" x14ac:dyDescent="0.4">
      <c r="A387" s="48"/>
      <c r="B387" s="48">
        <v>44052.279600570619</v>
      </c>
    </row>
    <row r="388" spans="1:2" x14ac:dyDescent="0.4">
      <c r="A388" s="48"/>
      <c r="B388" s="48">
        <v>57852.279600570619</v>
      </c>
    </row>
    <row r="389" spans="1:2" x14ac:dyDescent="0.4">
      <c r="A389" s="48"/>
      <c r="B389" s="48">
        <v>22452.279600570619</v>
      </c>
    </row>
    <row r="390" spans="1:2" x14ac:dyDescent="0.4">
      <c r="A390" s="48"/>
      <c r="B390" s="48">
        <v>41652.279600570619</v>
      </c>
    </row>
    <row r="391" spans="1:2" x14ac:dyDescent="0.4">
      <c r="A391" s="48"/>
      <c r="B391" s="48">
        <v>32052.279600570619</v>
      </c>
    </row>
    <row r="392" spans="1:2" x14ac:dyDescent="0.4">
      <c r="A392" s="48"/>
      <c r="B392" s="48">
        <v>45252.279600570619</v>
      </c>
    </row>
    <row r="393" spans="1:2" x14ac:dyDescent="0.4">
      <c r="A393" s="48"/>
      <c r="B393" s="48">
        <v>24852.279600570619</v>
      </c>
    </row>
    <row r="394" spans="1:2" x14ac:dyDescent="0.4">
      <c r="A394" s="48"/>
      <c r="B394" s="48">
        <v>54384.279600570619</v>
      </c>
    </row>
    <row r="395" spans="1:2" x14ac:dyDescent="0.4">
      <c r="A395" s="48"/>
      <c r="B395" s="48">
        <v>25547.720399429381</v>
      </c>
    </row>
    <row r="396" spans="1:2" x14ac:dyDescent="0.4">
      <c r="A396" s="48"/>
      <c r="B396" s="48">
        <v>41652.279600570619</v>
      </c>
    </row>
    <row r="397" spans="1:2" x14ac:dyDescent="0.4">
      <c r="A397" s="48"/>
      <c r="B397" s="48">
        <v>34052.279600570619</v>
      </c>
    </row>
    <row r="398" spans="1:2" x14ac:dyDescent="0.4">
      <c r="A398" s="48"/>
      <c r="B398" s="48">
        <v>45492.279600570619</v>
      </c>
    </row>
    <row r="399" spans="1:2" x14ac:dyDescent="0.4">
      <c r="A399" s="48"/>
      <c r="B399" s="48">
        <v>49652.279600570619</v>
      </c>
    </row>
    <row r="400" spans="1:2" x14ac:dyDescent="0.4">
      <c r="A400" s="48"/>
      <c r="B400" s="48">
        <v>55092.279600570619</v>
      </c>
    </row>
    <row r="401" spans="1:2" x14ac:dyDescent="0.4">
      <c r="A401" s="48"/>
      <c r="B401" s="48">
        <v>54852.279600570619</v>
      </c>
    </row>
    <row r="402" spans="1:2" x14ac:dyDescent="0.4">
      <c r="A402" s="48"/>
      <c r="B402" s="48">
        <v>53652.279600570619</v>
      </c>
    </row>
    <row r="403" spans="1:2" x14ac:dyDescent="0.4">
      <c r="A403" s="48"/>
      <c r="B403" s="48">
        <v>33547.720399429381</v>
      </c>
    </row>
    <row r="404" spans="1:2" x14ac:dyDescent="0.4">
      <c r="A404" s="48"/>
      <c r="B404" s="48">
        <v>47652.279600570619</v>
      </c>
    </row>
    <row r="405" spans="1:2" x14ac:dyDescent="0.4">
      <c r="A405" s="48"/>
      <c r="B405" s="48">
        <v>44052.279600570619</v>
      </c>
    </row>
    <row r="406" spans="1:2" x14ac:dyDescent="0.4">
      <c r="A406" s="48"/>
      <c r="B406" s="48">
        <v>20052.279600570619</v>
      </c>
    </row>
    <row r="407" spans="1:2" x14ac:dyDescent="0.4">
      <c r="A407" s="48"/>
      <c r="B407" s="48">
        <v>54372.279600570619</v>
      </c>
    </row>
    <row r="408" spans="1:2" x14ac:dyDescent="0.4">
      <c r="A408" s="48"/>
      <c r="B408" s="48">
        <v>58452.279600570619</v>
      </c>
    </row>
    <row r="409" spans="1:2" x14ac:dyDescent="0.4">
      <c r="A409" s="48"/>
      <c r="B409" s="48">
        <v>44052.279600570619</v>
      </c>
    </row>
    <row r="410" spans="1:2" x14ac:dyDescent="0.4">
      <c r="A410" s="48"/>
      <c r="B410" s="48">
        <v>41652.279600570619</v>
      </c>
    </row>
    <row r="411" spans="1:2" x14ac:dyDescent="0.4">
      <c r="A411" s="48"/>
      <c r="B411" s="48">
        <v>50052.279600570619</v>
      </c>
    </row>
    <row r="412" spans="1:2" x14ac:dyDescent="0.4">
      <c r="A412" s="48"/>
      <c r="B412" s="48">
        <v>56892.279600570619</v>
      </c>
    </row>
    <row r="413" spans="1:2" x14ac:dyDescent="0.4">
      <c r="A413" s="48"/>
      <c r="B413" s="48">
        <v>41652.279600570619</v>
      </c>
    </row>
    <row r="414" spans="1:2" x14ac:dyDescent="0.4">
      <c r="A414" s="48"/>
      <c r="B414" s="48">
        <v>10452.279600570619</v>
      </c>
    </row>
    <row r="415" spans="1:2" x14ac:dyDescent="0.4">
      <c r="A415" s="48"/>
      <c r="B415" s="48">
        <v>48372.279600570619</v>
      </c>
    </row>
    <row r="416" spans="1:2" x14ac:dyDescent="0.4">
      <c r="A416" s="48"/>
      <c r="B416" s="48">
        <v>2347.7203994293814</v>
      </c>
    </row>
    <row r="417" spans="1:2" x14ac:dyDescent="0.4">
      <c r="A417" s="48"/>
      <c r="B417" s="48">
        <v>41652.279600570619</v>
      </c>
    </row>
    <row r="418" spans="1:2" x14ac:dyDescent="0.4">
      <c r="A418" s="48"/>
      <c r="B418" s="48">
        <v>52304.279600570619</v>
      </c>
    </row>
    <row r="419" spans="1:2" x14ac:dyDescent="0.4">
      <c r="A419" s="48"/>
      <c r="B419" s="48">
        <v>31452.279600570619</v>
      </c>
    </row>
    <row r="420" spans="1:2" x14ac:dyDescent="0.4">
      <c r="A420" s="48"/>
      <c r="B420" s="48">
        <v>52308.279600570619</v>
      </c>
    </row>
    <row r="421" spans="1:2" x14ac:dyDescent="0.4">
      <c r="A421" s="48"/>
      <c r="B421" s="48">
        <v>54852.279600570619</v>
      </c>
    </row>
    <row r="422" spans="1:2" x14ac:dyDescent="0.4">
      <c r="A422" s="48"/>
      <c r="B422" s="48">
        <v>4089547.7203994296</v>
      </c>
    </row>
    <row r="423" spans="1:2" x14ac:dyDescent="0.4">
      <c r="A423" s="48"/>
      <c r="B423" s="48">
        <v>27947.720399429381</v>
      </c>
    </row>
    <row r="424" spans="1:2" x14ac:dyDescent="0.4">
      <c r="A424" s="48"/>
      <c r="B424" s="48">
        <v>1136315.7203994293</v>
      </c>
    </row>
    <row r="425" spans="1:2" x14ac:dyDescent="0.4">
      <c r="A425" s="48"/>
      <c r="B425" s="48">
        <v>34452.279600570619</v>
      </c>
    </row>
    <row r="426" spans="1:2" x14ac:dyDescent="0.4">
      <c r="A426" s="48"/>
      <c r="B426" s="48">
        <v>54276.279600570619</v>
      </c>
    </row>
    <row r="427" spans="1:2" x14ac:dyDescent="0.4">
      <c r="A427" s="48"/>
      <c r="B427" s="48">
        <v>20652.279600570619</v>
      </c>
    </row>
    <row r="428" spans="1:2" x14ac:dyDescent="0.4">
      <c r="A428" s="48"/>
      <c r="B428" s="48">
        <v>22452.279600570619</v>
      </c>
    </row>
    <row r="429" spans="1:2" x14ac:dyDescent="0.4">
      <c r="A429" s="48"/>
      <c r="B429" s="48">
        <v>42180.279600570619</v>
      </c>
    </row>
    <row r="430" spans="1:2" x14ac:dyDescent="0.4">
      <c r="A430" s="48"/>
      <c r="B430" s="48">
        <v>52452.279600570619</v>
      </c>
    </row>
    <row r="431" spans="1:2" x14ac:dyDescent="0.4">
      <c r="A431" s="48"/>
      <c r="B431" s="48">
        <v>35460.279600570619</v>
      </c>
    </row>
    <row r="432" spans="1:2" x14ac:dyDescent="0.4">
      <c r="A432" s="48"/>
      <c r="B432" s="48">
        <v>53812.279600570619</v>
      </c>
    </row>
    <row r="433" spans="1:2" x14ac:dyDescent="0.4">
      <c r="A433" s="48"/>
      <c r="B433" s="48">
        <v>121547.72039942938</v>
      </c>
    </row>
    <row r="434" spans="1:2" x14ac:dyDescent="0.4">
      <c r="A434" s="48"/>
      <c r="B434" s="48">
        <v>51252.279600570619</v>
      </c>
    </row>
    <row r="435" spans="1:2" x14ac:dyDescent="0.4">
      <c r="A435" s="48"/>
      <c r="B435" s="48">
        <v>58452.279600570619</v>
      </c>
    </row>
    <row r="436" spans="1:2" x14ac:dyDescent="0.4">
      <c r="A436" s="48"/>
      <c r="B436" s="48">
        <v>29652.279600570619</v>
      </c>
    </row>
    <row r="437" spans="1:2" x14ac:dyDescent="0.4">
      <c r="A437" s="48"/>
      <c r="B437" s="48">
        <v>50340.279600570619</v>
      </c>
    </row>
    <row r="438" spans="1:2" x14ac:dyDescent="0.4">
      <c r="A438" s="48"/>
      <c r="B438" s="48">
        <v>34452.279600570619</v>
      </c>
    </row>
    <row r="439" spans="1:2" x14ac:dyDescent="0.4">
      <c r="A439" s="48"/>
      <c r="B439" s="48">
        <v>51252.279600570619</v>
      </c>
    </row>
    <row r="440" spans="1:2" x14ac:dyDescent="0.4">
      <c r="A440" s="48"/>
      <c r="B440" s="48">
        <v>38820.279600570619</v>
      </c>
    </row>
    <row r="441" spans="1:2" x14ac:dyDescent="0.4">
      <c r="A441" s="48"/>
      <c r="B441" s="48">
        <v>49547.720399429381</v>
      </c>
    </row>
    <row r="442" spans="1:2" x14ac:dyDescent="0.4">
      <c r="A442" s="48"/>
      <c r="B442" s="48">
        <v>32052.279600570619</v>
      </c>
    </row>
    <row r="443" spans="1:2" x14ac:dyDescent="0.4">
      <c r="A443" s="48"/>
      <c r="B443" s="48">
        <v>39252.279600570619</v>
      </c>
    </row>
    <row r="444" spans="1:2" x14ac:dyDescent="0.4">
      <c r="A444" s="48"/>
      <c r="B444" s="48">
        <v>22452.279600570619</v>
      </c>
    </row>
    <row r="445" spans="1:2" x14ac:dyDescent="0.4">
      <c r="A445" s="48"/>
      <c r="B445" s="48">
        <v>51564.279600570619</v>
      </c>
    </row>
    <row r="446" spans="1:2" x14ac:dyDescent="0.4">
      <c r="A446" s="48"/>
      <c r="B446" s="48">
        <v>27252.279600570619</v>
      </c>
    </row>
    <row r="447" spans="1:2" x14ac:dyDescent="0.4">
      <c r="A447" s="48"/>
      <c r="B447" s="48">
        <v>56052.279600570619</v>
      </c>
    </row>
    <row r="448" spans="1:2" x14ac:dyDescent="0.4">
      <c r="A448" s="48"/>
      <c r="B448" s="48">
        <v>56052.279600570619</v>
      </c>
    </row>
    <row r="449" spans="1:2" x14ac:dyDescent="0.4">
      <c r="A449" s="48"/>
      <c r="B449" s="48">
        <v>31500.279600570619</v>
      </c>
    </row>
    <row r="450" spans="1:2" x14ac:dyDescent="0.4">
      <c r="A450" s="48"/>
      <c r="B450" s="48">
        <v>50952.279600570619</v>
      </c>
    </row>
    <row r="451" spans="1:2" x14ac:dyDescent="0.4">
      <c r="A451" s="48"/>
      <c r="B451" s="48">
        <v>29652.279600570619</v>
      </c>
    </row>
    <row r="452" spans="1:2" x14ac:dyDescent="0.4">
      <c r="A452" s="48"/>
      <c r="B452" s="48">
        <v>36652.279600570619</v>
      </c>
    </row>
    <row r="453" spans="1:2" x14ac:dyDescent="0.4">
      <c r="A453" s="48"/>
      <c r="B453" s="48">
        <v>50652.279600570619</v>
      </c>
    </row>
    <row r="454" spans="1:2" x14ac:dyDescent="0.4">
      <c r="A454" s="48"/>
      <c r="B454" s="48">
        <v>46452.279600570619</v>
      </c>
    </row>
    <row r="455" spans="1:2" x14ac:dyDescent="0.4">
      <c r="A455" s="48"/>
      <c r="B455" s="48">
        <v>58812.279600570619</v>
      </c>
    </row>
    <row r="456" spans="1:2" x14ac:dyDescent="0.4">
      <c r="A456" s="48"/>
      <c r="B456" s="48">
        <v>54852.279600570619</v>
      </c>
    </row>
    <row r="457" spans="1:2" x14ac:dyDescent="0.4">
      <c r="A457" s="48"/>
      <c r="B457" s="48">
        <v>20052.279600570619</v>
      </c>
    </row>
    <row r="458" spans="1:2" x14ac:dyDescent="0.4">
      <c r="A458" s="48"/>
      <c r="B458" s="48">
        <v>58452.279600570619</v>
      </c>
    </row>
    <row r="459" spans="1:2" x14ac:dyDescent="0.4">
      <c r="A459" s="48"/>
      <c r="B459" s="48">
        <v>34052.279600570619</v>
      </c>
    </row>
    <row r="460" spans="1:2" x14ac:dyDescent="0.4">
      <c r="A460" s="48"/>
      <c r="B460" s="48">
        <v>36852.279600570619</v>
      </c>
    </row>
    <row r="461" spans="1:2" x14ac:dyDescent="0.4">
      <c r="A461" s="48"/>
      <c r="B461" s="48">
        <v>14532.279600570619</v>
      </c>
    </row>
    <row r="462" spans="1:2" x14ac:dyDescent="0.4">
      <c r="A462" s="48"/>
      <c r="B462" s="48">
        <v>40020.279600570619</v>
      </c>
    </row>
    <row r="463" spans="1:2" x14ac:dyDescent="0.4">
      <c r="A463" s="48"/>
      <c r="B463" s="48">
        <v>12852.279600570619</v>
      </c>
    </row>
    <row r="464" spans="1:2" x14ac:dyDescent="0.4">
      <c r="A464" s="48"/>
      <c r="B464" s="48">
        <v>3252.2796005706186</v>
      </c>
    </row>
    <row r="465" spans="1:2" x14ac:dyDescent="0.4">
      <c r="A465" s="48"/>
      <c r="B465" s="48">
        <v>54852.279600570619</v>
      </c>
    </row>
    <row r="466" spans="1:2" x14ac:dyDescent="0.4">
      <c r="A466" s="48"/>
      <c r="B466" s="48">
        <v>58452.279600570619</v>
      </c>
    </row>
    <row r="467" spans="1:2" x14ac:dyDescent="0.4">
      <c r="A467" s="48"/>
      <c r="B467" s="48">
        <v>22452.279600570619</v>
      </c>
    </row>
    <row r="468" spans="1:2" x14ac:dyDescent="0.4">
      <c r="A468" s="48"/>
      <c r="B468" s="48">
        <v>37332.279600570619</v>
      </c>
    </row>
    <row r="469" spans="1:2" x14ac:dyDescent="0.4">
      <c r="A469" s="48"/>
      <c r="B469" s="48">
        <v>27252.279600570619</v>
      </c>
    </row>
    <row r="470" spans="1:2" x14ac:dyDescent="0.4">
      <c r="A470" s="48"/>
      <c r="B470" s="48">
        <v>22452.279600570619</v>
      </c>
    </row>
    <row r="471" spans="1:2" x14ac:dyDescent="0.4">
      <c r="A471" s="48"/>
      <c r="B471" s="48">
        <v>757547.72039942932</v>
      </c>
    </row>
    <row r="472" spans="1:2" x14ac:dyDescent="0.4">
      <c r="A472" s="48"/>
      <c r="B472" s="48">
        <v>44052.279600570619</v>
      </c>
    </row>
    <row r="473" spans="1:2" x14ac:dyDescent="0.4">
      <c r="A473" s="48"/>
      <c r="B473" s="48">
        <v>10452.279600570619</v>
      </c>
    </row>
    <row r="474" spans="1:2" x14ac:dyDescent="0.4">
      <c r="A474" s="48"/>
      <c r="B474" s="48">
        <v>58452.279600570619</v>
      </c>
    </row>
    <row r="475" spans="1:2" x14ac:dyDescent="0.4">
      <c r="A475" s="48"/>
      <c r="B475" s="48">
        <v>27252.279600570619</v>
      </c>
    </row>
    <row r="476" spans="1:2" x14ac:dyDescent="0.4">
      <c r="A476" s="48"/>
      <c r="B476" s="48">
        <v>2852.2796005706186</v>
      </c>
    </row>
    <row r="477" spans="1:2" x14ac:dyDescent="0.4">
      <c r="A477" s="48"/>
      <c r="B477" s="48">
        <v>39252.279600570619</v>
      </c>
    </row>
    <row r="478" spans="1:2" x14ac:dyDescent="0.4">
      <c r="A478" s="48"/>
      <c r="B478" s="48">
        <v>17316.279600570619</v>
      </c>
    </row>
    <row r="479" spans="1:2" x14ac:dyDescent="0.4">
      <c r="A479" s="48"/>
      <c r="B479" s="48">
        <v>23652.279600570619</v>
      </c>
    </row>
    <row r="480" spans="1:2" x14ac:dyDescent="0.4">
      <c r="A480" s="48"/>
      <c r="B480" s="48">
        <v>24852.279600570619</v>
      </c>
    </row>
    <row r="481" spans="1:2" x14ac:dyDescent="0.4">
      <c r="A481" s="48"/>
      <c r="B481" s="48">
        <v>58416.279600570619</v>
      </c>
    </row>
    <row r="482" spans="1:2" x14ac:dyDescent="0.4">
      <c r="A482" s="48"/>
      <c r="B482" s="48">
        <v>49788.279600570619</v>
      </c>
    </row>
    <row r="483" spans="1:2" x14ac:dyDescent="0.4">
      <c r="A483" s="48"/>
      <c r="B483" s="48">
        <v>44452.279600570619</v>
      </c>
    </row>
    <row r="484" spans="1:2" x14ac:dyDescent="0.4">
      <c r="A484" s="48"/>
      <c r="B484" s="48">
        <v>48276.279600570619</v>
      </c>
    </row>
    <row r="485" spans="1:2" x14ac:dyDescent="0.4">
      <c r="A485" s="48"/>
      <c r="B485" s="48">
        <v>44052.279600570619</v>
      </c>
    </row>
    <row r="486" spans="1:2" x14ac:dyDescent="0.4">
      <c r="A486" s="48"/>
      <c r="B486" s="48">
        <v>47052.279600570619</v>
      </c>
    </row>
    <row r="487" spans="1:2" x14ac:dyDescent="0.4">
      <c r="A487" s="48"/>
      <c r="B487" s="48">
        <v>41652.279600570619</v>
      </c>
    </row>
    <row r="488" spans="1:2" x14ac:dyDescent="0.4">
      <c r="A488" s="48"/>
      <c r="B488" s="48">
        <v>51540.279600570619</v>
      </c>
    </row>
    <row r="489" spans="1:2" x14ac:dyDescent="0.4">
      <c r="A489" s="48"/>
      <c r="B489" s="48">
        <v>52860.279600570619</v>
      </c>
    </row>
    <row r="490" spans="1:2" x14ac:dyDescent="0.4">
      <c r="A490" s="48"/>
      <c r="B490" s="48">
        <v>36852.279600570619</v>
      </c>
    </row>
    <row r="491" spans="1:2" x14ac:dyDescent="0.4">
      <c r="A491" s="48"/>
      <c r="B491" s="48">
        <v>68747.720399429381</v>
      </c>
    </row>
    <row r="492" spans="1:2" x14ac:dyDescent="0.4">
      <c r="A492" s="48"/>
      <c r="B492" s="48">
        <v>36852.279600570619</v>
      </c>
    </row>
    <row r="493" spans="1:2" x14ac:dyDescent="0.4">
      <c r="A493" s="48"/>
      <c r="B493" s="48">
        <v>29652.279600570619</v>
      </c>
    </row>
    <row r="494" spans="1:2" x14ac:dyDescent="0.4">
      <c r="A494" s="48"/>
      <c r="B494" s="48">
        <v>38052.279600570619</v>
      </c>
    </row>
    <row r="495" spans="1:2" x14ac:dyDescent="0.4">
      <c r="A495" s="48"/>
      <c r="B495" s="48">
        <v>51852.279600570619</v>
      </c>
    </row>
    <row r="496" spans="1:2" x14ac:dyDescent="0.4">
      <c r="A496" s="48"/>
      <c r="B496" s="48">
        <v>1547.7203994293814</v>
      </c>
    </row>
    <row r="497" spans="1:2" x14ac:dyDescent="0.4">
      <c r="A497" s="48"/>
      <c r="B497" s="48">
        <v>39252.279600570619</v>
      </c>
    </row>
    <row r="498" spans="1:2" x14ac:dyDescent="0.4">
      <c r="A498" s="48"/>
      <c r="B498" s="48">
        <v>18347.720399429381</v>
      </c>
    </row>
    <row r="499" spans="1:2" x14ac:dyDescent="0.4">
      <c r="A499" s="48"/>
      <c r="B499" s="48">
        <v>18347.720399429381</v>
      </c>
    </row>
    <row r="500" spans="1:2" x14ac:dyDescent="0.4">
      <c r="A500" s="48"/>
      <c r="B500" s="48">
        <v>46452.279600570619</v>
      </c>
    </row>
    <row r="501" spans="1:2" x14ac:dyDescent="0.4">
      <c r="A501" s="48"/>
      <c r="B501" s="48">
        <v>28452.279600570619</v>
      </c>
    </row>
    <row r="502" spans="1:2" x14ac:dyDescent="0.4">
      <c r="A502" s="48"/>
      <c r="B502" s="48">
        <v>16452.279600570619</v>
      </c>
    </row>
    <row r="503" spans="1:2" x14ac:dyDescent="0.4">
      <c r="A503" s="48"/>
      <c r="B503" s="48">
        <v>27252.279600570619</v>
      </c>
    </row>
    <row r="504" spans="1:2" x14ac:dyDescent="0.4">
      <c r="A504" s="48"/>
      <c r="B504" s="48">
        <v>35652.279600570619</v>
      </c>
    </row>
    <row r="505" spans="1:2" x14ac:dyDescent="0.4">
      <c r="A505" s="48"/>
      <c r="B505" s="48">
        <v>299699.72039942938</v>
      </c>
    </row>
    <row r="506" spans="1:2" x14ac:dyDescent="0.4">
      <c r="A506" s="48"/>
      <c r="B506" s="48">
        <v>51684.279600570619</v>
      </c>
    </row>
    <row r="507" spans="1:2" x14ac:dyDescent="0.4">
      <c r="A507" s="48"/>
      <c r="B507" s="48">
        <v>46452.279600570619</v>
      </c>
    </row>
    <row r="508" spans="1:2" x14ac:dyDescent="0.4">
      <c r="A508" s="48"/>
      <c r="B508" s="48">
        <v>1547.7203994293814</v>
      </c>
    </row>
    <row r="509" spans="1:2" x14ac:dyDescent="0.4">
      <c r="A509" s="48"/>
      <c r="B509" s="48">
        <v>17652.279600570619</v>
      </c>
    </row>
    <row r="510" spans="1:2" x14ac:dyDescent="0.4">
      <c r="A510" s="48"/>
      <c r="B510" s="48">
        <v>32052.279600570619</v>
      </c>
    </row>
    <row r="511" spans="1:2" x14ac:dyDescent="0.4">
      <c r="A511" s="48"/>
      <c r="B511" s="48">
        <v>44052.279600570619</v>
      </c>
    </row>
    <row r="512" spans="1:2" x14ac:dyDescent="0.4">
      <c r="A512" s="48"/>
      <c r="B512" s="48">
        <v>40452.279600570619</v>
      </c>
    </row>
    <row r="513" spans="1:2" x14ac:dyDescent="0.4">
      <c r="A513" s="48"/>
      <c r="B513" s="48">
        <v>44892.279600570619</v>
      </c>
    </row>
    <row r="514" spans="1:2" x14ac:dyDescent="0.4">
      <c r="A514" s="48"/>
      <c r="B514" s="48">
        <v>53916.279600570619</v>
      </c>
    </row>
    <row r="515" spans="1:2" x14ac:dyDescent="0.4">
      <c r="A515" s="48"/>
      <c r="B515" s="48">
        <v>7547.7203994293814</v>
      </c>
    </row>
    <row r="516" spans="1:2" x14ac:dyDescent="0.4">
      <c r="A516" s="48"/>
      <c r="B516" s="48">
        <v>22452.279600570619</v>
      </c>
    </row>
    <row r="517" spans="1:2" x14ac:dyDescent="0.4">
      <c r="A517" s="48"/>
      <c r="B517" s="48">
        <v>15252.279600570619</v>
      </c>
    </row>
    <row r="518" spans="1:2" x14ac:dyDescent="0.4">
      <c r="A518" s="48"/>
      <c r="B518" s="48">
        <v>46452.279600570619</v>
      </c>
    </row>
    <row r="519" spans="1:2" x14ac:dyDescent="0.4">
      <c r="A519" s="48"/>
      <c r="B519" s="48">
        <v>35892.279600570619</v>
      </c>
    </row>
    <row r="520" spans="1:2" x14ac:dyDescent="0.4">
      <c r="A520" s="48"/>
      <c r="B520" s="48">
        <v>50052.279600570619</v>
      </c>
    </row>
    <row r="521" spans="1:2" x14ac:dyDescent="0.4">
      <c r="A521" s="48"/>
      <c r="B521" s="48">
        <v>1547.7203994293814</v>
      </c>
    </row>
    <row r="522" spans="1:2" x14ac:dyDescent="0.4">
      <c r="A522" s="48"/>
      <c r="B522" s="48">
        <v>50052.279600570619</v>
      </c>
    </row>
    <row r="523" spans="1:2" x14ac:dyDescent="0.4">
      <c r="A523" s="48"/>
      <c r="B523" s="48">
        <v>34832.279600570619</v>
      </c>
    </row>
    <row r="524" spans="1:2" x14ac:dyDescent="0.4">
      <c r="A524" s="48"/>
      <c r="B524" s="48">
        <v>49652.279600570619</v>
      </c>
    </row>
    <row r="525" spans="1:2" x14ac:dyDescent="0.4">
      <c r="A525" s="48"/>
      <c r="B525" s="48">
        <v>28852.279600570619</v>
      </c>
    </row>
    <row r="526" spans="1:2" x14ac:dyDescent="0.4">
      <c r="A526" s="48"/>
      <c r="B526" s="48">
        <v>44052.279600570619</v>
      </c>
    </row>
    <row r="527" spans="1:2" x14ac:dyDescent="0.4">
      <c r="A527" s="48"/>
      <c r="B527" s="48">
        <v>13547.720399429381</v>
      </c>
    </row>
    <row r="528" spans="1:2" x14ac:dyDescent="0.4">
      <c r="A528" s="48"/>
      <c r="B528" s="48">
        <v>44452.279600570619</v>
      </c>
    </row>
    <row r="529" spans="1:2" x14ac:dyDescent="0.4">
      <c r="A529" s="48"/>
      <c r="B529" s="48">
        <v>50052.279600570619</v>
      </c>
    </row>
    <row r="530" spans="1:2" x14ac:dyDescent="0.4">
      <c r="A530" s="48"/>
      <c r="B530" s="48">
        <v>49652.279600570619</v>
      </c>
    </row>
    <row r="531" spans="1:2" x14ac:dyDescent="0.4">
      <c r="A531" s="48"/>
      <c r="B531" s="48">
        <v>1547.7203994293814</v>
      </c>
    </row>
    <row r="532" spans="1:2" x14ac:dyDescent="0.4">
      <c r="A532" s="48"/>
      <c r="B532" s="48">
        <v>51252.279600570619</v>
      </c>
    </row>
    <row r="533" spans="1:2" x14ac:dyDescent="0.4">
      <c r="A533" s="48"/>
      <c r="B533" s="48">
        <v>54252.279600570619</v>
      </c>
    </row>
    <row r="534" spans="1:2" x14ac:dyDescent="0.4">
      <c r="A534" s="48"/>
      <c r="B534" s="48">
        <v>44052.279600570619</v>
      </c>
    </row>
    <row r="535" spans="1:2" x14ac:dyDescent="0.4">
      <c r="A535" s="48"/>
      <c r="B535" s="48">
        <v>56412.279600570619</v>
      </c>
    </row>
    <row r="536" spans="1:2" x14ac:dyDescent="0.4">
      <c r="A536" s="48"/>
      <c r="B536" s="48">
        <v>15252.279600570619</v>
      </c>
    </row>
    <row r="537" spans="1:2" x14ac:dyDescent="0.4">
      <c r="A537" s="48"/>
      <c r="B537" s="48">
        <v>41652.279600570619</v>
      </c>
    </row>
    <row r="538" spans="1:2" x14ac:dyDescent="0.4">
      <c r="A538" s="48"/>
      <c r="B538" s="48">
        <v>22452.279600570619</v>
      </c>
    </row>
    <row r="539" spans="1:2" x14ac:dyDescent="0.4">
      <c r="A539" s="48"/>
      <c r="B539" s="48">
        <v>25332.279600570619</v>
      </c>
    </row>
    <row r="540" spans="1:2" x14ac:dyDescent="0.4">
      <c r="A540" s="48"/>
      <c r="B540" s="48">
        <v>1547.7203994293814</v>
      </c>
    </row>
    <row r="541" spans="1:2" x14ac:dyDescent="0.4">
      <c r="A541" s="48"/>
      <c r="B541" s="48">
        <v>56052.279600570619</v>
      </c>
    </row>
    <row r="542" spans="1:2" x14ac:dyDescent="0.4">
      <c r="A542" s="48"/>
      <c r="B542" s="48">
        <v>4428.2796005706186</v>
      </c>
    </row>
    <row r="543" spans="1:2" x14ac:dyDescent="0.4">
      <c r="A543" s="48"/>
      <c r="B543" s="48">
        <v>41652.279600570619</v>
      </c>
    </row>
    <row r="544" spans="1:2" x14ac:dyDescent="0.4">
      <c r="A544" s="48"/>
      <c r="B544" s="48">
        <v>34452.279600570619</v>
      </c>
    </row>
    <row r="545" spans="1:2" x14ac:dyDescent="0.4">
      <c r="A545" s="48"/>
      <c r="B545" s="48">
        <v>54180.279600570619</v>
      </c>
    </row>
    <row r="546" spans="1:2" x14ac:dyDescent="0.4">
      <c r="A546" s="48"/>
      <c r="B546" s="48">
        <v>58452.279600570619</v>
      </c>
    </row>
    <row r="547" spans="1:2" x14ac:dyDescent="0.4">
      <c r="A547" s="48"/>
      <c r="B547" s="48">
        <v>109547.72039942938</v>
      </c>
    </row>
    <row r="548" spans="1:2" x14ac:dyDescent="0.4">
      <c r="A548" s="48"/>
      <c r="B548" s="48">
        <v>36180.279600570619</v>
      </c>
    </row>
    <row r="549" spans="1:2" x14ac:dyDescent="0.4">
      <c r="A549" s="48"/>
      <c r="B549" s="48">
        <v>47052.279600570619</v>
      </c>
    </row>
    <row r="550" spans="1:2" x14ac:dyDescent="0.4">
      <c r="A550" s="48"/>
      <c r="B550" s="48">
        <v>54332.279600570619</v>
      </c>
    </row>
    <row r="551" spans="1:2" x14ac:dyDescent="0.4">
      <c r="A551" s="48"/>
      <c r="B551" s="48">
        <v>24852.279600570619</v>
      </c>
    </row>
    <row r="552" spans="1:2" x14ac:dyDescent="0.4">
      <c r="A552" s="48"/>
      <c r="B552" s="48">
        <v>50952.279600570619</v>
      </c>
    </row>
    <row r="553" spans="1:2" x14ac:dyDescent="0.4">
      <c r="A553" s="48"/>
      <c r="B553" s="48">
        <v>53652.279600570619</v>
      </c>
    </row>
    <row r="554" spans="1:2" x14ac:dyDescent="0.4">
      <c r="A554" s="48"/>
      <c r="B554" s="48">
        <v>40032.279600570619</v>
      </c>
    </row>
    <row r="555" spans="1:2" x14ac:dyDescent="0.4">
      <c r="A555" s="48"/>
      <c r="B555" s="48">
        <v>21252.279600570619</v>
      </c>
    </row>
    <row r="556" spans="1:2" x14ac:dyDescent="0.4">
      <c r="A556" s="48"/>
      <c r="B556" s="48">
        <v>949547.72039942932</v>
      </c>
    </row>
    <row r="557" spans="1:2" x14ac:dyDescent="0.4">
      <c r="A557" s="48"/>
      <c r="B557" s="48">
        <v>6852.2796005706186</v>
      </c>
    </row>
    <row r="558" spans="1:2" x14ac:dyDescent="0.4">
      <c r="A558" s="48"/>
      <c r="B558" s="48">
        <v>32052.279600570619</v>
      </c>
    </row>
    <row r="559" spans="1:2" x14ac:dyDescent="0.4">
      <c r="A559" s="48"/>
      <c r="B559" s="48">
        <v>42084.279600570619</v>
      </c>
    </row>
    <row r="560" spans="1:2" x14ac:dyDescent="0.4">
      <c r="A560" s="48"/>
      <c r="B560" s="48">
        <v>47652.279600570619</v>
      </c>
    </row>
    <row r="561" spans="1:2" x14ac:dyDescent="0.4">
      <c r="A561" s="48"/>
      <c r="B561" s="48">
        <v>43956.279600570619</v>
      </c>
    </row>
    <row r="562" spans="1:2" x14ac:dyDescent="0.4">
      <c r="A562" s="48"/>
      <c r="B562" s="48">
        <v>46452.279600570619</v>
      </c>
    </row>
    <row r="563" spans="1:2" x14ac:dyDescent="0.4">
      <c r="A563" s="48"/>
      <c r="B563" s="48">
        <v>39252.279600570619</v>
      </c>
    </row>
    <row r="564" spans="1:2" x14ac:dyDescent="0.4">
      <c r="A564" s="48"/>
      <c r="B564" s="48">
        <v>27252.279600570619</v>
      </c>
    </row>
    <row r="565" spans="1:2" x14ac:dyDescent="0.4">
      <c r="A565" s="48"/>
      <c r="B565" s="48">
        <v>27732.279600570619</v>
      </c>
    </row>
    <row r="566" spans="1:2" x14ac:dyDescent="0.4">
      <c r="A566" s="48"/>
      <c r="B566" s="48">
        <v>22452.279600570619</v>
      </c>
    </row>
    <row r="567" spans="1:2" x14ac:dyDescent="0.4">
      <c r="A567" s="48"/>
      <c r="B567" s="48">
        <v>32052.279600570619</v>
      </c>
    </row>
    <row r="568" spans="1:2" x14ac:dyDescent="0.4">
      <c r="A568" s="48"/>
      <c r="B568" s="48">
        <v>39252.279600570619</v>
      </c>
    </row>
    <row r="569" spans="1:2" x14ac:dyDescent="0.4">
      <c r="A569" s="48"/>
      <c r="B569" s="48">
        <v>34452.279600570619</v>
      </c>
    </row>
    <row r="570" spans="1:2" x14ac:dyDescent="0.4">
      <c r="A570" s="48"/>
      <c r="B570" s="48">
        <v>54852.279600570619</v>
      </c>
    </row>
    <row r="571" spans="1:2" x14ac:dyDescent="0.4">
      <c r="A571" s="48"/>
      <c r="B571" s="48">
        <v>47652.279600570619</v>
      </c>
    </row>
    <row r="572" spans="1:2" x14ac:dyDescent="0.4">
      <c r="A572" s="48"/>
      <c r="B572" s="48">
        <v>34476.279600570619</v>
      </c>
    </row>
    <row r="573" spans="1:2" x14ac:dyDescent="0.4">
      <c r="A573" s="48"/>
      <c r="B573" s="48">
        <v>48852.279600570619</v>
      </c>
    </row>
    <row r="574" spans="1:2" x14ac:dyDescent="0.4">
      <c r="A574" s="48"/>
      <c r="B574" s="48">
        <v>55620.279600570619</v>
      </c>
    </row>
    <row r="575" spans="1:2" x14ac:dyDescent="0.4">
      <c r="A575" s="48"/>
      <c r="B575" s="48">
        <v>42936.279600570619</v>
      </c>
    </row>
    <row r="576" spans="1:2" x14ac:dyDescent="0.4">
      <c r="A576" s="48"/>
      <c r="B576" s="48">
        <v>42804.279600570619</v>
      </c>
    </row>
    <row r="577" spans="1:2" x14ac:dyDescent="0.4">
      <c r="A577" s="48"/>
      <c r="B577" s="48">
        <v>30180.279600570619</v>
      </c>
    </row>
    <row r="578" spans="1:2" x14ac:dyDescent="0.4">
      <c r="A578" s="48"/>
      <c r="B578" s="48">
        <v>18756.279600570619</v>
      </c>
    </row>
    <row r="579" spans="1:2" x14ac:dyDescent="0.4">
      <c r="A579" s="48"/>
      <c r="B579" s="48">
        <v>56580.279600570619</v>
      </c>
    </row>
    <row r="580" spans="1:2" x14ac:dyDescent="0.4">
      <c r="A580" s="48"/>
      <c r="B580" s="48">
        <v>39252.279600570619</v>
      </c>
    </row>
    <row r="581" spans="1:2" x14ac:dyDescent="0.4">
      <c r="A581" s="48"/>
      <c r="B581" s="48">
        <v>14844.279600570619</v>
      </c>
    </row>
    <row r="582" spans="1:2" x14ac:dyDescent="0.4">
      <c r="A582" s="48"/>
      <c r="B582" s="48">
        <v>46452.279600570619</v>
      </c>
    </row>
    <row r="583" spans="1:2" x14ac:dyDescent="0.4">
      <c r="A583" s="48"/>
      <c r="B583" s="48">
        <v>20747.720399429381</v>
      </c>
    </row>
    <row r="584" spans="1:2" x14ac:dyDescent="0.4">
      <c r="A584" s="48"/>
      <c r="B584" s="48">
        <v>42852.279600570619</v>
      </c>
    </row>
    <row r="585" spans="1:2" x14ac:dyDescent="0.4">
      <c r="A585" s="48"/>
      <c r="B585" s="48">
        <v>49452.279600570619</v>
      </c>
    </row>
    <row r="586" spans="1:2" x14ac:dyDescent="0.4">
      <c r="A586" s="48"/>
      <c r="B586" s="48">
        <v>34452.279600570619</v>
      </c>
    </row>
    <row r="587" spans="1:2" x14ac:dyDescent="0.4">
      <c r="A587" s="48"/>
      <c r="B587" s="48">
        <v>41652.279600570619</v>
      </c>
    </row>
    <row r="588" spans="1:2" x14ac:dyDescent="0.4">
      <c r="A588" s="48"/>
      <c r="B588" s="48">
        <v>3947.7203994293814</v>
      </c>
    </row>
    <row r="589" spans="1:2" x14ac:dyDescent="0.4">
      <c r="A589" s="48"/>
      <c r="B589" s="48">
        <v>55572.279600570619</v>
      </c>
    </row>
    <row r="590" spans="1:2" x14ac:dyDescent="0.4">
      <c r="A590" s="48"/>
      <c r="B590" s="48">
        <v>44452.279600570619</v>
      </c>
    </row>
    <row r="591" spans="1:2" x14ac:dyDescent="0.4">
      <c r="A591" s="48"/>
      <c r="B591" s="48">
        <v>41652.279600570619</v>
      </c>
    </row>
    <row r="592" spans="1:2" x14ac:dyDescent="0.4">
      <c r="A592" s="48"/>
      <c r="B592" s="48">
        <v>22452.279600570619</v>
      </c>
    </row>
    <row r="593" spans="1:2" x14ac:dyDescent="0.4">
      <c r="A593" s="48"/>
      <c r="B593" s="48">
        <v>57452.279600570619</v>
      </c>
    </row>
    <row r="594" spans="1:2" x14ac:dyDescent="0.4">
      <c r="A594" s="48"/>
      <c r="B594" s="48">
        <v>34052.279600570619</v>
      </c>
    </row>
    <row r="595" spans="1:2" x14ac:dyDescent="0.4">
      <c r="A595" s="48"/>
      <c r="B595" s="48">
        <v>48852.279600570619</v>
      </c>
    </row>
    <row r="596" spans="1:2" x14ac:dyDescent="0.4">
      <c r="A596" s="48"/>
      <c r="B596" s="48">
        <v>49652.279600570619</v>
      </c>
    </row>
    <row r="597" spans="1:2" x14ac:dyDescent="0.4">
      <c r="A597" s="48"/>
      <c r="B597" s="48">
        <v>57012.279600570619</v>
      </c>
    </row>
    <row r="598" spans="1:2" x14ac:dyDescent="0.4">
      <c r="A598" s="48"/>
      <c r="B598" s="48">
        <v>2599427.7203994296</v>
      </c>
    </row>
    <row r="599" spans="1:2" x14ac:dyDescent="0.4">
      <c r="A599" s="48"/>
      <c r="B599" s="48">
        <v>54852.279600570619</v>
      </c>
    </row>
    <row r="600" spans="1:2" x14ac:dyDescent="0.4">
      <c r="A600" s="48"/>
      <c r="B600" s="48">
        <v>36900.279600570619</v>
      </c>
    </row>
    <row r="601" spans="1:2" x14ac:dyDescent="0.4">
      <c r="A601" s="48"/>
      <c r="B601" s="48">
        <v>43380.279600570619</v>
      </c>
    </row>
    <row r="602" spans="1:2" x14ac:dyDescent="0.4">
      <c r="A602" s="48"/>
      <c r="B602" s="48">
        <v>41652.279600570619</v>
      </c>
    </row>
    <row r="603" spans="1:2" x14ac:dyDescent="0.4">
      <c r="A603" s="48"/>
      <c r="B603" s="48">
        <v>58752.279600570619</v>
      </c>
    </row>
    <row r="604" spans="1:2" x14ac:dyDescent="0.4">
      <c r="A604" s="48"/>
      <c r="B604" s="48">
        <v>17652.279600570619</v>
      </c>
    </row>
    <row r="605" spans="1:2" x14ac:dyDescent="0.4">
      <c r="A605" s="48"/>
      <c r="B605" s="48">
        <v>34452.279600570619</v>
      </c>
    </row>
    <row r="606" spans="1:2" x14ac:dyDescent="0.4">
      <c r="A606" s="48"/>
      <c r="B606" s="48">
        <v>26532.279600570619</v>
      </c>
    </row>
    <row r="607" spans="1:2" x14ac:dyDescent="0.4">
      <c r="A607" s="48"/>
      <c r="B607" s="48">
        <v>42660.279600570619</v>
      </c>
    </row>
    <row r="608" spans="1:2" x14ac:dyDescent="0.4">
      <c r="A608" s="48"/>
      <c r="B608" s="48">
        <v>56412.279600570619</v>
      </c>
    </row>
    <row r="609" spans="1:2" x14ac:dyDescent="0.4">
      <c r="A609" s="48"/>
      <c r="B609" s="48">
        <v>39252.279600570619</v>
      </c>
    </row>
    <row r="610" spans="1:2" x14ac:dyDescent="0.4">
      <c r="A610" s="48"/>
      <c r="B610" s="48">
        <v>34452.279600570619</v>
      </c>
    </row>
    <row r="611" spans="1:2" x14ac:dyDescent="0.4">
      <c r="A611" s="48"/>
      <c r="B611" s="48">
        <v>13644.279600570619</v>
      </c>
    </row>
    <row r="612" spans="1:2" x14ac:dyDescent="0.4">
      <c r="A612" s="48"/>
      <c r="B612" s="48">
        <v>36852.279600570619</v>
      </c>
    </row>
    <row r="613" spans="1:2" x14ac:dyDescent="0.4">
      <c r="A613" s="48"/>
      <c r="B613" s="48">
        <v>39252.279600570619</v>
      </c>
    </row>
    <row r="614" spans="1:2" x14ac:dyDescent="0.4">
      <c r="A614" s="48"/>
      <c r="B614" s="48">
        <v>25547.720399429381</v>
      </c>
    </row>
    <row r="615" spans="1:2" x14ac:dyDescent="0.4">
      <c r="A615" s="48"/>
      <c r="B615" s="48">
        <v>56052.279600570619</v>
      </c>
    </row>
    <row r="616" spans="1:2" x14ac:dyDescent="0.4">
      <c r="A616" s="48"/>
      <c r="B616" s="48">
        <v>34452.279600570619</v>
      </c>
    </row>
    <row r="617" spans="1:2" x14ac:dyDescent="0.4">
      <c r="A617" s="48"/>
      <c r="B617" s="48">
        <v>34452.279600570619</v>
      </c>
    </row>
    <row r="618" spans="1:2" x14ac:dyDescent="0.4">
      <c r="A618" s="48"/>
      <c r="B618" s="48">
        <v>34452.279600570619</v>
      </c>
    </row>
    <row r="619" spans="1:2" x14ac:dyDescent="0.4">
      <c r="A619" s="48"/>
      <c r="B619" s="48">
        <v>51252.279600570619</v>
      </c>
    </row>
    <row r="620" spans="1:2" x14ac:dyDescent="0.4">
      <c r="A620" s="48"/>
      <c r="B620" s="48">
        <v>36852.279600570619</v>
      </c>
    </row>
    <row r="621" spans="1:2" x14ac:dyDescent="0.4">
      <c r="A621" s="48"/>
      <c r="B621" s="48">
        <v>1547.7203994293814</v>
      </c>
    </row>
    <row r="622" spans="1:2" x14ac:dyDescent="0.4">
      <c r="A622" s="48"/>
      <c r="B622" s="48">
        <v>27252.279600570619</v>
      </c>
    </row>
    <row r="623" spans="1:2" x14ac:dyDescent="0.4">
      <c r="A623" s="48"/>
      <c r="B623" s="48">
        <v>52452.279600570619</v>
      </c>
    </row>
    <row r="624" spans="1:2" x14ac:dyDescent="0.4">
      <c r="A624" s="48"/>
      <c r="B624" s="48">
        <v>41052.279600570619</v>
      </c>
    </row>
    <row r="625" spans="1:2" x14ac:dyDescent="0.4">
      <c r="A625" s="48"/>
      <c r="B625" s="48">
        <v>49652.279600570619</v>
      </c>
    </row>
    <row r="626" spans="1:2" x14ac:dyDescent="0.4">
      <c r="A626" s="48"/>
      <c r="B626" s="48">
        <v>20052.279600570619</v>
      </c>
    </row>
    <row r="627" spans="1:2" x14ac:dyDescent="0.4">
      <c r="A627" s="48"/>
      <c r="B627" s="48">
        <v>43908.279600570619</v>
      </c>
    </row>
    <row r="628" spans="1:2" x14ac:dyDescent="0.4">
      <c r="A628" s="48"/>
      <c r="B628" s="48">
        <v>41652.279600570619</v>
      </c>
    </row>
    <row r="629" spans="1:2" x14ac:dyDescent="0.4">
      <c r="A629" s="48"/>
      <c r="B629" s="48">
        <v>15252.279600570619</v>
      </c>
    </row>
    <row r="630" spans="1:2" x14ac:dyDescent="0.4">
      <c r="A630" s="48"/>
      <c r="B630" s="48">
        <v>41852.279600570619</v>
      </c>
    </row>
    <row r="631" spans="1:2" x14ac:dyDescent="0.4">
      <c r="A631" s="48"/>
      <c r="B631" s="48">
        <v>26052.279600570619</v>
      </c>
    </row>
    <row r="632" spans="1:2" x14ac:dyDescent="0.4">
      <c r="A632" s="48"/>
      <c r="B632" s="48">
        <v>34452.279600570619</v>
      </c>
    </row>
    <row r="633" spans="1:2" x14ac:dyDescent="0.4">
      <c r="A633" s="48"/>
      <c r="B633" s="48">
        <v>57252.279600570619</v>
      </c>
    </row>
    <row r="634" spans="1:2" x14ac:dyDescent="0.4">
      <c r="A634" s="48"/>
      <c r="B634" s="48">
        <v>13547.720399429381</v>
      </c>
    </row>
    <row r="635" spans="1:2" x14ac:dyDescent="0.4">
      <c r="A635" s="48"/>
      <c r="B635" s="48">
        <v>47652.279600570619</v>
      </c>
    </row>
    <row r="636" spans="1:2" x14ac:dyDescent="0.4">
      <c r="A636" s="48"/>
      <c r="B636" s="48">
        <v>21052.279600570619</v>
      </c>
    </row>
    <row r="637" spans="1:2" x14ac:dyDescent="0.4">
      <c r="A637" s="48"/>
      <c r="B637" s="48">
        <v>55320.279600570619</v>
      </c>
    </row>
    <row r="638" spans="1:2" x14ac:dyDescent="0.4">
      <c r="A638" s="48"/>
      <c r="B638" s="48">
        <v>34452.279600570619</v>
      </c>
    </row>
    <row r="639" spans="1:2" x14ac:dyDescent="0.4">
      <c r="A639" s="48"/>
      <c r="B639" s="48">
        <v>32052.279600570619</v>
      </c>
    </row>
    <row r="640" spans="1:2" x14ac:dyDescent="0.4">
      <c r="A640" s="48"/>
      <c r="B640" s="48">
        <v>28452.279600570619</v>
      </c>
    </row>
    <row r="641" spans="1:2" x14ac:dyDescent="0.4">
      <c r="A641" s="48"/>
      <c r="B641" s="48">
        <v>50052.279600570619</v>
      </c>
    </row>
    <row r="642" spans="1:2" x14ac:dyDescent="0.4">
      <c r="A642" s="48"/>
      <c r="B642" s="48">
        <v>46500.279600570619</v>
      </c>
    </row>
    <row r="643" spans="1:2" x14ac:dyDescent="0.4">
      <c r="A643" s="48"/>
      <c r="B643" s="48">
        <v>41652.279600570619</v>
      </c>
    </row>
    <row r="644" spans="1:2" x14ac:dyDescent="0.4">
      <c r="A644" s="48"/>
      <c r="B644" s="48">
        <v>48852.279600570619</v>
      </c>
    </row>
    <row r="645" spans="1:2" x14ac:dyDescent="0.4">
      <c r="A645" s="48"/>
      <c r="B645" s="48">
        <v>57660.279600570619</v>
      </c>
    </row>
    <row r="646" spans="1:2" x14ac:dyDescent="0.4">
      <c r="A646" s="48"/>
      <c r="B646" s="48">
        <v>34452.279600570619</v>
      </c>
    </row>
    <row r="647" spans="1:2" x14ac:dyDescent="0.4">
      <c r="A647" s="48"/>
      <c r="B647" s="48">
        <v>34452.279600570619</v>
      </c>
    </row>
    <row r="648" spans="1:2" x14ac:dyDescent="0.4">
      <c r="A648" s="48"/>
      <c r="B648" s="48">
        <v>34452.279600570619</v>
      </c>
    </row>
    <row r="649" spans="1:2" x14ac:dyDescent="0.4">
      <c r="A649" s="48"/>
      <c r="B649" s="48">
        <v>17652.279600570619</v>
      </c>
    </row>
    <row r="650" spans="1:2" x14ac:dyDescent="0.4">
      <c r="A650" s="48"/>
      <c r="B650" s="48">
        <v>10452.279600570619</v>
      </c>
    </row>
    <row r="651" spans="1:2" x14ac:dyDescent="0.4">
      <c r="A651" s="48"/>
      <c r="B651" s="48">
        <v>28812.279600570619</v>
      </c>
    </row>
    <row r="652" spans="1:2" x14ac:dyDescent="0.4">
      <c r="A652" s="48"/>
      <c r="B652" s="48">
        <v>41652.279600570619</v>
      </c>
    </row>
    <row r="653" spans="1:2" x14ac:dyDescent="0.4">
      <c r="A653" s="48"/>
      <c r="B653" s="48">
        <v>38028.279600570619</v>
      </c>
    </row>
    <row r="654" spans="1:2" x14ac:dyDescent="0.4">
      <c r="A654" s="48"/>
      <c r="B654" s="48">
        <v>8220.2796005706186</v>
      </c>
    </row>
    <row r="655" spans="1:2" x14ac:dyDescent="0.4">
      <c r="A655" s="48"/>
      <c r="B655" s="48">
        <v>44712.279600570619</v>
      </c>
    </row>
    <row r="656" spans="1:2" x14ac:dyDescent="0.4">
      <c r="A656" s="48"/>
      <c r="B656" s="48">
        <v>49092.279600570619</v>
      </c>
    </row>
    <row r="657" spans="1:2" x14ac:dyDescent="0.4">
      <c r="A657" s="48"/>
      <c r="B657" s="48">
        <v>44052.279600570619</v>
      </c>
    </row>
    <row r="658" spans="1:2" x14ac:dyDescent="0.4">
      <c r="A658" s="48"/>
      <c r="B658" s="48">
        <v>56052.279600570619</v>
      </c>
    </row>
    <row r="659" spans="1:2" x14ac:dyDescent="0.4">
      <c r="A659" s="48"/>
      <c r="B659" s="48">
        <v>46452.279600570619</v>
      </c>
    </row>
    <row r="660" spans="1:2" x14ac:dyDescent="0.4">
      <c r="A660" s="48"/>
      <c r="B660" s="48">
        <v>56052.279600570619</v>
      </c>
    </row>
    <row r="661" spans="1:2" x14ac:dyDescent="0.4">
      <c r="A661" s="48"/>
      <c r="B661" s="48">
        <v>38052.279600570619</v>
      </c>
    </row>
    <row r="662" spans="1:2" x14ac:dyDescent="0.4">
      <c r="A662" s="48"/>
      <c r="B662" s="48">
        <v>50052.279600570619</v>
      </c>
    </row>
    <row r="663" spans="1:2" x14ac:dyDescent="0.4">
      <c r="A663" s="48"/>
      <c r="B663" s="48">
        <v>45804.279600570619</v>
      </c>
    </row>
    <row r="664" spans="1:2" x14ac:dyDescent="0.4">
      <c r="A664" s="48"/>
      <c r="B664" s="48">
        <v>46452.279600570619</v>
      </c>
    </row>
    <row r="665" spans="1:2" x14ac:dyDescent="0.4">
      <c r="A665" s="48"/>
      <c r="B665" s="48">
        <v>53652.279600570619</v>
      </c>
    </row>
    <row r="666" spans="1:2" x14ac:dyDescent="0.4">
      <c r="A666" s="48"/>
      <c r="B666" s="48">
        <v>51180.279600570619</v>
      </c>
    </row>
    <row r="667" spans="1:2" x14ac:dyDescent="0.4">
      <c r="A667" s="48"/>
      <c r="B667" s="48">
        <v>15947.720399429381</v>
      </c>
    </row>
    <row r="668" spans="1:2" x14ac:dyDescent="0.4">
      <c r="A668" s="48"/>
      <c r="B668" s="48">
        <v>51252.279600570619</v>
      </c>
    </row>
    <row r="669" spans="1:2" x14ac:dyDescent="0.4">
      <c r="A669" s="48"/>
      <c r="B669" s="48">
        <v>44052.279600570619</v>
      </c>
    </row>
    <row r="670" spans="1:2" x14ac:dyDescent="0.4">
      <c r="A670" s="48"/>
      <c r="B670" s="48">
        <v>18452.279600570619</v>
      </c>
    </row>
    <row r="671" spans="1:2" x14ac:dyDescent="0.4">
      <c r="A671" s="48"/>
      <c r="B671" s="48">
        <v>41652.279600570619</v>
      </c>
    </row>
    <row r="672" spans="1:2" x14ac:dyDescent="0.4">
      <c r="A672" s="48"/>
      <c r="B672" s="48">
        <v>34052.279600570619</v>
      </c>
    </row>
    <row r="673" spans="1:2" x14ac:dyDescent="0.4">
      <c r="A673" s="48"/>
      <c r="B673" s="48">
        <v>41652.279600570619</v>
      </c>
    </row>
    <row r="674" spans="1:2" x14ac:dyDescent="0.4">
      <c r="A674" s="48"/>
      <c r="B674" s="48">
        <v>22140.279600570619</v>
      </c>
    </row>
    <row r="675" spans="1:2" x14ac:dyDescent="0.4">
      <c r="A675" s="48"/>
      <c r="B675" s="48">
        <v>52252.279600570619</v>
      </c>
    </row>
    <row r="676" spans="1:2" x14ac:dyDescent="0.4">
      <c r="A676" s="48"/>
      <c r="B676" s="48">
        <v>54852.279600570619</v>
      </c>
    </row>
    <row r="677" spans="1:2" x14ac:dyDescent="0.4">
      <c r="A677" s="48"/>
      <c r="B677" s="48">
        <v>39252.279600570619</v>
      </c>
    </row>
    <row r="678" spans="1:2" x14ac:dyDescent="0.4">
      <c r="A678" s="48"/>
      <c r="B678" s="48">
        <v>22452.279600570619</v>
      </c>
    </row>
    <row r="679" spans="1:2" x14ac:dyDescent="0.4">
      <c r="A679" s="48"/>
      <c r="B679" s="48">
        <v>11220.279600570619</v>
      </c>
    </row>
    <row r="680" spans="1:2" x14ac:dyDescent="0.4">
      <c r="A680" s="48"/>
      <c r="B680" s="48">
        <v>39252.279600570619</v>
      </c>
    </row>
    <row r="681" spans="1:2" x14ac:dyDescent="0.4">
      <c r="A681" s="48"/>
      <c r="B681" s="48">
        <v>15252.279600570619</v>
      </c>
    </row>
    <row r="682" spans="1:2" x14ac:dyDescent="0.4">
      <c r="A682" s="48"/>
      <c r="B682" s="48">
        <v>73547.720399429381</v>
      </c>
    </row>
    <row r="683" spans="1:2" x14ac:dyDescent="0.4">
      <c r="A683" s="48"/>
      <c r="B683" s="48">
        <v>50676.279600570619</v>
      </c>
    </row>
    <row r="684" spans="1:2" x14ac:dyDescent="0.4">
      <c r="A684" s="48"/>
      <c r="B684" s="48">
        <v>51947.720399429381</v>
      </c>
    </row>
    <row r="685" spans="1:2" x14ac:dyDescent="0.4">
      <c r="A685" s="48"/>
      <c r="B685" s="48">
        <v>52452.279600570619</v>
      </c>
    </row>
    <row r="686" spans="1:2" x14ac:dyDescent="0.4">
      <c r="A686" s="48"/>
      <c r="B686" s="48">
        <v>51732.279600570619</v>
      </c>
    </row>
    <row r="687" spans="1:2" x14ac:dyDescent="0.4">
      <c r="A687" s="48"/>
      <c r="B687" s="48">
        <v>25452.279600570619</v>
      </c>
    </row>
    <row r="688" spans="1:2" x14ac:dyDescent="0.4">
      <c r="A688" s="48"/>
      <c r="B688" s="48">
        <v>10452.279600570619</v>
      </c>
    </row>
    <row r="689" spans="1:2" x14ac:dyDescent="0.4">
      <c r="A689" s="48"/>
      <c r="B689" s="48">
        <v>41652.279600570619</v>
      </c>
    </row>
    <row r="690" spans="1:2" x14ac:dyDescent="0.4">
      <c r="A690" s="48"/>
      <c r="B690" s="48">
        <v>58692.279600570619</v>
      </c>
    </row>
    <row r="691" spans="1:2" x14ac:dyDescent="0.4">
      <c r="A691" s="48"/>
      <c r="B691" s="48">
        <v>12747.720399429381</v>
      </c>
    </row>
    <row r="692" spans="1:2" x14ac:dyDescent="0.4">
      <c r="A692" s="48"/>
      <c r="B692" s="48">
        <v>36852.279600570619</v>
      </c>
    </row>
    <row r="693" spans="1:2" x14ac:dyDescent="0.4">
      <c r="A693" s="48"/>
      <c r="B693" s="48">
        <v>34452.279600570619</v>
      </c>
    </row>
    <row r="694" spans="1:2" x14ac:dyDescent="0.4">
      <c r="A694" s="48"/>
      <c r="B694" s="48">
        <v>56052.279600570619</v>
      </c>
    </row>
    <row r="695" spans="1:2" x14ac:dyDescent="0.4">
      <c r="A695" s="48"/>
      <c r="B695" s="48">
        <v>34052.279600570619</v>
      </c>
    </row>
    <row r="696" spans="1:2" x14ac:dyDescent="0.4">
      <c r="A696" s="48"/>
      <c r="B696" s="48">
        <v>47652.279600570619</v>
      </c>
    </row>
    <row r="697" spans="1:2" x14ac:dyDescent="0.4">
      <c r="A697" s="48"/>
      <c r="B697" s="48">
        <v>53448.279600570619</v>
      </c>
    </row>
    <row r="698" spans="1:2" x14ac:dyDescent="0.4">
      <c r="A698" s="48"/>
      <c r="B698" s="48">
        <v>47052.279600570619</v>
      </c>
    </row>
    <row r="699" spans="1:2" x14ac:dyDescent="0.4">
      <c r="A699" s="48"/>
      <c r="B699" s="48">
        <v>36852.279600570619</v>
      </c>
    </row>
    <row r="700" spans="1:2" x14ac:dyDescent="0.4">
      <c r="A700" s="48"/>
      <c r="B700" s="48">
        <v>49500.279600570619</v>
      </c>
    </row>
    <row r="701" spans="1:2" x14ac:dyDescent="0.4">
      <c r="A701" s="48"/>
      <c r="B701" s="48">
        <v>29652.279600570619</v>
      </c>
    </row>
    <row r="702" spans="1:2" x14ac:dyDescent="0.4">
      <c r="A702" s="48"/>
      <c r="B702" s="48">
        <v>57252.279600570619</v>
      </c>
    </row>
    <row r="703" spans="1:2" x14ac:dyDescent="0.4">
      <c r="A703" s="48"/>
      <c r="B703" s="48">
        <v>44052.279600570619</v>
      </c>
    </row>
    <row r="704" spans="1:2" x14ac:dyDescent="0.4">
      <c r="A704" s="48"/>
      <c r="B704" s="48">
        <v>12852.279600570619</v>
      </c>
    </row>
    <row r="705" spans="1:2" x14ac:dyDescent="0.4">
      <c r="A705" s="48"/>
      <c r="B705" s="48">
        <v>43672.279600570619</v>
      </c>
    </row>
    <row r="706" spans="1:2" x14ac:dyDescent="0.4">
      <c r="A706" s="48"/>
      <c r="B706" s="48">
        <v>58452.279600570619</v>
      </c>
    </row>
    <row r="707" spans="1:2" x14ac:dyDescent="0.4">
      <c r="A707" s="48"/>
      <c r="B707" s="48">
        <v>48252.279600570619</v>
      </c>
    </row>
    <row r="708" spans="1:2" x14ac:dyDescent="0.4">
      <c r="A708" s="48"/>
      <c r="B708" s="48">
        <v>41652.279600570619</v>
      </c>
    </row>
    <row r="709" spans="1:2" x14ac:dyDescent="0.4">
      <c r="A709" s="48"/>
      <c r="B709" s="48">
        <v>56700.279600570619</v>
      </c>
    </row>
    <row r="710" spans="1:2" x14ac:dyDescent="0.4">
      <c r="A710" s="48"/>
      <c r="B710" s="48">
        <v>44052.279600570619</v>
      </c>
    </row>
    <row r="711" spans="1:2" x14ac:dyDescent="0.4">
      <c r="A711" s="48"/>
      <c r="B711" s="48">
        <v>51732.279600570619</v>
      </c>
    </row>
    <row r="712" spans="1:2" x14ac:dyDescent="0.4">
      <c r="A712" s="48"/>
      <c r="B712" s="48">
        <v>44052.279600570619</v>
      </c>
    </row>
    <row r="713" spans="1:2" x14ac:dyDescent="0.4">
      <c r="A713" s="48"/>
      <c r="B713" s="48">
        <v>17652.279600570619</v>
      </c>
    </row>
    <row r="714" spans="1:2" x14ac:dyDescent="0.4">
      <c r="A714" s="48"/>
      <c r="B714" s="48">
        <v>44052.279600570619</v>
      </c>
    </row>
    <row r="715" spans="1:2" x14ac:dyDescent="0.4">
      <c r="A715" s="48"/>
      <c r="B715" s="48">
        <v>50052.279600570619</v>
      </c>
    </row>
    <row r="716" spans="1:2" x14ac:dyDescent="0.4">
      <c r="A716" s="48"/>
      <c r="B716" s="48">
        <v>53552.279600570619</v>
      </c>
    </row>
    <row r="717" spans="1:2" x14ac:dyDescent="0.4">
      <c r="A717" s="48"/>
      <c r="B717" s="48">
        <v>44652.279600570619</v>
      </c>
    </row>
    <row r="718" spans="1:2" x14ac:dyDescent="0.4">
      <c r="A718" s="48"/>
      <c r="B718" s="48">
        <v>10452.279600570619</v>
      </c>
    </row>
    <row r="719" spans="1:2" x14ac:dyDescent="0.4">
      <c r="A719" s="48"/>
      <c r="B719" s="48">
        <v>57452.279600570619</v>
      </c>
    </row>
    <row r="720" spans="1:2" x14ac:dyDescent="0.4">
      <c r="A720" s="48"/>
      <c r="B720" s="48">
        <v>1547.7203994293814</v>
      </c>
    </row>
    <row r="721" spans="1:2" x14ac:dyDescent="0.4">
      <c r="A721" s="48"/>
      <c r="B721" s="48">
        <v>40452.279600570619</v>
      </c>
    </row>
    <row r="722" spans="1:2" x14ac:dyDescent="0.4">
      <c r="A722" s="48"/>
      <c r="B722" s="48">
        <v>51252.279600570619</v>
      </c>
    </row>
    <row r="723" spans="1:2" x14ac:dyDescent="0.4">
      <c r="A723" s="48"/>
      <c r="B723" s="48">
        <v>10452.279600570619</v>
      </c>
    </row>
    <row r="724" spans="1:2" x14ac:dyDescent="0.4">
      <c r="A724" s="48"/>
      <c r="B724" s="48">
        <v>57252.279600570619</v>
      </c>
    </row>
    <row r="725" spans="1:2" x14ac:dyDescent="0.4">
      <c r="A725" s="48"/>
      <c r="B725" s="48">
        <v>25547.720399429381</v>
      </c>
    </row>
    <row r="726" spans="1:2" x14ac:dyDescent="0.4">
      <c r="A726" s="48"/>
      <c r="B726" s="48">
        <v>29652.279600570619</v>
      </c>
    </row>
    <row r="727" spans="1:2" x14ac:dyDescent="0.4">
      <c r="A727" s="48"/>
      <c r="B727" s="48">
        <v>34452.279600570619</v>
      </c>
    </row>
    <row r="728" spans="1:2" x14ac:dyDescent="0.4">
      <c r="A728" s="48"/>
      <c r="B728" s="48">
        <v>30932.279600570619</v>
      </c>
    </row>
    <row r="729" spans="1:2" x14ac:dyDescent="0.4">
      <c r="A729" s="48"/>
      <c r="B729" s="48">
        <v>52668.279600570619</v>
      </c>
    </row>
    <row r="730" spans="1:2" x14ac:dyDescent="0.4">
      <c r="A730" s="48"/>
      <c r="B730" s="48">
        <v>44052.279600570619</v>
      </c>
    </row>
    <row r="731" spans="1:2" x14ac:dyDescent="0.4">
      <c r="A731" s="48"/>
      <c r="B731" s="48">
        <v>22452.279600570619</v>
      </c>
    </row>
    <row r="732" spans="1:2" x14ac:dyDescent="0.4">
      <c r="A732" s="48"/>
      <c r="B732" s="48">
        <v>36852.279600570619</v>
      </c>
    </row>
    <row r="733" spans="1:2" x14ac:dyDescent="0.4">
      <c r="A733" s="48"/>
      <c r="B733" s="48">
        <v>57012.279600570619</v>
      </c>
    </row>
    <row r="734" spans="1:2" x14ac:dyDescent="0.4">
      <c r="A734" s="48"/>
      <c r="B734" s="48">
        <v>34452.279600570619</v>
      </c>
    </row>
    <row r="735" spans="1:2" x14ac:dyDescent="0.4">
      <c r="A735" s="48"/>
      <c r="B735" s="48">
        <v>51252.279600570619</v>
      </c>
    </row>
    <row r="736" spans="1:2" x14ac:dyDescent="0.4">
      <c r="A736" s="48"/>
      <c r="B736" s="48">
        <v>852.27960057061864</v>
      </c>
    </row>
    <row r="737" spans="1:2" x14ac:dyDescent="0.4">
      <c r="A737" s="48"/>
      <c r="B737" s="48">
        <v>30852.279600570619</v>
      </c>
    </row>
    <row r="738" spans="1:2" x14ac:dyDescent="0.4">
      <c r="A738" s="48"/>
      <c r="B738" s="48">
        <v>50052.279600570619</v>
      </c>
    </row>
    <row r="739" spans="1:2" x14ac:dyDescent="0.4">
      <c r="A739" s="48"/>
      <c r="B739" s="48">
        <v>50052.279600570619</v>
      </c>
    </row>
    <row r="740" spans="1:2" x14ac:dyDescent="0.4">
      <c r="A740" s="48"/>
      <c r="B740" s="48">
        <v>41652.279600570619</v>
      </c>
    </row>
    <row r="741" spans="1:2" x14ac:dyDescent="0.4">
      <c r="A741" s="48"/>
      <c r="B741" s="48">
        <v>57852.279600570619</v>
      </c>
    </row>
    <row r="742" spans="1:2" x14ac:dyDescent="0.4">
      <c r="A742" s="48"/>
      <c r="B742" s="48">
        <v>26844.279600570619</v>
      </c>
    </row>
    <row r="743" spans="1:2" x14ac:dyDescent="0.4">
      <c r="A743" s="48"/>
      <c r="B743" s="48">
        <v>24852.279600570619</v>
      </c>
    </row>
    <row r="744" spans="1:2" x14ac:dyDescent="0.4">
      <c r="A744" s="48"/>
      <c r="B744" s="48">
        <v>41652.279600570619</v>
      </c>
    </row>
    <row r="745" spans="1:2" x14ac:dyDescent="0.4">
      <c r="A745" s="48"/>
      <c r="B745" s="48">
        <v>34052.279600570619</v>
      </c>
    </row>
    <row r="746" spans="1:2" x14ac:dyDescent="0.4">
      <c r="A746" s="48"/>
      <c r="B746" s="48">
        <v>53652.279600570619</v>
      </c>
    </row>
    <row r="747" spans="1:2" x14ac:dyDescent="0.4">
      <c r="A747" s="48"/>
      <c r="B747" s="48">
        <v>52236.279600570619</v>
      </c>
    </row>
    <row r="748" spans="1:2" x14ac:dyDescent="0.4">
      <c r="A748" s="48"/>
      <c r="B748" s="48">
        <v>56052.279600570619</v>
      </c>
    </row>
    <row r="749" spans="1:2" x14ac:dyDescent="0.4">
      <c r="A749" s="48"/>
      <c r="B749" s="48">
        <v>53652.279600570619</v>
      </c>
    </row>
    <row r="750" spans="1:2" x14ac:dyDescent="0.4">
      <c r="A750" s="48"/>
      <c r="B750" s="48">
        <v>51252.279600570619</v>
      </c>
    </row>
    <row r="751" spans="1:2" x14ac:dyDescent="0.4">
      <c r="A751" s="48"/>
      <c r="B751" s="48">
        <v>29652.279600570619</v>
      </c>
    </row>
    <row r="752" spans="1:2" x14ac:dyDescent="0.4">
      <c r="A752" s="48"/>
      <c r="B752" s="48">
        <v>44052.279600570619</v>
      </c>
    </row>
    <row r="753" spans="1:2" x14ac:dyDescent="0.4">
      <c r="A753" s="48"/>
      <c r="B753" s="48">
        <v>34932.279600570619</v>
      </c>
    </row>
    <row r="754" spans="1:2" x14ac:dyDescent="0.4">
      <c r="A754" s="48"/>
      <c r="B754" s="48">
        <v>57712.279600570619</v>
      </c>
    </row>
    <row r="755" spans="1:2" x14ac:dyDescent="0.4">
      <c r="A755" s="48"/>
      <c r="B755" s="48">
        <v>58452.279600570619</v>
      </c>
    </row>
    <row r="756" spans="1:2" x14ac:dyDescent="0.4">
      <c r="A756" s="48"/>
      <c r="B756" s="48">
        <v>97547.720399429381</v>
      </c>
    </row>
    <row r="757" spans="1:2" x14ac:dyDescent="0.4">
      <c r="A757" s="48"/>
      <c r="B757" s="48">
        <v>41652.279600570619</v>
      </c>
    </row>
    <row r="758" spans="1:2" x14ac:dyDescent="0.4">
      <c r="A758" s="48"/>
      <c r="B758" s="48">
        <v>32052.279600570619</v>
      </c>
    </row>
    <row r="759" spans="1:2" x14ac:dyDescent="0.4">
      <c r="A759" s="48"/>
      <c r="B759" s="48">
        <v>15252.279600570619</v>
      </c>
    </row>
    <row r="760" spans="1:2" x14ac:dyDescent="0.4">
      <c r="A760" s="48"/>
      <c r="B760" s="48">
        <v>12852.279600570619</v>
      </c>
    </row>
    <row r="761" spans="1:2" x14ac:dyDescent="0.4">
      <c r="A761" s="48"/>
      <c r="B761" s="48">
        <v>40452.279600570619</v>
      </c>
    </row>
    <row r="762" spans="1:2" x14ac:dyDescent="0.4">
      <c r="A762" s="48"/>
      <c r="B762" s="48">
        <v>36652.279600570619</v>
      </c>
    </row>
    <row r="763" spans="1:2" x14ac:dyDescent="0.4">
      <c r="A763" s="48"/>
      <c r="B763" s="48">
        <v>24852.279600570619</v>
      </c>
    </row>
    <row r="764" spans="1:2" x14ac:dyDescent="0.4">
      <c r="A764" s="48"/>
      <c r="B764" s="48">
        <v>45204.279600570619</v>
      </c>
    </row>
    <row r="765" spans="1:2" x14ac:dyDescent="0.4">
      <c r="A765" s="48"/>
      <c r="B765" s="48">
        <v>21947.720399429381</v>
      </c>
    </row>
    <row r="766" spans="1:2" x14ac:dyDescent="0.4">
      <c r="A766" s="48"/>
      <c r="B766" s="48">
        <v>53652.279600570619</v>
      </c>
    </row>
    <row r="767" spans="1:2" x14ac:dyDescent="0.4">
      <c r="A767" s="48"/>
      <c r="B767" s="48">
        <v>42852.279600570619</v>
      </c>
    </row>
    <row r="768" spans="1:2" x14ac:dyDescent="0.4">
      <c r="A768" s="48"/>
      <c r="B768" s="48">
        <v>46452.279600570619</v>
      </c>
    </row>
    <row r="769" spans="1:2" x14ac:dyDescent="0.4">
      <c r="A769" s="48"/>
      <c r="B769" s="48">
        <v>52452.279600570619</v>
      </c>
    </row>
    <row r="770" spans="1:2" x14ac:dyDescent="0.4">
      <c r="A770" s="48"/>
      <c r="B770" s="48">
        <v>45228.279600570619</v>
      </c>
    </row>
    <row r="771" spans="1:2" x14ac:dyDescent="0.4">
      <c r="A771" s="48"/>
      <c r="B771" s="48">
        <v>50952.279600570619</v>
      </c>
    </row>
    <row r="772" spans="1:2" x14ac:dyDescent="0.4">
      <c r="A772" s="48"/>
      <c r="B772" s="48">
        <v>54612.279600570619</v>
      </c>
    </row>
    <row r="773" spans="1:2" x14ac:dyDescent="0.4">
      <c r="A773" s="48"/>
      <c r="B773" s="48">
        <v>45372.279600570619</v>
      </c>
    </row>
    <row r="774" spans="1:2" x14ac:dyDescent="0.4">
      <c r="A774" s="48"/>
      <c r="B774" s="48">
        <v>29412.279600570619</v>
      </c>
    </row>
    <row r="775" spans="1:2" x14ac:dyDescent="0.4">
      <c r="A775" s="48"/>
      <c r="B775" s="48">
        <v>46452.279600570619</v>
      </c>
    </row>
    <row r="776" spans="1:2" x14ac:dyDescent="0.4">
      <c r="A776" s="48"/>
      <c r="B776" s="48">
        <v>46452.279600570619</v>
      </c>
    </row>
    <row r="777" spans="1:2" x14ac:dyDescent="0.4">
      <c r="A777" s="48"/>
      <c r="B777" s="48">
        <v>13547.720399429381</v>
      </c>
    </row>
    <row r="778" spans="1:2" x14ac:dyDescent="0.4">
      <c r="A778" s="48"/>
      <c r="B778" s="48">
        <v>50148.279600570619</v>
      </c>
    </row>
    <row r="779" spans="1:2" x14ac:dyDescent="0.4">
      <c r="A779" s="48"/>
      <c r="B779" s="48">
        <v>35652.279600570619</v>
      </c>
    </row>
    <row r="780" spans="1:2" x14ac:dyDescent="0.4">
      <c r="A780" s="48"/>
      <c r="B780" s="48">
        <v>29652.279600570619</v>
      </c>
    </row>
    <row r="781" spans="1:2" x14ac:dyDescent="0.4">
      <c r="A781" s="48"/>
      <c r="B781" s="48">
        <v>26052.279600570619</v>
      </c>
    </row>
    <row r="782" spans="1:2" x14ac:dyDescent="0.4">
      <c r="A782" s="48"/>
      <c r="B782" s="48">
        <v>44052.279600570619</v>
      </c>
    </row>
    <row r="783" spans="1:2" x14ac:dyDescent="0.4">
      <c r="A783" s="48"/>
      <c r="B783" s="48">
        <v>49652.279600570619</v>
      </c>
    </row>
    <row r="784" spans="1:2" x14ac:dyDescent="0.4">
      <c r="A784" s="48"/>
      <c r="B784" s="48">
        <v>44052.279600570619</v>
      </c>
    </row>
    <row r="785" spans="1:2" x14ac:dyDescent="0.4">
      <c r="A785" s="48"/>
      <c r="B785" s="48">
        <v>27252.279600570619</v>
      </c>
    </row>
    <row r="786" spans="1:2" x14ac:dyDescent="0.4">
      <c r="A786" s="48"/>
      <c r="B786" s="48">
        <v>36852.279600570619</v>
      </c>
    </row>
    <row r="787" spans="1:2" x14ac:dyDescent="0.4">
      <c r="A787" s="48"/>
      <c r="B787" s="48">
        <v>42324.279600570619</v>
      </c>
    </row>
    <row r="788" spans="1:2" x14ac:dyDescent="0.4">
      <c r="A788" s="48"/>
      <c r="B788" s="48">
        <v>28932.279600570619</v>
      </c>
    </row>
    <row r="789" spans="1:2" x14ac:dyDescent="0.4">
      <c r="A789" s="48"/>
      <c r="B789" s="48">
        <v>57252.279600570619</v>
      </c>
    </row>
    <row r="790" spans="1:2" x14ac:dyDescent="0.4">
      <c r="A790" s="48"/>
      <c r="B790" s="48">
        <v>32052.279600570619</v>
      </c>
    </row>
    <row r="791" spans="1:2" x14ac:dyDescent="0.4">
      <c r="A791" s="48"/>
      <c r="B791" s="48">
        <v>24852.279600570619</v>
      </c>
    </row>
    <row r="792" spans="1:2" x14ac:dyDescent="0.4">
      <c r="A792" s="48"/>
      <c r="B792" s="48">
        <v>53708.279600570619</v>
      </c>
    </row>
    <row r="793" spans="1:2" x14ac:dyDescent="0.4">
      <c r="A793" s="48"/>
      <c r="B793" s="48">
        <v>22452.279600570619</v>
      </c>
    </row>
    <row r="794" spans="1:2" x14ac:dyDescent="0.4">
      <c r="A794" s="48"/>
      <c r="B794" s="48">
        <v>51732.279600570619</v>
      </c>
    </row>
    <row r="795" spans="1:2" x14ac:dyDescent="0.4">
      <c r="A795" s="48"/>
      <c r="B795" s="48">
        <v>44484.279600570619</v>
      </c>
    </row>
    <row r="796" spans="1:2" x14ac:dyDescent="0.4">
      <c r="A796" s="48"/>
      <c r="B796" s="48">
        <v>46476.279600570619</v>
      </c>
    </row>
    <row r="797" spans="1:2" x14ac:dyDescent="0.4">
      <c r="A797" s="48"/>
      <c r="B797" s="48">
        <v>17652.279600570619</v>
      </c>
    </row>
    <row r="798" spans="1:2" x14ac:dyDescent="0.4">
      <c r="A798" s="48"/>
      <c r="B798" s="48">
        <v>48092.279600570619</v>
      </c>
    </row>
    <row r="799" spans="1:2" x14ac:dyDescent="0.4">
      <c r="A799" s="48"/>
      <c r="B799" s="48">
        <v>54636.279600570619</v>
      </c>
    </row>
    <row r="800" spans="1:2" x14ac:dyDescent="0.4">
      <c r="A800" s="48"/>
      <c r="B800" s="48">
        <v>41652.279600570619</v>
      </c>
    </row>
    <row r="801" spans="1:2" x14ac:dyDescent="0.4">
      <c r="A801" s="48"/>
      <c r="B801" s="48">
        <v>41652.279600570619</v>
      </c>
    </row>
    <row r="802" spans="1:2" x14ac:dyDescent="0.4">
      <c r="A802" s="48"/>
      <c r="B802" s="48">
        <v>29652.279600570619</v>
      </c>
    </row>
    <row r="803" spans="1:2" x14ac:dyDescent="0.4">
      <c r="A803" s="48"/>
      <c r="B803" s="48">
        <v>44052.279600570619</v>
      </c>
    </row>
    <row r="804" spans="1:2" x14ac:dyDescent="0.4">
      <c r="A804" s="48"/>
      <c r="B804" s="48">
        <v>17947.720399429381</v>
      </c>
    </row>
    <row r="805" spans="1:2" x14ac:dyDescent="0.4">
      <c r="A805" s="48"/>
      <c r="B805" s="48">
        <v>53172.279600570619</v>
      </c>
    </row>
    <row r="806" spans="1:2" x14ac:dyDescent="0.4">
      <c r="A806" s="48"/>
      <c r="B806" s="48">
        <v>51252.279600570619</v>
      </c>
    </row>
    <row r="807" spans="1:2" x14ac:dyDescent="0.4">
      <c r="A807" s="48"/>
      <c r="B807" s="48">
        <v>43452.279600570619</v>
      </c>
    </row>
    <row r="808" spans="1:2" x14ac:dyDescent="0.4">
      <c r="A808" s="48"/>
      <c r="B808" s="48">
        <v>8052.2796005706186</v>
      </c>
    </row>
    <row r="809" spans="1:2" x14ac:dyDescent="0.4">
      <c r="A809" s="48"/>
      <c r="B809" s="48">
        <v>51524.279600570619</v>
      </c>
    </row>
    <row r="810" spans="1:2" x14ac:dyDescent="0.4">
      <c r="A810" s="48"/>
      <c r="B810" s="48">
        <v>49652.279600570619</v>
      </c>
    </row>
    <row r="811" spans="1:2" x14ac:dyDescent="0.4">
      <c r="A811" s="48"/>
      <c r="B811" s="48">
        <v>11147.720399429381</v>
      </c>
    </row>
    <row r="812" spans="1:2" x14ac:dyDescent="0.4">
      <c r="A812" s="48"/>
      <c r="B812" s="48">
        <v>22452.279600570619</v>
      </c>
    </row>
    <row r="813" spans="1:2" x14ac:dyDescent="0.4">
      <c r="A813" s="48"/>
      <c r="B813" s="48">
        <v>54852.279600570619</v>
      </c>
    </row>
    <row r="814" spans="1:2" x14ac:dyDescent="0.4">
      <c r="A814" s="48"/>
      <c r="B814" s="48">
        <v>41852.279600570619</v>
      </c>
    </row>
    <row r="815" spans="1:2" x14ac:dyDescent="0.4">
      <c r="A815" s="48"/>
      <c r="B815" s="48">
        <v>41652.279600570619</v>
      </c>
    </row>
    <row r="816" spans="1:2" x14ac:dyDescent="0.4">
      <c r="A816" s="48"/>
      <c r="B816" s="48">
        <v>12852.279600570619</v>
      </c>
    </row>
    <row r="817" spans="1:2" x14ac:dyDescent="0.4">
      <c r="A817" s="48"/>
      <c r="B817" s="48">
        <v>1547.7203994293814</v>
      </c>
    </row>
    <row r="818" spans="1:2" x14ac:dyDescent="0.4">
      <c r="A818" s="48"/>
      <c r="B818" s="48">
        <v>26052.279600570619</v>
      </c>
    </row>
    <row r="819" spans="1:2" x14ac:dyDescent="0.4">
      <c r="A819" s="48"/>
      <c r="B819" s="48">
        <v>48852.279600570619</v>
      </c>
    </row>
    <row r="820" spans="1:2" x14ac:dyDescent="0.4">
      <c r="A820" s="48"/>
      <c r="B820" s="48">
        <v>39252.279600570619</v>
      </c>
    </row>
    <row r="821" spans="1:2" x14ac:dyDescent="0.4">
      <c r="A821" s="48"/>
      <c r="B821" s="48">
        <v>34452.279600570619</v>
      </c>
    </row>
    <row r="822" spans="1:2" x14ac:dyDescent="0.4">
      <c r="A822" s="48"/>
      <c r="B822" s="48">
        <v>46452.279600570619</v>
      </c>
    </row>
    <row r="823" spans="1:2" x14ac:dyDescent="0.4">
      <c r="A823" s="48"/>
      <c r="B823" s="48">
        <v>22452.279600570619</v>
      </c>
    </row>
    <row r="824" spans="1:2" x14ac:dyDescent="0.4">
      <c r="A824" s="48"/>
      <c r="B824" s="48">
        <v>49140.279600570619</v>
      </c>
    </row>
    <row r="825" spans="1:2" x14ac:dyDescent="0.4">
      <c r="A825" s="48"/>
      <c r="B825" s="48">
        <v>44452.279600570619</v>
      </c>
    </row>
    <row r="826" spans="1:2" x14ac:dyDescent="0.4">
      <c r="A826" s="48"/>
      <c r="B826" s="48">
        <v>36852.279600570619</v>
      </c>
    </row>
    <row r="827" spans="1:2" x14ac:dyDescent="0.4">
      <c r="A827" s="48"/>
      <c r="B827" s="48">
        <v>47052.279600570619</v>
      </c>
    </row>
    <row r="828" spans="1:2" x14ac:dyDescent="0.4">
      <c r="A828" s="48"/>
      <c r="B828" s="48">
        <v>2852.2796005706186</v>
      </c>
    </row>
    <row r="829" spans="1:2" x14ac:dyDescent="0.4">
      <c r="A829" s="48"/>
      <c r="B829" s="48">
        <v>46452.279600570619</v>
      </c>
    </row>
    <row r="830" spans="1:2" x14ac:dyDescent="0.4">
      <c r="A830" s="48"/>
      <c r="B830" s="48">
        <v>52252.279600570619</v>
      </c>
    </row>
    <row r="831" spans="1:2" x14ac:dyDescent="0.4">
      <c r="A831" s="48"/>
      <c r="B831" s="48">
        <v>56052.279600570619</v>
      </c>
    </row>
    <row r="832" spans="1:2" x14ac:dyDescent="0.4">
      <c r="A832" s="48"/>
      <c r="B832" s="48">
        <v>36852.279600570619</v>
      </c>
    </row>
    <row r="833" spans="1:2" x14ac:dyDescent="0.4">
      <c r="A833" s="48"/>
      <c r="B833" s="48">
        <v>1547.7203994293814</v>
      </c>
    </row>
    <row r="834" spans="1:2" x14ac:dyDescent="0.4">
      <c r="A834" s="48"/>
      <c r="B834" s="48">
        <v>6347.7203994293814</v>
      </c>
    </row>
    <row r="835" spans="1:2" x14ac:dyDescent="0.4">
      <c r="A835" s="48"/>
      <c r="B835" s="48">
        <v>3049547.7203994296</v>
      </c>
    </row>
    <row r="836" spans="1:2" x14ac:dyDescent="0.4">
      <c r="A836" s="48"/>
      <c r="B836" s="48">
        <v>46452.279600570619</v>
      </c>
    </row>
    <row r="837" spans="1:2" x14ac:dyDescent="0.4">
      <c r="A837" s="48"/>
      <c r="B837" s="48">
        <v>44452.279600570619</v>
      </c>
    </row>
    <row r="838" spans="1:2" x14ac:dyDescent="0.4">
      <c r="A838" s="48"/>
      <c r="B838" s="48">
        <v>49332.279600570619</v>
      </c>
    </row>
    <row r="839" spans="1:2" x14ac:dyDescent="0.4">
      <c r="A839" s="48"/>
      <c r="B839" s="48">
        <v>34052.279600570619</v>
      </c>
    </row>
    <row r="840" spans="1:2" x14ac:dyDescent="0.4">
      <c r="A840" s="48"/>
      <c r="B840" s="48">
        <v>48852.279600570619</v>
      </c>
    </row>
    <row r="841" spans="1:2" x14ac:dyDescent="0.4">
      <c r="A841" s="48"/>
      <c r="B841" s="48">
        <v>24852.279600570619</v>
      </c>
    </row>
    <row r="842" spans="1:2" x14ac:dyDescent="0.4">
      <c r="A842" s="48"/>
      <c r="B842" s="48">
        <v>20052.279600570619</v>
      </c>
    </row>
    <row r="843" spans="1:2" x14ac:dyDescent="0.4">
      <c r="A843" s="48"/>
      <c r="B843" s="48">
        <v>38052.279600570619</v>
      </c>
    </row>
    <row r="844" spans="1:2" x14ac:dyDescent="0.4">
      <c r="A844" s="48"/>
      <c r="B844" s="48">
        <v>41852.279600570619</v>
      </c>
    </row>
    <row r="845" spans="1:2" x14ac:dyDescent="0.4">
      <c r="A845" s="48"/>
      <c r="B845" s="48">
        <v>27252.279600570619</v>
      </c>
    </row>
    <row r="846" spans="1:2" x14ac:dyDescent="0.4">
      <c r="A846" s="48"/>
      <c r="B846" s="48">
        <v>32052.279600570619</v>
      </c>
    </row>
    <row r="847" spans="1:2" x14ac:dyDescent="0.4">
      <c r="A847" s="48"/>
      <c r="B847" s="48">
        <v>56052.279600570619</v>
      </c>
    </row>
    <row r="848" spans="1:2" x14ac:dyDescent="0.4">
      <c r="A848" s="48"/>
      <c r="B848" s="48">
        <v>57252.279600570619</v>
      </c>
    </row>
    <row r="849" spans="1:2" x14ac:dyDescent="0.4">
      <c r="A849" s="48"/>
      <c r="B849" s="48">
        <v>12852.279600570619</v>
      </c>
    </row>
    <row r="850" spans="1:2" x14ac:dyDescent="0.4">
      <c r="A850" s="48"/>
      <c r="B850" s="48">
        <v>58932.279600570619</v>
      </c>
    </row>
    <row r="851" spans="1:2" x14ac:dyDescent="0.4">
      <c r="A851" s="48"/>
      <c r="B851" s="48">
        <v>27252.279600570619</v>
      </c>
    </row>
    <row r="852" spans="1:2" x14ac:dyDescent="0.4">
      <c r="A852" s="48"/>
      <c r="B852" s="48">
        <v>46452.279600570619</v>
      </c>
    </row>
    <row r="853" spans="1:2" x14ac:dyDescent="0.4">
      <c r="A853" s="48"/>
      <c r="B853" s="48">
        <v>43500.279600570619</v>
      </c>
    </row>
    <row r="854" spans="1:2" x14ac:dyDescent="0.4">
      <c r="A854" s="48"/>
      <c r="B854" s="48">
        <v>57452.279600570619</v>
      </c>
    </row>
    <row r="855" spans="1:2" x14ac:dyDescent="0.4">
      <c r="A855" s="48"/>
      <c r="B855" s="48">
        <v>29652.279600570619</v>
      </c>
    </row>
    <row r="856" spans="1:2" x14ac:dyDescent="0.4">
      <c r="A856" s="48"/>
      <c r="B856" s="48">
        <v>56412.279600570619</v>
      </c>
    </row>
    <row r="857" spans="1:2" x14ac:dyDescent="0.4">
      <c r="A857" s="48"/>
      <c r="B857" s="48">
        <v>44052.279600570619</v>
      </c>
    </row>
    <row r="858" spans="1:2" x14ac:dyDescent="0.4">
      <c r="A858" s="48"/>
      <c r="B858" s="48">
        <v>41652.279600570619</v>
      </c>
    </row>
    <row r="859" spans="1:2" x14ac:dyDescent="0.4">
      <c r="A859" s="48"/>
      <c r="B859" s="48">
        <v>55980.279600570619</v>
      </c>
    </row>
    <row r="860" spans="1:2" x14ac:dyDescent="0.4">
      <c r="A860" s="48"/>
      <c r="B860" s="48">
        <v>36852.279600570619</v>
      </c>
    </row>
    <row r="861" spans="1:2" x14ac:dyDescent="0.4">
      <c r="A861" s="48"/>
      <c r="B861" s="48">
        <v>51132.279600570619</v>
      </c>
    </row>
    <row r="862" spans="1:2" x14ac:dyDescent="0.4">
      <c r="A862" s="48"/>
      <c r="B862" s="48">
        <v>51784.279600570619</v>
      </c>
    </row>
    <row r="863" spans="1:2" x14ac:dyDescent="0.4">
      <c r="A863" s="48"/>
      <c r="B863" s="48">
        <v>50652.279600570619</v>
      </c>
    </row>
    <row r="864" spans="1:2" x14ac:dyDescent="0.4">
      <c r="A864" s="48"/>
      <c r="B864" s="48">
        <v>14484.279600570619</v>
      </c>
    </row>
    <row r="865" spans="1:2" x14ac:dyDescent="0.4">
      <c r="A865" s="48"/>
      <c r="B865" s="48">
        <v>48852.279600570619</v>
      </c>
    </row>
    <row r="866" spans="1:2" x14ac:dyDescent="0.4">
      <c r="A866" s="48"/>
      <c r="B866" s="48">
        <v>58932.279600570619</v>
      </c>
    </row>
    <row r="867" spans="1:2" x14ac:dyDescent="0.4">
      <c r="A867" s="48"/>
      <c r="B867" s="48">
        <v>56412.279600570619</v>
      </c>
    </row>
    <row r="868" spans="1:2" x14ac:dyDescent="0.4">
      <c r="A868" s="48"/>
      <c r="B868" s="48">
        <v>55812.279600570619</v>
      </c>
    </row>
    <row r="869" spans="1:2" x14ac:dyDescent="0.4">
      <c r="A869" s="48"/>
      <c r="B869" s="48">
        <v>44452.279600570619</v>
      </c>
    </row>
    <row r="870" spans="1:2" x14ac:dyDescent="0.4">
      <c r="A870" s="48"/>
      <c r="B870" s="48">
        <v>34308.279600570619</v>
      </c>
    </row>
    <row r="871" spans="1:2" x14ac:dyDescent="0.4">
      <c r="A871" s="48"/>
      <c r="B871" s="48">
        <v>56052.279600570619</v>
      </c>
    </row>
    <row r="872" spans="1:2" x14ac:dyDescent="0.4">
      <c r="A872" s="48"/>
      <c r="B872" s="48">
        <v>54852.279600570619</v>
      </c>
    </row>
    <row r="873" spans="1:2" x14ac:dyDescent="0.4">
      <c r="A873" s="48"/>
      <c r="B873" s="48">
        <v>22452.279600570619</v>
      </c>
    </row>
    <row r="874" spans="1:2" x14ac:dyDescent="0.4">
      <c r="A874" s="48"/>
      <c r="B874" s="48">
        <v>57252.279600570619</v>
      </c>
    </row>
    <row r="875" spans="1:2" x14ac:dyDescent="0.4">
      <c r="A875" s="48"/>
      <c r="B875" s="48">
        <v>40380.279600570619</v>
      </c>
    </row>
    <row r="876" spans="1:2" x14ac:dyDescent="0.4">
      <c r="A876" s="48"/>
      <c r="B876" s="48">
        <v>56532.279600570619</v>
      </c>
    </row>
    <row r="877" spans="1:2" x14ac:dyDescent="0.4">
      <c r="A877" s="48"/>
      <c r="B877" s="48">
        <v>54132.279600570619</v>
      </c>
    </row>
    <row r="878" spans="1:2" x14ac:dyDescent="0.4">
      <c r="A878" s="48"/>
      <c r="B878" s="48">
        <v>48852.279600570619</v>
      </c>
    </row>
    <row r="879" spans="1:2" x14ac:dyDescent="0.4">
      <c r="A879" s="48"/>
      <c r="B879" s="48">
        <v>15947.720399429381</v>
      </c>
    </row>
    <row r="880" spans="1:2" x14ac:dyDescent="0.4">
      <c r="A880" s="48"/>
      <c r="B880" s="48">
        <v>51732.279600570619</v>
      </c>
    </row>
    <row r="881" spans="1:2" x14ac:dyDescent="0.4">
      <c r="A881" s="48"/>
      <c r="B881" s="48">
        <v>47052.279600570619</v>
      </c>
    </row>
    <row r="882" spans="1:2" x14ac:dyDescent="0.4">
      <c r="A882" s="48"/>
      <c r="B882" s="48">
        <v>45012.279600570619</v>
      </c>
    </row>
    <row r="883" spans="1:2" x14ac:dyDescent="0.4">
      <c r="A883" s="48"/>
      <c r="B883" s="48">
        <v>52252.279600570619</v>
      </c>
    </row>
    <row r="884" spans="1:2" x14ac:dyDescent="0.4">
      <c r="A884" s="48"/>
      <c r="B884" s="48">
        <v>29424.279600570619</v>
      </c>
    </row>
    <row r="885" spans="1:2" x14ac:dyDescent="0.4">
      <c r="A885" s="48"/>
      <c r="B885" s="48">
        <v>3947.7203994293814</v>
      </c>
    </row>
    <row r="886" spans="1:2" x14ac:dyDescent="0.4">
      <c r="A886" s="48"/>
      <c r="B886" s="48">
        <v>34452.279600570619</v>
      </c>
    </row>
    <row r="887" spans="1:2" x14ac:dyDescent="0.4">
      <c r="A887" s="48"/>
      <c r="B887" s="48">
        <v>32052.279600570619</v>
      </c>
    </row>
    <row r="888" spans="1:2" x14ac:dyDescent="0.4">
      <c r="A888" s="48"/>
      <c r="B888" s="48">
        <v>17652.279600570619</v>
      </c>
    </row>
    <row r="889" spans="1:2" x14ac:dyDescent="0.4">
      <c r="A889" s="48"/>
      <c r="B889" s="48">
        <v>23844.279600570619</v>
      </c>
    </row>
    <row r="890" spans="1:2" x14ac:dyDescent="0.4">
      <c r="A890" s="48"/>
      <c r="B890" s="48">
        <v>17412.279600570619</v>
      </c>
    </row>
    <row r="891" spans="1:2" x14ac:dyDescent="0.4">
      <c r="A891" s="48"/>
      <c r="B891" s="48">
        <v>46452.279600570619</v>
      </c>
    </row>
    <row r="892" spans="1:2" x14ac:dyDescent="0.4">
      <c r="A892" s="48"/>
      <c r="B892" s="48">
        <v>10452.279600570619</v>
      </c>
    </row>
    <row r="893" spans="1:2" x14ac:dyDescent="0.4">
      <c r="A893" s="48"/>
      <c r="B893" s="48">
        <v>61547.720399429381</v>
      </c>
    </row>
    <row r="894" spans="1:2" x14ac:dyDescent="0.4">
      <c r="A894" s="48"/>
      <c r="B894" s="48">
        <v>52252.279600570619</v>
      </c>
    </row>
    <row r="895" spans="1:2" x14ac:dyDescent="0.4">
      <c r="A895" s="48"/>
      <c r="B895" s="48">
        <v>40452.279600570619</v>
      </c>
    </row>
    <row r="896" spans="1:2" x14ac:dyDescent="0.4">
      <c r="A896" s="48"/>
      <c r="B896" s="48">
        <v>57552.279600570619</v>
      </c>
    </row>
    <row r="897" spans="1:2" x14ac:dyDescent="0.4">
      <c r="A897" s="48"/>
      <c r="B897" s="48">
        <v>47652.279600570619</v>
      </c>
    </row>
    <row r="898" spans="1:2" x14ac:dyDescent="0.4">
      <c r="A898" s="48"/>
      <c r="B898" s="48">
        <v>3252.2796005706186</v>
      </c>
    </row>
    <row r="899" spans="1:2" x14ac:dyDescent="0.4">
      <c r="A899" s="48"/>
      <c r="B899" s="48">
        <v>38052.279600570619</v>
      </c>
    </row>
    <row r="900" spans="1:2" x14ac:dyDescent="0.4">
      <c r="A900" s="48"/>
      <c r="B900" s="48">
        <v>58452.279600570619</v>
      </c>
    </row>
    <row r="901" spans="1:2" x14ac:dyDescent="0.4">
      <c r="A901" s="48"/>
      <c r="B901" s="48">
        <v>34452.279600570619</v>
      </c>
    </row>
    <row r="902" spans="1:2" x14ac:dyDescent="0.4">
      <c r="A902" s="48"/>
      <c r="B902" s="48">
        <v>27252.279600570619</v>
      </c>
    </row>
    <row r="903" spans="1:2" x14ac:dyDescent="0.4">
      <c r="A903" s="48"/>
      <c r="B903" s="48">
        <v>51852.279600570619</v>
      </c>
    </row>
    <row r="904" spans="1:2" x14ac:dyDescent="0.4">
      <c r="A904" s="48"/>
      <c r="B904" s="48">
        <v>48612.279600570619</v>
      </c>
    </row>
    <row r="905" spans="1:2" x14ac:dyDescent="0.4">
      <c r="A905" s="48"/>
      <c r="B905" s="48">
        <v>58452.279600570619</v>
      </c>
    </row>
    <row r="906" spans="1:2" x14ac:dyDescent="0.4">
      <c r="A906" s="48"/>
      <c r="B906" s="48">
        <v>8052.2796005706186</v>
      </c>
    </row>
    <row r="907" spans="1:2" x14ac:dyDescent="0.4">
      <c r="A907" s="48"/>
      <c r="B907" s="48">
        <v>54852.279600570619</v>
      </c>
    </row>
    <row r="908" spans="1:2" x14ac:dyDescent="0.4">
      <c r="A908" s="48"/>
      <c r="B908" s="48">
        <v>57452.279600570619</v>
      </c>
    </row>
    <row r="909" spans="1:2" x14ac:dyDescent="0.4">
      <c r="A909" s="48"/>
      <c r="B909" s="48">
        <v>47652.279600570619</v>
      </c>
    </row>
    <row r="910" spans="1:2" x14ac:dyDescent="0.4">
      <c r="A910" s="48"/>
      <c r="B910" s="48">
        <v>45252.279600570619</v>
      </c>
    </row>
    <row r="911" spans="1:2" x14ac:dyDescent="0.4">
      <c r="A911" s="48"/>
      <c r="B911" s="48">
        <v>55547.720399429381</v>
      </c>
    </row>
    <row r="912" spans="1:2" x14ac:dyDescent="0.4">
      <c r="A912" s="48"/>
      <c r="B912" s="48">
        <v>49547.720399429381</v>
      </c>
    </row>
    <row r="913" spans="1:2" x14ac:dyDescent="0.4">
      <c r="A913" s="48"/>
      <c r="B913" s="48">
        <v>57996.279600570619</v>
      </c>
    </row>
    <row r="914" spans="1:2" x14ac:dyDescent="0.4">
      <c r="A914" s="48"/>
      <c r="B914" s="48">
        <v>57852.279600570619</v>
      </c>
    </row>
    <row r="915" spans="1:2" x14ac:dyDescent="0.4">
      <c r="A915" s="48"/>
      <c r="B915" s="48">
        <v>36852.279600570619</v>
      </c>
    </row>
    <row r="916" spans="1:2" x14ac:dyDescent="0.4">
      <c r="A916" s="48"/>
      <c r="B916" s="48">
        <v>40188.279600570619</v>
      </c>
    </row>
    <row r="917" spans="1:2" x14ac:dyDescent="0.4">
      <c r="A917" s="48"/>
      <c r="B917" s="48">
        <v>50052.279600570619</v>
      </c>
    </row>
    <row r="918" spans="1:2" x14ac:dyDescent="0.4">
      <c r="A918" s="48"/>
      <c r="B918" s="48">
        <v>46452.279600570619</v>
      </c>
    </row>
    <row r="919" spans="1:2" x14ac:dyDescent="0.4">
      <c r="A919" s="48"/>
      <c r="B919" s="48">
        <v>56052.279600570619</v>
      </c>
    </row>
    <row r="920" spans="1:2" x14ac:dyDescent="0.4">
      <c r="A920" s="48"/>
      <c r="B920" s="48">
        <v>34452.279600570619</v>
      </c>
    </row>
    <row r="921" spans="1:2" x14ac:dyDescent="0.4">
      <c r="A921" s="48"/>
      <c r="B921" s="48">
        <v>27252.279600570619</v>
      </c>
    </row>
    <row r="922" spans="1:2" x14ac:dyDescent="0.4">
      <c r="A922" s="48"/>
      <c r="B922" s="48">
        <v>44052.279600570619</v>
      </c>
    </row>
    <row r="923" spans="1:2" x14ac:dyDescent="0.4">
      <c r="A923" s="48"/>
      <c r="B923" s="48">
        <v>27252.279600570619</v>
      </c>
    </row>
    <row r="924" spans="1:2" x14ac:dyDescent="0.4">
      <c r="A924" s="48"/>
      <c r="B924" s="48">
        <v>41988.279600570619</v>
      </c>
    </row>
    <row r="925" spans="1:2" x14ac:dyDescent="0.4">
      <c r="A925" s="48"/>
      <c r="B925" s="48">
        <v>51732.279600570619</v>
      </c>
    </row>
    <row r="926" spans="1:2" x14ac:dyDescent="0.4">
      <c r="A926" s="48"/>
      <c r="B926" s="48">
        <v>58752.279600570619</v>
      </c>
    </row>
    <row r="927" spans="1:2" x14ac:dyDescent="0.4">
      <c r="A927" s="48"/>
      <c r="B927" s="48">
        <v>34452.279600570619</v>
      </c>
    </row>
    <row r="928" spans="1:2" x14ac:dyDescent="0.4">
      <c r="A928" s="48"/>
      <c r="B928" s="48">
        <v>44052.279600570619</v>
      </c>
    </row>
    <row r="929" spans="1:2" x14ac:dyDescent="0.4">
      <c r="A929" s="48"/>
      <c r="B929" s="48">
        <v>55060.279600570619</v>
      </c>
    </row>
    <row r="930" spans="1:2" x14ac:dyDescent="0.4">
      <c r="A930" s="48"/>
      <c r="B930" s="48">
        <v>55452.279600570619</v>
      </c>
    </row>
    <row r="931" spans="1:2" x14ac:dyDescent="0.4">
      <c r="A931" s="48"/>
      <c r="B931" s="48">
        <v>15252.279600570619</v>
      </c>
    </row>
    <row r="932" spans="1:2" x14ac:dyDescent="0.4">
      <c r="A932" s="48"/>
      <c r="B932" s="48">
        <v>52252.279600570619</v>
      </c>
    </row>
    <row r="933" spans="1:2" x14ac:dyDescent="0.4">
      <c r="A933" s="48"/>
      <c r="B933" s="48">
        <v>21852.279600570619</v>
      </c>
    </row>
    <row r="934" spans="1:2" x14ac:dyDescent="0.4">
      <c r="A934" s="48"/>
      <c r="B934" s="48">
        <v>32052.279600570619</v>
      </c>
    </row>
    <row r="935" spans="1:2" x14ac:dyDescent="0.4">
      <c r="A935" s="48"/>
      <c r="B935" s="48">
        <v>52932.279600570619</v>
      </c>
    </row>
    <row r="936" spans="1:2" x14ac:dyDescent="0.4">
      <c r="A936" s="48"/>
      <c r="B936" s="48">
        <v>46452.279600570619</v>
      </c>
    </row>
    <row r="937" spans="1:2" x14ac:dyDescent="0.4">
      <c r="A937" s="48"/>
      <c r="B937" s="48">
        <v>44052.279600570619</v>
      </c>
    </row>
    <row r="938" spans="1:2" x14ac:dyDescent="0.4">
      <c r="A938" s="48"/>
      <c r="B938" s="48">
        <v>54852.279600570619</v>
      </c>
    </row>
    <row r="939" spans="1:2" x14ac:dyDescent="0.4">
      <c r="A939" s="48"/>
      <c r="B939" s="48">
        <v>51212.279600570619</v>
      </c>
    </row>
    <row r="940" spans="1:2" x14ac:dyDescent="0.4">
      <c r="A940" s="48"/>
      <c r="B940" s="48">
        <v>51252.279600570619</v>
      </c>
    </row>
    <row r="941" spans="1:2" x14ac:dyDescent="0.4">
      <c r="A941" s="48"/>
      <c r="B941" s="48">
        <v>58452.279600570619</v>
      </c>
    </row>
    <row r="942" spans="1:2" x14ac:dyDescent="0.4">
      <c r="A942" s="48"/>
      <c r="B942" s="48">
        <v>58180.279600570619</v>
      </c>
    </row>
    <row r="943" spans="1:2" x14ac:dyDescent="0.4">
      <c r="A943" s="48"/>
      <c r="B943" s="48">
        <v>36852.279600570619</v>
      </c>
    </row>
    <row r="944" spans="1:2" x14ac:dyDescent="0.4">
      <c r="A944" s="48"/>
      <c r="B944" s="48">
        <v>39252.279600570619</v>
      </c>
    </row>
    <row r="945" spans="1:2" x14ac:dyDescent="0.4">
      <c r="A945" s="48"/>
      <c r="B945" s="48">
        <v>23147.720399429381</v>
      </c>
    </row>
    <row r="946" spans="1:2" x14ac:dyDescent="0.4">
      <c r="A946" s="48"/>
      <c r="B946" s="48">
        <v>32052.279600570619</v>
      </c>
    </row>
    <row r="947" spans="1:2" x14ac:dyDescent="0.4">
      <c r="A947" s="48"/>
      <c r="B947" s="48">
        <v>33252.279600570619</v>
      </c>
    </row>
    <row r="948" spans="1:2" x14ac:dyDescent="0.4">
      <c r="A948" s="48"/>
      <c r="B948" s="48">
        <v>58452.279600570619</v>
      </c>
    </row>
    <row r="949" spans="1:2" x14ac:dyDescent="0.4">
      <c r="A949" s="48"/>
      <c r="B949" s="48">
        <v>29652.279600570619</v>
      </c>
    </row>
    <row r="950" spans="1:2" x14ac:dyDescent="0.4">
      <c r="A950" s="48"/>
      <c r="B950" s="48">
        <v>56652.279600570619</v>
      </c>
    </row>
    <row r="951" spans="1:2" x14ac:dyDescent="0.4">
      <c r="A951" s="48"/>
      <c r="B951" s="48">
        <v>48852.279600570619</v>
      </c>
    </row>
    <row r="952" spans="1:2" x14ac:dyDescent="0.4">
      <c r="A952" s="48"/>
      <c r="B952" s="48">
        <v>12996.279600570619</v>
      </c>
    </row>
    <row r="953" spans="1:2" x14ac:dyDescent="0.4">
      <c r="A953" s="48"/>
      <c r="B953" s="48">
        <v>34452.279600570619</v>
      </c>
    </row>
    <row r="954" spans="1:2" x14ac:dyDescent="0.4">
      <c r="A954" s="48"/>
      <c r="B954" s="48">
        <v>42852.279600570619</v>
      </c>
    </row>
    <row r="955" spans="1:2" x14ac:dyDescent="0.4">
      <c r="A955" s="48"/>
      <c r="B955" s="48">
        <v>53652.279600570619</v>
      </c>
    </row>
    <row r="956" spans="1:2" x14ac:dyDescent="0.4">
      <c r="A956" s="48"/>
      <c r="B956" s="48">
        <v>39252.279600570619</v>
      </c>
    </row>
    <row r="957" spans="1:2" x14ac:dyDescent="0.4">
      <c r="A957" s="48"/>
      <c r="B957" s="48">
        <v>21262859.720399428</v>
      </c>
    </row>
    <row r="958" spans="1:2" x14ac:dyDescent="0.4">
      <c r="A958" s="48"/>
      <c r="B958" s="48">
        <v>1547.7203994293814</v>
      </c>
    </row>
    <row r="959" spans="1:2" x14ac:dyDescent="0.4">
      <c r="A959" s="48"/>
      <c r="B959" s="48">
        <v>15947.720399429381</v>
      </c>
    </row>
    <row r="960" spans="1:2" x14ac:dyDescent="0.4">
      <c r="A960" s="48"/>
      <c r="B960" s="48">
        <v>16452.279600570619</v>
      </c>
    </row>
    <row r="961" spans="1:2" x14ac:dyDescent="0.4">
      <c r="A961" s="48"/>
      <c r="B961" s="48">
        <v>50172.279600570619</v>
      </c>
    </row>
    <row r="962" spans="1:2" x14ac:dyDescent="0.4">
      <c r="A962" s="48"/>
      <c r="B962" s="48">
        <v>57452.279600570619</v>
      </c>
    </row>
    <row r="963" spans="1:2" x14ac:dyDescent="0.4">
      <c r="A963" s="48"/>
      <c r="B963" s="48">
        <v>41652.279600570619</v>
      </c>
    </row>
    <row r="964" spans="1:2" x14ac:dyDescent="0.4">
      <c r="A964" s="48"/>
      <c r="B964" s="48">
        <v>15252.279600570619</v>
      </c>
    </row>
    <row r="965" spans="1:2" x14ac:dyDescent="0.4">
      <c r="A965" s="48"/>
      <c r="B965" s="48">
        <v>56932.279600570619</v>
      </c>
    </row>
    <row r="966" spans="1:2" x14ac:dyDescent="0.4">
      <c r="A966" s="48"/>
      <c r="B966" s="48">
        <v>56052.279600570619</v>
      </c>
    </row>
    <row r="967" spans="1:2" x14ac:dyDescent="0.4">
      <c r="A967" s="48"/>
      <c r="B967" s="48">
        <v>30852.279600570619</v>
      </c>
    </row>
    <row r="968" spans="1:2" x14ac:dyDescent="0.4">
      <c r="A968" s="48"/>
      <c r="B968" s="48">
        <v>46212.279600570619</v>
      </c>
    </row>
    <row r="969" spans="1:2" x14ac:dyDescent="0.4">
      <c r="A969" s="48"/>
      <c r="B969" s="48">
        <v>40452.279600570619</v>
      </c>
    </row>
    <row r="970" spans="1:2" x14ac:dyDescent="0.4">
      <c r="A970" s="48"/>
      <c r="B970" s="48">
        <v>35652.279600570619</v>
      </c>
    </row>
    <row r="971" spans="1:2" x14ac:dyDescent="0.4">
      <c r="A971" s="48"/>
      <c r="B971" s="48">
        <v>3252.2796005706186</v>
      </c>
    </row>
    <row r="972" spans="1:2" x14ac:dyDescent="0.4">
      <c r="A972" s="48"/>
      <c r="B972" s="48">
        <v>58452.279600570619</v>
      </c>
    </row>
    <row r="973" spans="1:2" x14ac:dyDescent="0.4">
      <c r="A973" s="48"/>
      <c r="B973" s="48">
        <v>32052.279600570619</v>
      </c>
    </row>
    <row r="974" spans="1:2" x14ac:dyDescent="0.4">
      <c r="A974" s="48"/>
      <c r="B974" s="48">
        <v>56052.279600570619</v>
      </c>
    </row>
    <row r="975" spans="1:2" x14ac:dyDescent="0.4">
      <c r="A975" s="48"/>
      <c r="B975" s="48">
        <v>34052.279600570619</v>
      </c>
    </row>
    <row r="976" spans="1:2" x14ac:dyDescent="0.4">
      <c r="A976" s="48"/>
      <c r="B976" s="48">
        <v>56052.279600570619</v>
      </c>
    </row>
    <row r="977" spans="1:2" x14ac:dyDescent="0.4">
      <c r="A977" s="48"/>
      <c r="B977" s="48">
        <v>6468.2796005706186</v>
      </c>
    </row>
    <row r="978" spans="1:2" x14ac:dyDescent="0.4">
      <c r="A978" s="48"/>
      <c r="B978" s="48">
        <v>43260.279600570619</v>
      </c>
    </row>
    <row r="979" spans="1:2" x14ac:dyDescent="0.4">
      <c r="A979" s="48"/>
      <c r="B979" s="48">
        <v>52260.279600570619</v>
      </c>
    </row>
    <row r="980" spans="1:2" x14ac:dyDescent="0.4">
      <c r="A980" s="48"/>
      <c r="B980" s="48">
        <v>49356.279600570619</v>
      </c>
    </row>
    <row r="981" spans="1:2" x14ac:dyDescent="0.4">
      <c r="A981" s="48"/>
      <c r="B981" s="48">
        <v>55548.279600570619</v>
      </c>
    </row>
    <row r="982" spans="1:2" x14ac:dyDescent="0.4">
      <c r="A982" s="48"/>
      <c r="B982" s="48">
        <v>46452.279600570619</v>
      </c>
    </row>
    <row r="983" spans="1:2" x14ac:dyDescent="0.4">
      <c r="A983" s="48"/>
      <c r="B983" s="48">
        <v>41652.279600570619</v>
      </c>
    </row>
    <row r="984" spans="1:2" x14ac:dyDescent="0.4">
      <c r="A984" s="48"/>
      <c r="B984" s="48">
        <v>44052.279600570619</v>
      </c>
    </row>
    <row r="985" spans="1:2" x14ac:dyDescent="0.4">
      <c r="A985" s="48"/>
      <c r="B985" s="48">
        <v>50052.279600570619</v>
      </c>
    </row>
    <row r="986" spans="1:2" x14ac:dyDescent="0.4">
      <c r="A986" s="48"/>
      <c r="B986" s="48">
        <v>40032.279600570619</v>
      </c>
    </row>
    <row r="987" spans="1:2" x14ac:dyDescent="0.4">
      <c r="A987" s="48"/>
      <c r="B987" s="48">
        <v>19572.279600570619</v>
      </c>
    </row>
    <row r="988" spans="1:2" x14ac:dyDescent="0.4">
      <c r="A988" s="48"/>
      <c r="B988" s="48">
        <v>45492.279600570619</v>
      </c>
    </row>
    <row r="989" spans="1:2" x14ac:dyDescent="0.4">
      <c r="A989" s="48"/>
      <c r="B989" s="48">
        <v>47312.279600570619</v>
      </c>
    </row>
    <row r="990" spans="1:2" x14ac:dyDescent="0.4">
      <c r="A990" s="48"/>
      <c r="B990" s="48">
        <v>55332.279600570619</v>
      </c>
    </row>
    <row r="991" spans="1:2" x14ac:dyDescent="0.4">
      <c r="A991" s="48"/>
      <c r="B991" s="48">
        <v>47052.279600570619</v>
      </c>
    </row>
    <row r="992" spans="1:2" x14ac:dyDescent="0.4">
      <c r="A992" s="48"/>
      <c r="B992" s="48">
        <v>46452.279600570619</v>
      </c>
    </row>
    <row r="993" spans="1:2" x14ac:dyDescent="0.4">
      <c r="A993" s="48"/>
      <c r="B993" s="48">
        <v>51252.279600570619</v>
      </c>
    </row>
    <row r="994" spans="1:2" x14ac:dyDescent="0.4">
      <c r="A994" s="48"/>
      <c r="B994" s="48">
        <v>41652.279600570619</v>
      </c>
    </row>
    <row r="995" spans="1:2" x14ac:dyDescent="0.4">
      <c r="A995" s="48"/>
      <c r="B995" s="48">
        <v>51252.279600570619</v>
      </c>
    </row>
    <row r="996" spans="1:2" x14ac:dyDescent="0.4">
      <c r="A996" s="48"/>
      <c r="B996" s="48">
        <v>5652.2796005706186</v>
      </c>
    </row>
    <row r="997" spans="1:2" x14ac:dyDescent="0.4">
      <c r="A997" s="48"/>
      <c r="B997" s="48">
        <v>10452.279600570619</v>
      </c>
    </row>
    <row r="998" spans="1:2" x14ac:dyDescent="0.4">
      <c r="A998" s="48"/>
      <c r="B998" s="48">
        <v>54852.279600570619</v>
      </c>
    </row>
    <row r="999" spans="1:2" x14ac:dyDescent="0.4">
      <c r="A999" s="48"/>
      <c r="B999" s="48">
        <v>49812.279600570619</v>
      </c>
    </row>
    <row r="1000" spans="1:2" x14ac:dyDescent="0.4">
      <c r="A1000" s="48"/>
      <c r="B1000" s="48">
        <v>33252.279600570619</v>
      </c>
    </row>
    <row r="1001" spans="1:2" x14ac:dyDescent="0.4">
      <c r="A1001" s="48"/>
      <c r="B1001" s="48">
        <v>27252.279600570619</v>
      </c>
    </row>
    <row r="1002" spans="1:2" x14ac:dyDescent="0.4">
      <c r="A1002" s="48"/>
      <c r="B1002" s="48">
        <v>39252.279600570619</v>
      </c>
    </row>
    <row r="1003" spans="1:2" x14ac:dyDescent="0.4">
      <c r="A1003" s="48"/>
      <c r="B1003" s="48">
        <v>15592.279600570619</v>
      </c>
    </row>
    <row r="1004" spans="1:2" x14ac:dyDescent="0.4">
      <c r="A1004" s="48"/>
      <c r="B1004" s="48">
        <v>48852.279600570619</v>
      </c>
    </row>
    <row r="1005" spans="1:2" x14ac:dyDescent="0.4">
      <c r="A1005" s="48"/>
      <c r="B1005" s="48">
        <v>41652.279600570619</v>
      </c>
    </row>
    <row r="1006" spans="1:2" x14ac:dyDescent="0.4">
      <c r="A1006" s="48"/>
      <c r="B1006" s="48">
        <v>10452.279600570619</v>
      </c>
    </row>
    <row r="1007" spans="1:2" x14ac:dyDescent="0.4">
      <c r="A1007" s="48"/>
      <c r="B1007" s="48">
        <v>22452.279600570619</v>
      </c>
    </row>
    <row r="1008" spans="1:2" x14ac:dyDescent="0.4">
      <c r="A1008" s="48"/>
      <c r="B1008" s="48">
        <v>52932.279600570619</v>
      </c>
    </row>
    <row r="1009" spans="1:2" x14ac:dyDescent="0.4">
      <c r="A1009" s="48"/>
      <c r="B1009" s="48">
        <v>58452.279600570619</v>
      </c>
    </row>
    <row r="1010" spans="1:2" x14ac:dyDescent="0.4">
      <c r="A1010" s="48"/>
      <c r="B1010" s="48">
        <v>41652.279600570619</v>
      </c>
    </row>
    <row r="1011" spans="1:2" x14ac:dyDescent="0.4">
      <c r="A1011" s="48"/>
      <c r="B1011" s="48">
        <v>30972.279600570619</v>
      </c>
    </row>
    <row r="1012" spans="1:2" x14ac:dyDescent="0.4">
      <c r="A1012" s="48"/>
      <c r="B1012" s="48">
        <v>55892.279600570619</v>
      </c>
    </row>
    <row r="1013" spans="1:2" x14ac:dyDescent="0.4">
      <c r="A1013" s="48"/>
      <c r="B1013" s="48">
        <v>40692.279600570619</v>
      </c>
    </row>
    <row r="1014" spans="1:2" x14ac:dyDescent="0.4">
      <c r="A1014" s="48"/>
      <c r="B1014" s="48">
        <v>50052.279600570619</v>
      </c>
    </row>
    <row r="1015" spans="1:2" x14ac:dyDescent="0.4">
      <c r="A1015" s="48"/>
      <c r="B1015" s="48">
        <v>9636.2796005706186</v>
      </c>
    </row>
    <row r="1016" spans="1:2" x14ac:dyDescent="0.4">
      <c r="A1016" s="48"/>
      <c r="B1016" s="48">
        <v>56052.279600570619</v>
      </c>
    </row>
    <row r="1017" spans="1:2" x14ac:dyDescent="0.4">
      <c r="A1017" s="48"/>
      <c r="B1017" s="48">
        <v>56052.279600570619</v>
      </c>
    </row>
    <row r="1018" spans="1:2" x14ac:dyDescent="0.4">
      <c r="A1018" s="48"/>
      <c r="B1018" s="48">
        <v>58804.279600570619</v>
      </c>
    </row>
    <row r="1019" spans="1:2" x14ac:dyDescent="0.4">
      <c r="A1019" s="48"/>
      <c r="B1019" s="48">
        <v>50940.279600570619</v>
      </c>
    </row>
    <row r="1020" spans="1:2" x14ac:dyDescent="0.4">
      <c r="A1020" s="48"/>
      <c r="B1020" s="48">
        <v>22452.279600570619</v>
      </c>
    </row>
    <row r="1021" spans="1:2" x14ac:dyDescent="0.4">
      <c r="A1021" s="48"/>
      <c r="B1021" s="48">
        <v>58752.279600570619</v>
      </c>
    </row>
    <row r="1022" spans="1:2" x14ac:dyDescent="0.4">
      <c r="A1022" s="48"/>
      <c r="B1022" s="48">
        <v>38988.279600570619</v>
      </c>
    </row>
    <row r="1023" spans="1:2" x14ac:dyDescent="0.4">
      <c r="A1023" s="48"/>
      <c r="B1023" s="48">
        <v>42204.279600570619</v>
      </c>
    </row>
    <row r="1024" spans="1:2" x14ac:dyDescent="0.4">
      <c r="A1024" s="48"/>
      <c r="B1024" s="48">
        <v>58452.279600570619</v>
      </c>
    </row>
    <row r="1025" spans="1:2" x14ac:dyDescent="0.4">
      <c r="A1025" s="48"/>
      <c r="B1025" s="48">
        <v>24852.279600570619</v>
      </c>
    </row>
    <row r="1026" spans="1:2" x14ac:dyDescent="0.4">
      <c r="A1026" s="48"/>
      <c r="B1026" s="48">
        <v>36652.279600570619</v>
      </c>
    </row>
    <row r="1027" spans="1:2" x14ac:dyDescent="0.4">
      <c r="A1027" s="48"/>
      <c r="B1027" s="48">
        <v>51252.279600570619</v>
      </c>
    </row>
    <row r="1028" spans="1:2" x14ac:dyDescent="0.4">
      <c r="A1028" s="48"/>
      <c r="B1028" s="48">
        <v>34452.279600570619</v>
      </c>
    </row>
    <row r="1029" spans="1:2" x14ac:dyDescent="0.4">
      <c r="A1029" s="48"/>
      <c r="B1029" s="48">
        <v>34452.279600570619</v>
      </c>
    </row>
    <row r="1030" spans="1:2" x14ac:dyDescent="0.4">
      <c r="A1030" s="48"/>
      <c r="B1030" s="48">
        <v>57732.279600570619</v>
      </c>
    </row>
    <row r="1031" spans="1:2" x14ac:dyDescent="0.4">
      <c r="A1031" s="48"/>
      <c r="B1031" s="48">
        <v>39252.279600570619</v>
      </c>
    </row>
    <row r="1032" spans="1:2" x14ac:dyDescent="0.4">
      <c r="A1032" s="48"/>
      <c r="B1032" s="48">
        <v>46452.279600570619</v>
      </c>
    </row>
    <row r="1033" spans="1:2" x14ac:dyDescent="0.4">
      <c r="A1033" s="48"/>
      <c r="B1033" s="48">
        <v>28852.279600570619</v>
      </c>
    </row>
    <row r="1034" spans="1:2" x14ac:dyDescent="0.4">
      <c r="A1034" s="48"/>
      <c r="B1034" s="48">
        <v>28852.279600570619</v>
      </c>
    </row>
    <row r="1035" spans="1:2" x14ac:dyDescent="0.4">
      <c r="A1035" s="48"/>
      <c r="B1035" s="48">
        <v>10452.279600570619</v>
      </c>
    </row>
    <row r="1036" spans="1:2" x14ac:dyDescent="0.4">
      <c r="A1036" s="48"/>
      <c r="B1036" s="48">
        <v>22452.279600570619</v>
      </c>
    </row>
    <row r="1037" spans="1:2" x14ac:dyDescent="0.4">
      <c r="A1037" s="48"/>
      <c r="B1037" s="48">
        <v>23316.279600570619</v>
      </c>
    </row>
    <row r="1038" spans="1:2" x14ac:dyDescent="0.4">
      <c r="A1038" s="48"/>
      <c r="B1038" s="48">
        <v>51252.279600570619</v>
      </c>
    </row>
    <row r="1039" spans="1:2" x14ac:dyDescent="0.4">
      <c r="A1039" s="48"/>
      <c r="B1039" s="48">
        <v>50052.279600570619</v>
      </c>
    </row>
    <row r="1040" spans="1:2" x14ac:dyDescent="0.4">
      <c r="A1040" s="48"/>
      <c r="B1040" s="48">
        <v>30852.279600570619</v>
      </c>
    </row>
    <row r="1041" spans="1:2" x14ac:dyDescent="0.4">
      <c r="A1041" s="48"/>
      <c r="B1041" s="48">
        <v>25547.720399429381</v>
      </c>
    </row>
    <row r="1042" spans="1:2" x14ac:dyDescent="0.4">
      <c r="A1042" s="48"/>
      <c r="B1042" s="48">
        <v>41652.279600570619</v>
      </c>
    </row>
    <row r="1043" spans="1:2" x14ac:dyDescent="0.4">
      <c r="A1043" s="48"/>
      <c r="B1043" s="48">
        <v>36852.279600570619</v>
      </c>
    </row>
    <row r="1044" spans="1:2" x14ac:dyDescent="0.4">
      <c r="A1044" s="48"/>
      <c r="B1044" s="48">
        <v>39252.279600570619</v>
      </c>
    </row>
    <row r="1045" spans="1:2" x14ac:dyDescent="0.4">
      <c r="A1045" s="48"/>
      <c r="B1045" s="48">
        <v>53652.279600570619</v>
      </c>
    </row>
    <row r="1046" spans="1:2" x14ac:dyDescent="0.4">
      <c r="A1046" s="48"/>
      <c r="B1046" s="48">
        <v>49452.279600570619</v>
      </c>
    </row>
    <row r="1047" spans="1:2" x14ac:dyDescent="0.4">
      <c r="A1047" s="48"/>
      <c r="B1047" s="48">
        <v>29652.279600570619</v>
      </c>
    </row>
    <row r="1048" spans="1:2" x14ac:dyDescent="0.4">
      <c r="A1048" s="48"/>
      <c r="B1048" s="48">
        <v>57088.279600570619</v>
      </c>
    </row>
    <row r="1049" spans="1:2" x14ac:dyDescent="0.4">
      <c r="A1049" s="48"/>
      <c r="B1049" s="48">
        <v>39252.279600570619</v>
      </c>
    </row>
    <row r="1050" spans="1:2" x14ac:dyDescent="0.4">
      <c r="A1050" s="48"/>
      <c r="B1050" s="48">
        <v>48852.279600570619</v>
      </c>
    </row>
    <row r="1051" spans="1:2" x14ac:dyDescent="0.4">
      <c r="A1051" s="48"/>
      <c r="B1051" s="48">
        <v>17652.279600570619</v>
      </c>
    </row>
    <row r="1052" spans="1:2" x14ac:dyDescent="0.4">
      <c r="A1052" s="48"/>
      <c r="B1052" s="48">
        <v>53352.279600570619</v>
      </c>
    </row>
    <row r="1053" spans="1:2" x14ac:dyDescent="0.4">
      <c r="A1053" s="48"/>
      <c r="B1053" s="48">
        <v>36852.279600570619</v>
      </c>
    </row>
    <row r="1054" spans="1:2" x14ac:dyDescent="0.4">
      <c r="A1054" s="48"/>
      <c r="B1054" s="48">
        <v>22452.279600570619</v>
      </c>
    </row>
    <row r="1055" spans="1:2" x14ac:dyDescent="0.4">
      <c r="A1055" s="48"/>
      <c r="B1055" s="48">
        <v>17747.720399429381</v>
      </c>
    </row>
    <row r="1056" spans="1:2" x14ac:dyDescent="0.4">
      <c r="A1056" s="48"/>
      <c r="B1056" s="48">
        <v>40452.279600570619</v>
      </c>
    </row>
    <row r="1057" spans="1:2" x14ac:dyDescent="0.4">
      <c r="A1057" s="48"/>
      <c r="B1057" s="48">
        <v>54852.279600570619</v>
      </c>
    </row>
    <row r="1058" spans="1:2" x14ac:dyDescent="0.4">
      <c r="A1058" s="48"/>
      <c r="B1058" s="48">
        <v>41652.279600570619</v>
      </c>
    </row>
    <row r="1059" spans="1:2" x14ac:dyDescent="0.4">
      <c r="A1059" s="48"/>
      <c r="B1059" s="48">
        <v>29652.279600570619</v>
      </c>
    </row>
    <row r="1060" spans="1:2" x14ac:dyDescent="0.4">
      <c r="A1060" s="48"/>
      <c r="B1060" s="48">
        <v>57452.279600570619</v>
      </c>
    </row>
    <row r="1061" spans="1:2" x14ac:dyDescent="0.4">
      <c r="A1061" s="48"/>
      <c r="B1061" s="48">
        <v>41652.279600570619</v>
      </c>
    </row>
    <row r="1062" spans="1:2" x14ac:dyDescent="0.4">
      <c r="A1062" s="48"/>
      <c r="B1062" s="48">
        <v>2347.7203994293814</v>
      </c>
    </row>
    <row r="1063" spans="1:2" x14ac:dyDescent="0.4">
      <c r="A1063" s="48"/>
      <c r="B1063" s="48">
        <v>48852.279600570619</v>
      </c>
    </row>
    <row r="1064" spans="1:2" x14ac:dyDescent="0.4">
      <c r="A1064" s="48"/>
      <c r="B1064" s="48">
        <v>46452.279600570619</v>
      </c>
    </row>
    <row r="1065" spans="1:2" x14ac:dyDescent="0.4">
      <c r="A1065" s="48"/>
      <c r="B1065" s="48">
        <v>345547.72039942938</v>
      </c>
    </row>
    <row r="1066" spans="1:2" x14ac:dyDescent="0.4">
      <c r="A1066" s="48"/>
      <c r="B1066" s="48">
        <v>13547.720399429381</v>
      </c>
    </row>
    <row r="1067" spans="1:2" x14ac:dyDescent="0.4">
      <c r="A1067" s="48"/>
      <c r="B1067" s="48">
        <v>26252.279600570619</v>
      </c>
    </row>
    <row r="1068" spans="1:2" x14ac:dyDescent="0.4">
      <c r="A1068" s="48"/>
      <c r="B1068" s="48">
        <v>56152.279600570619</v>
      </c>
    </row>
    <row r="1069" spans="1:2" x14ac:dyDescent="0.4">
      <c r="A1069" s="48"/>
      <c r="B1069" s="48">
        <v>56052.279600570619</v>
      </c>
    </row>
    <row r="1070" spans="1:2" x14ac:dyDescent="0.4">
      <c r="A1070" s="48"/>
      <c r="B1070" s="48">
        <v>27252.279600570619</v>
      </c>
    </row>
    <row r="1071" spans="1:2" x14ac:dyDescent="0.4">
      <c r="A1071" s="48"/>
      <c r="B1071" s="48">
        <v>34452.279600570619</v>
      </c>
    </row>
    <row r="1072" spans="1:2" x14ac:dyDescent="0.4">
      <c r="A1072" s="48"/>
      <c r="B1072" s="48">
        <v>457547.72039942938</v>
      </c>
    </row>
    <row r="1073" spans="1:2" x14ac:dyDescent="0.4">
      <c r="A1073" s="48"/>
      <c r="B1073" s="48">
        <v>40552.279600570619</v>
      </c>
    </row>
    <row r="1074" spans="1:2" x14ac:dyDescent="0.4">
      <c r="A1074" s="48"/>
      <c r="B1074" s="48">
        <v>47652.279600570619</v>
      </c>
    </row>
    <row r="1075" spans="1:2" x14ac:dyDescent="0.4">
      <c r="A1075" s="48"/>
      <c r="B1075" s="48">
        <v>16452.279600570619</v>
      </c>
    </row>
    <row r="1076" spans="1:2" x14ac:dyDescent="0.4">
      <c r="A1076" s="48"/>
      <c r="B1076" s="48">
        <v>46452.279600570619</v>
      </c>
    </row>
    <row r="1077" spans="1:2" x14ac:dyDescent="0.4">
      <c r="A1077" s="48"/>
      <c r="B1077" s="48">
        <v>49332.279600570619</v>
      </c>
    </row>
    <row r="1078" spans="1:2" x14ac:dyDescent="0.4">
      <c r="A1078" s="48"/>
      <c r="B1078" s="48">
        <v>53652.279600570619</v>
      </c>
    </row>
    <row r="1079" spans="1:2" x14ac:dyDescent="0.4">
      <c r="A1079" s="48"/>
      <c r="B1079" s="48">
        <v>54852.279600570619</v>
      </c>
    </row>
    <row r="1080" spans="1:2" x14ac:dyDescent="0.4">
      <c r="A1080" s="48"/>
      <c r="B1080" s="48">
        <v>26052.279600570619</v>
      </c>
    </row>
    <row r="1081" spans="1:2" x14ac:dyDescent="0.4">
      <c r="A1081" s="48"/>
      <c r="B1081" s="48">
        <v>49652.279600570619</v>
      </c>
    </row>
    <row r="1082" spans="1:2" x14ac:dyDescent="0.4">
      <c r="A1082" s="48"/>
      <c r="B1082" s="48">
        <v>58452.279600570619</v>
      </c>
    </row>
    <row r="1083" spans="1:2" x14ac:dyDescent="0.4">
      <c r="A1083" s="48"/>
      <c r="B1083" s="48">
        <v>44532.279600570619</v>
      </c>
    </row>
    <row r="1084" spans="1:2" x14ac:dyDescent="0.4">
      <c r="A1084" s="48"/>
      <c r="B1084" s="48">
        <v>73547.720399429381</v>
      </c>
    </row>
    <row r="1085" spans="1:2" x14ac:dyDescent="0.4">
      <c r="A1085" s="48"/>
      <c r="B1085" s="48">
        <v>27252.279600570619</v>
      </c>
    </row>
    <row r="1086" spans="1:2" x14ac:dyDescent="0.4">
      <c r="A1086" s="48"/>
      <c r="B1086" s="48">
        <v>56052.279600570619</v>
      </c>
    </row>
    <row r="1087" spans="1:2" x14ac:dyDescent="0.4">
      <c r="A1087" s="48"/>
      <c r="B1087" s="48">
        <v>41852.279600570619</v>
      </c>
    </row>
    <row r="1088" spans="1:2" x14ac:dyDescent="0.4">
      <c r="A1088" s="48"/>
      <c r="B1088" s="48">
        <v>4452.2796005706186</v>
      </c>
    </row>
    <row r="1089" spans="1:2" x14ac:dyDescent="0.4">
      <c r="A1089" s="48"/>
      <c r="B1089" s="48">
        <v>34452.279600570619</v>
      </c>
    </row>
    <row r="1090" spans="1:2" x14ac:dyDescent="0.4">
      <c r="A1090" s="48"/>
      <c r="B1090" s="48">
        <v>49652.279600570619</v>
      </c>
    </row>
    <row r="1091" spans="1:2" x14ac:dyDescent="0.4">
      <c r="A1091" s="48"/>
      <c r="B1091" s="48">
        <v>50952.279600570619</v>
      </c>
    </row>
    <row r="1092" spans="1:2" x14ac:dyDescent="0.4">
      <c r="A1092" s="48"/>
      <c r="B1092" s="48">
        <v>3252.2796005706186</v>
      </c>
    </row>
    <row r="1093" spans="1:2" x14ac:dyDescent="0.4">
      <c r="A1093" s="48"/>
      <c r="B1093" s="48">
        <v>46764.279600570619</v>
      </c>
    </row>
    <row r="1094" spans="1:2" x14ac:dyDescent="0.4">
      <c r="A1094" s="48"/>
      <c r="B1094" s="48">
        <v>32052.279600570619</v>
      </c>
    </row>
    <row r="1095" spans="1:2" x14ac:dyDescent="0.4">
      <c r="A1095" s="48"/>
      <c r="B1095" s="48">
        <v>52644.279600570619</v>
      </c>
    </row>
    <row r="1096" spans="1:2" x14ac:dyDescent="0.4">
      <c r="A1096" s="48"/>
      <c r="B1096" s="48">
        <v>54852.279600570619</v>
      </c>
    </row>
    <row r="1097" spans="1:2" x14ac:dyDescent="0.4">
      <c r="A1097" s="48"/>
      <c r="B1097" s="48">
        <v>32052.279600570619</v>
      </c>
    </row>
    <row r="1098" spans="1:2" x14ac:dyDescent="0.4">
      <c r="A1098" s="48"/>
      <c r="B1098" s="48">
        <v>56412.279600570619</v>
      </c>
    </row>
    <row r="1099" spans="1:2" x14ac:dyDescent="0.4">
      <c r="A1099" s="48"/>
      <c r="B1099" s="48">
        <v>29652.279600570619</v>
      </c>
    </row>
    <row r="1100" spans="1:2" x14ac:dyDescent="0.4">
      <c r="A1100" s="48"/>
      <c r="B1100" s="48">
        <v>53652.279600570619</v>
      </c>
    </row>
    <row r="1101" spans="1:2" x14ac:dyDescent="0.4">
      <c r="A1101" s="48"/>
      <c r="B1101" s="48">
        <v>56052.279600570619</v>
      </c>
    </row>
    <row r="1102" spans="1:2" x14ac:dyDescent="0.4">
      <c r="A1102" s="48"/>
      <c r="B1102" s="48">
        <v>41652.279600570619</v>
      </c>
    </row>
    <row r="1103" spans="1:2" x14ac:dyDescent="0.4">
      <c r="A1103" s="48"/>
      <c r="B1103" s="48">
        <v>22452.279600570619</v>
      </c>
    </row>
    <row r="1104" spans="1:2" x14ac:dyDescent="0.4">
      <c r="A1104" s="48"/>
      <c r="B1104" s="48">
        <v>52452.279600570619</v>
      </c>
    </row>
    <row r="1105" spans="1:2" x14ac:dyDescent="0.4">
      <c r="A1105" s="48"/>
      <c r="B1105" s="48">
        <v>56052.279600570619</v>
      </c>
    </row>
    <row r="1106" spans="1:2" x14ac:dyDescent="0.4">
      <c r="A1106" s="48"/>
      <c r="B1106" s="48">
        <v>32052.279600570619</v>
      </c>
    </row>
    <row r="1107" spans="1:2" x14ac:dyDescent="0.4">
      <c r="A1107" s="48"/>
      <c r="B1107" s="48">
        <v>30372.279600570619</v>
      </c>
    </row>
    <row r="1108" spans="1:2" x14ac:dyDescent="0.4">
      <c r="A1108" s="48"/>
      <c r="B1108" s="48">
        <v>44052.279600570619</v>
      </c>
    </row>
    <row r="1109" spans="1:2" x14ac:dyDescent="0.4">
      <c r="A1109" s="48"/>
      <c r="B1109" s="48">
        <v>39252.279600570619</v>
      </c>
    </row>
    <row r="1110" spans="1:2" x14ac:dyDescent="0.4">
      <c r="A1110" s="48"/>
      <c r="B1110" s="48">
        <v>43068.279600570619</v>
      </c>
    </row>
    <row r="1111" spans="1:2" x14ac:dyDescent="0.4">
      <c r="A1111" s="48"/>
      <c r="B1111" s="48">
        <v>53652.279600570619</v>
      </c>
    </row>
    <row r="1112" spans="1:2" x14ac:dyDescent="0.4">
      <c r="A1112" s="48"/>
      <c r="B1112" s="48">
        <v>44452.279600570619</v>
      </c>
    </row>
    <row r="1113" spans="1:2" x14ac:dyDescent="0.4">
      <c r="A1113" s="48"/>
      <c r="B1113" s="48">
        <v>12852.279600570619</v>
      </c>
    </row>
    <row r="1114" spans="1:2" x14ac:dyDescent="0.4">
      <c r="A1114" s="48"/>
      <c r="B1114" s="48">
        <v>22572.279600570619</v>
      </c>
    </row>
    <row r="1115" spans="1:2" x14ac:dyDescent="0.4">
      <c r="A1115" s="48"/>
      <c r="B1115" s="48">
        <v>53892.279600570619</v>
      </c>
    </row>
    <row r="1116" spans="1:2" x14ac:dyDescent="0.4">
      <c r="A1116" s="48"/>
      <c r="B1116" s="48">
        <v>43452.279600570619</v>
      </c>
    </row>
    <row r="1117" spans="1:2" x14ac:dyDescent="0.4">
      <c r="A1117" s="48"/>
      <c r="B1117" s="48">
        <v>8052.2796005706186</v>
      </c>
    </row>
    <row r="1118" spans="1:2" x14ac:dyDescent="0.4">
      <c r="A1118" s="48"/>
      <c r="B1118" s="48">
        <v>44052.279600570619</v>
      </c>
    </row>
    <row r="1119" spans="1:2" x14ac:dyDescent="0.4">
      <c r="A1119" s="48"/>
      <c r="B1119" s="48">
        <v>27252.279600570619</v>
      </c>
    </row>
    <row r="1120" spans="1:2" x14ac:dyDescent="0.4">
      <c r="A1120" s="48"/>
      <c r="B1120" s="48">
        <v>41652.279600570619</v>
      </c>
    </row>
    <row r="1121" spans="1:2" x14ac:dyDescent="0.4">
      <c r="A1121" s="48"/>
      <c r="B1121" s="48">
        <v>55188.279600570619</v>
      </c>
    </row>
    <row r="1122" spans="1:2" x14ac:dyDescent="0.4">
      <c r="A1122" s="48"/>
      <c r="B1122" s="48">
        <v>26252.279600570619</v>
      </c>
    </row>
    <row r="1123" spans="1:2" x14ac:dyDescent="0.4">
      <c r="A1123" s="48"/>
      <c r="B1123" s="48">
        <v>53652.279600570619</v>
      </c>
    </row>
    <row r="1124" spans="1:2" x14ac:dyDescent="0.4">
      <c r="A1124" s="48"/>
      <c r="B1124" s="48">
        <v>17652.279600570619</v>
      </c>
    </row>
    <row r="1125" spans="1:2" x14ac:dyDescent="0.4">
      <c r="A1125" s="48"/>
      <c r="B1125" s="48">
        <v>1369547.7203994293</v>
      </c>
    </row>
    <row r="1126" spans="1:2" x14ac:dyDescent="0.4">
      <c r="A1126" s="48"/>
      <c r="B1126" s="48">
        <v>49572.279600570619</v>
      </c>
    </row>
    <row r="1127" spans="1:2" x14ac:dyDescent="0.4">
      <c r="A1127" s="48"/>
      <c r="B1127" s="48">
        <v>22452.279600570619</v>
      </c>
    </row>
    <row r="1128" spans="1:2" x14ac:dyDescent="0.4">
      <c r="A1128" s="48"/>
      <c r="B1128" s="48">
        <v>36652.279600570619</v>
      </c>
    </row>
    <row r="1129" spans="1:2" x14ac:dyDescent="0.4">
      <c r="A1129" s="48"/>
      <c r="B1129" s="48">
        <v>39252.279600570619</v>
      </c>
    </row>
    <row r="1130" spans="1:2" x14ac:dyDescent="0.4">
      <c r="A1130" s="48"/>
      <c r="B1130" s="48">
        <v>58452.279600570619</v>
      </c>
    </row>
    <row r="1131" spans="1:2" x14ac:dyDescent="0.4">
      <c r="A1131" s="48"/>
      <c r="B1131" s="48">
        <v>36852.279600570619</v>
      </c>
    </row>
    <row r="1132" spans="1:2" x14ac:dyDescent="0.4">
      <c r="A1132" s="48"/>
      <c r="B1132" s="48">
        <v>26252.279600570619</v>
      </c>
    </row>
    <row r="1133" spans="1:2" x14ac:dyDescent="0.4">
      <c r="A1133" s="48"/>
      <c r="B1133" s="48">
        <v>47412.279600570619</v>
      </c>
    </row>
    <row r="1134" spans="1:2" x14ac:dyDescent="0.4">
      <c r="A1134" s="48"/>
      <c r="B1134" s="48">
        <v>48852.279600570619</v>
      </c>
    </row>
    <row r="1135" spans="1:2" x14ac:dyDescent="0.4">
      <c r="A1135" s="48"/>
      <c r="B1135" s="48">
        <v>39252.279600570619</v>
      </c>
    </row>
    <row r="1136" spans="1:2" x14ac:dyDescent="0.4">
      <c r="A1136" s="48"/>
      <c r="B1136" s="48">
        <v>41652.279600570619</v>
      </c>
    </row>
    <row r="1137" spans="1:2" x14ac:dyDescent="0.4">
      <c r="A1137" s="48"/>
      <c r="B1137" s="48">
        <v>52452.279600570619</v>
      </c>
    </row>
    <row r="1138" spans="1:2" x14ac:dyDescent="0.4">
      <c r="A1138" s="48"/>
      <c r="B1138" s="48">
        <v>44052.279600570619</v>
      </c>
    </row>
    <row r="1139" spans="1:2" x14ac:dyDescent="0.4">
      <c r="A1139" s="48"/>
      <c r="B1139" s="48">
        <v>28452.279600570619</v>
      </c>
    </row>
    <row r="1140" spans="1:2" x14ac:dyDescent="0.4">
      <c r="A1140" s="48"/>
      <c r="B1140" s="48">
        <v>58452.279600570619</v>
      </c>
    </row>
    <row r="1141" spans="1:2" x14ac:dyDescent="0.4">
      <c r="A1141" s="48"/>
      <c r="B1141" s="48">
        <v>36132.279600570619</v>
      </c>
    </row>
    <row r="1142" spans="1:2" x14ac:dyDescent="0.4">
      <c r="A1142" s="48"/>
      <c r="B1142" s="48">
        <v>13252.279600570619</v>
      </c>
    </row>
    <row r="1143" spans="1:2" x14ac:dyDescent="0.4">
      <c r="A1143" s="48"/>
      <c r="B1143" s="48">
        <v>47052.279600570619</v>
      </c>
    </row>
    <row r="1144" spans="1:2" x14ac:dyDescent="0.4">
      <c r="A1144" s="48"/>
      <c r="B1144" s="48">
        <v>44652.279600570619</v>
      </c>
    </row>
    <row r="1145" spans="1:2" x14ac:dyDescent="0.4">
      <c r="A1145" s="48"/>
      <c r="B1145" s="48">
        <v>39252.279600570619</v>
      </c>
    </row>
    <row r="1146" spans="1:2" x14ac:dyDescent="0.4">
      <c r="A1146" s="48"/>
      <c r="B1146" s="48">
        <v>27252.279600570619</v>
      </c>
    </row>
    <row r="1147" spans="1:2" x14ac:dyDescent="0.4">
      <c r="A1147" s="48"/>
      <c r="B1147" s="48">
        <v>46452.279600570619</v>
      </c>
    </row>
    <row r="1148" spans="1:2" x14ac:dyDescent="0.4">
      <c r="A1148" s="48"/>
      <c r="B1148" s="48">
        <v>53556.279600570619</v>
      </c>
    </row>
    <row r="1149" spans="1:2" x14ac:dyDescent="0.4">
      <c r="A1149" s="48"/>
      <c r="B1149" s="48">
        <v>40884.279600570619</v>
      </c>
    </row>
    <row r="1150" spans="1:2" x14ac:dyDescent="0.4">
      <c r="A1150" s="48"/>
      <c r="B1150" s="48">
        <v>53552.279600570619</v>
      </c>
    </row>
    <row r="1151" spans="1:2" x14ac:dyDescent="0.4">
      <c r="A1151" s="48"/>
      <c r="B1151" s="48">
        <v>54852.279600570619</v>
      </c>
    </row>
    <row r="1152" spans="1:2" x14ac:dyDescent="0.4">
      <c r="A1152" s="48"/>
      <c r="B1152" s="48">
        <v>49652.279600570619</v>
      </c>
    </row>
    <row r="1153" spans="1:2" x14ac:dyDescent="0.4">
      <c r="A1153" s="48"/>
      <c r="B1153" s="48">
        <v>34452.279600570619</v>
      </c>
    </row>
    <row r="1154" spans="1:2" x14ac:dyDescent="0.4">
      <c r="A1154" s="48"/>
      <c r="B1154" s="48">
        <v>44452.279600570619</v>
      </c>
    </row>
    <row r="1155" spans="1:2" x14ac:dyDescent="0.4">
      <c r="A1155" s="48"/>
      <c r="B1155" s="48">
        <v>51252.279600570619</v>
      </c>
    </row>
    <row r="1156" spans="1:2" x14ac:dyDescent="0.4">
      <c r="A1156" s="48"/>
      <c r="B1156" s="48">
        <v>46452.279600570619</v>
      </c>
    </row>
    <row r="1157" spans="1:2" x14ac:dyDescent="0.4">
      <c r="A1157" s="48"/>
      <c r="B1157" s="48">
        <v>34452.279600570619</v>
      </c>
    </row>
    <row r="1158" spans="1:2" x14ac:dyDescent="0.4">
      <c r="A1158" s="48"/>
      <c r="B1158" s="48">
        <v>33252.279600570619</v>
      </c>
    </row>
    <row r="1159" spans="1:2" x14ac:dyDescent="0.4">
      <c r="A1159" s="48"/>
      <c r="B1159" s="48">
        <v>34452.279600570619</v>
      </c>
    </row>
    <row r="1160" spans="1:2" x14ac:dyDescent="0.4">
      <c r="A1160" s="48"/>
      <c r="B1160" s="48">
        <v>50052.279600570619</v>
      </c>
    </row>
    <row r="1161" spans="1:2" x14ac:dyDescent="0.4">
      <c r="A1161" s="48"/>
      <c r="B1161" s="48">
        <v>58452.279600570619</v>
      </c>
    </row>
    <row r="1162" spans="1:2" x14ac:dyDescent="0.4">
      <c r="A1162" s="48"/>
      <c r="B1162" s="48">
        <v>44052.279600570619</v>
      </c>
    </row>
    <row r="1163" spans="1:2" x14ac:dyDescent="0.4">
      <c r="A1163" s="48"/>
      <c r="B1163" s="48">
        <v>24852.279600570619</v>
      </c>
    </row>
    <row r="1164" spans="1:2" x14ac:dyDescent="0.4">
      <c r="A1164" s="48"/>
      <c r="B1164" s="48">
        <v>57252.279600570619</v>
      </c>
    </row>
    <row r="1165" spans="1:2" x14ac:dyDescent="0.4">
      <c r="A1165" s="48"/>
      <c r="B1165" s="48">
        <v>39252.279600570619</v>
      </c>
    </row>
    <row r="1166" spans="1:2" x14ac:dyDescent="0.4">
      <c r="A1166" s="48"/>
      <c r="B1166" s="48">
        <v>59052.279600570619</v>
      </c>
    </row>
    <row r="1167" spans="1:2" x14ac:dyDescent="0.4">
      <c r="A1167" s="48"/>
      <c r="B1167" s="48">
        <v>39252.279600570619</v>
      </c>
    </row>
    <row r="1168" spans="1:2" x14ac:dyDescent="0.4">
      <c r="A1168" s="48"/>
      <c r="B1168" s="48">
        <v>27252.279600570619</v>
      </c>
    </row>
    <row r="1169" spans="1:2" x14ac:dyDescent="0.4">
      <c r="A1169" s="48"/>
      <c r="B1169" s="48">
        <v>45492.279600570619</v>
      </c>
    </row>
    <row r="1170" spans="1:2" x14ac:dyDescent="0.4">
      <c r="A1170" s="48"/>
      <c r="B1170" s="48">
        <v>40452.279600570619</v>
      </c>
    </row>
    <row r="1171" spans="1:2" x14ac:dyDescent="0.4">
      <c r="A1171" s="48"/>
      <c r="B1171" s="48">
        <v>50052.279600570619</v>
      </c>
    </row>
    <row r="1172" spans="1:2" x14ac:dyDescent="0.4">
      <c r="A1172" s="48"/>
      <c r="B1172" s="48">
        <v>44052.279600570619</v>
      </c>
    </row>
    <row r="1173" spans="1:2" x14ac:dyDescent="0.4">
      <c r="A1173" s="48"/>
      <c r="B1173" s="48">
        <v>3252.2796005706186</v>
      </c>
    </row>
    <row r="1174" spans="1:2" x14ac:dyDescent="0.4">
      <c r="A1174" s="48"/>
      <c r="B1174" s="48">
        <v>53652.279600570619</v>
      </c>
    </row>
    <row r="1175" spans="1:2" x14ac:dyDescent="0.4">
      <c r="A1175" s="48"/>
      <c r="B1175" s="48">
        <v>41652.279600570619</v>
      </c>
    </row>
    <row r="1176" spans="1:2" x14ac:dyDescent="0.4">
      <c r="A1176" s="48"/>
      <c r="B1176" s="48">
        <v>1129547.7203994293</v>
      </c>
    </row>
    <row r="1177" spans="1:2" x14ac:dyDescent="0.4">
      <c r="A1177" s="48"/>
      <c r="B1177" s="48">
        <v>52644.279600570619</v>
      </c>
    </row>
    <row r="1178" spans="1:2" x14ac:dyDescent="0.4">
      <c r="A1178" s="48"/>
      <c r="B1178" s="48">
        <v>40284.279600570619</v>
      </c>
    </row>
    <row r="1179" spans="1:2" x14ac:dyDescent="0.4">
      <c r="A1179" s="48"/>
      <c r="B1179" s="48">
        <v>29652.279600570619</v>
      </c>
    </row>
    <row r="1180" spans="1:2" x14ac:dyDescent="0.4">
      <c r="A1180" s="48"/>
      <c r="B1180" s="48">
        <v>22452.279600570619</v>
      </c>
    </row>
    <row r="1181" spans="1:2" x14ac:dyDescent="0.4">
      <c r="A1181" s="48"/>
      <c r="B1181" s="48">
        <v>34452.279600570619</v>
      </c>
    </row>
    <row r="1182" spans="1:2" x14ac:dyDescent="0.4">
      <c r="A1182" s="48"/>
      <c r="B1182" s="48">
        <v>44892.279600570619</v>
      </c>
    </row>
    <row r="1183" spans="1:2" x14ac:dyDescent="0.4">
      <c r="A1183" s="48"/>
      <c r="B1183" s="48">
        <v>53652.279600570619</v>
      </c>
    </row>
    <row r="1184" spans="1:2" x14ac:dyDescent="0.4">
      <c r="A1184" s="48"/>
      <c r="B1184" s="48">
        <v>49547.720399429381</v>
      </c>
    </row>
    <row r="1185" spans="1:2" x14ac:dyDescent="0.4">
      <c r="A1185" s="48"/>
      <c r="B1185" s="48">
        <v>51252.279600570619</v>
      </c>
    </row>
    <row r="1186" spans="1:2" x14ac:dyDescent="0.4">
      <c r="A1186" s="48"/>
      <c r="B1186" s="48">
        <v>34452.279600570619</v>
      </c>
    </row>
    <row r="1187" spans="1:2" x14ac:dyDescent="0.4">
      <c r="A1187" s="48"/>
      <c r="B1187" s="48">
        <v>45972.279600570619</v>
      </c>
    </row>
    <row r="1188" spans="1:2" x14ac:dyDescent="0.4">
      <c r="A1188" s="48"/>
      <c r="B1188" s="48">
        <v>7547.7203994293814</v>
      </c>
    </row>
    <row r="1189" spans="1:2" x14ac:dyDescent="0.4">
      <c r="A1189" s="48"/>
      <c r="B1189" s="48">
        <v>24852.279600570619</v>
      </c>
    </row>
    <row r="1190" spans="1:2" x14ac:dyDescent="0.4">
      <c r="A1190" s="48"/>
      <c r="B1190" s="48">
        <v>45444.279600570619</v>
      </c>
    </row>
    <row r="1191" spans="1:2" x14ac:dyDescent="0.4">
      <c r="A1191" s="48"/>
      <c r="B1191" s="48">
        <v>38004.279600570619</v>
      </c>
    </row>
    <row r="1192" spans="1:2" x14ac:dyDescent="0.4">
      <c r="A1192" s="48"/>
      <c r="B1192" s="48">
        <v>49652.279600570619</v>
      </c>
    </row>
    <row r="1193" spans="1:2" x14ac:dyDescent="0.4">
      <c r="A1193" s="48"/>
      <c r="B1193" s="48">
        <v>56412.279600570619</v>
      </c>
    </row>
    <row r="1194" spans="1:2" x14ac:dyDescent="0.4">
      <c r="A1194" s="48"/>
      <c r="B1194" s="48">
        <v>29652.279600570619</v>
      </c>
    </row>
    <row r="1195" spans="1:2" x14ac:dyDescent="0.4">
      <c r="A1195" s="48"/>
      <c r="B1195" s="48">
        <v>57252.279600570619</v>
      </c>
    </row>
    <row r="1196" spans="1:2" x14ac:dyDescent="0.4">
      <c r="A1196" s="48"/>
      <c r="B1196" s="48">
        <v>5652.2796005706186</v>
      </c>
    </row>
    <row r="1197" spans="1:2" x14ac:dyDescent="0.4">
      <c r="A1197" s="48"/>
      <c r="B1197" s="48">
        <v>50052.279600570619</v>
      </c>
    </row>
    <row r="1198" spans="1:2" x14ac:dyDescent="0.4">
      <c r="A1198" s="48"/>
      <c r="B1198" s="48">
        <v>21252.279600570619</v>
      </c>
    </row>
    <row r="1199" spans="1:2" x14ac:dyDescent="0.4">
      <c r="A1199" s="48"/>
      <c r="B1199" s="48">
        <v>61547.720399429381</v>
      </c>
    </row>
    <row r="1200" spans="1:2" x14ac:dyDescent="0.4">
      <c r="A1200" s="48"/>
      <c r="B1200" s="48">
        <v>44052.279600570619</v>
      </c>
    </row>
    <row r="1201" spans="1:2" x14ac:dyDescent="0.4">
      <c r="A1201" s="48"/>
      <c r="B1201" s="48">
        <v>50952.279600570619</v>
      </c>
    </row>
    <row r="1202" spans="1:2" x14ac:dyDescent="0.4">
      <c r="A1202" s="48"/>
      <c r="B1202" s="48">
        <v>41652.279600570619</v>
      </c>
    </row>
    <row r="1203" spans="1:2" x14ac:dyDescent="0.4">
      <c r="A1203" s="48"/>
      <c r="B1203" s="48">
        <v>49547.720399429381</v>
      </c>
    </row>
    <row r="1204" spans="1:2" x14ac:dyDescent="0.4">
      <c r="A1204" s="48"/>
      <c r="B1204" s="48">
        <v>39252.279600570619</v>
      </c>
    </row>
    <row r="1205" spans="1:2" x14ac:dyDescent="0.4">
      <c r="A1205" s="48"/>
      <c r="B1205" s="48">
        <v>37692.279600570619</v>
      </c>
    </row>
    <row r="1206" spans="1:2" x14ac:dyDescent="0.4">
      <c r="A1206" s="48"/>
      <c r="B1206" s="48">
        <v>56052.279600570619</v>
      </c>
    </row>
    <row r="1207" spans="1:2" x14ac:dyDescent="0.4">
      <c r="A1207" s="48"/>
      <c r="B1207" s="48">
        <v>44052.279600570619</v>
      </c>
    </row>
    <row r="1208" spans="1:2" x14ac:dyDescent="0.4">
      <c r="A1208" s="48"/>
      <c r="B1208" s="48">
        <v>58044.279600570619</v>
      </c>
    </row>
    <row r="1209" spans="1:2" x14ac:dyDescent="0.4">
      <c r="A1209" s="48"/>
      <c r="B1209" s="48">
        <v>53552.279600570619</v>
      </c>
    </row>
    <row r="1210" spans="1:2" x14ac:dyDescent="0.4">
      <c r="A1210" s="48"/>
      <c r="B1210" s="48">
        <v>46452.279600570619</v>
      </c>
    </row>
    <row r="1211" spans="1:2" x14ac:dyDescent="0.4">
      <c r="A1211" s="48"/>
      <c r="B1211" s="48">
        <v>3252.2796005706186</v>
      </c>
    </row>
    <row r="1212" spans="1:2" x14ac:dyDescent="0.4">
      <c r="A1212" s="48"/>
      <c r="B1212" s="48">
        <v>36132.279600570619</v>
      </c>
    </row>
    <row r="1213" spans="1:2" x14ac:dyDescent="0.4">
      <c r="A1213" s="48"/>
      <c r="B1213" s="48">
        <v>51252.279600570619</v>
      </c>
    </row>
    <row r="1214" spans="1:2" x14ac:dyDescent="0.4">
      <c r="A1214" s="48"/>
      <c r="B1214" s="48">
        <v>51252.279600570619</v>
      </c>
    </row>
    <row r="1215" spans="1:2" x14ac:dyDescent="0.4">
      <c r="A1215" s="48"/>
      <c r="B1215" s="48">
        <v>35676.279600570619</v>
      </c>
    </row>
    <row r="1216" spans="1:2" x14ac:dyDescent="0.4">
      <c r="A1216" s="48"/>
      <c r="B1216" s="48">
        <v>56052.279600570619</v>
      </c>
    </row>
    <row r="1217" spans="1:2" x14ac:dyDescent="0.4">
      <c r="A1217" s="48"/>
      <c r="B1217" s="48">
        <v>48132.279600570619</v>
      </c>
    </row>
    <row r="1218" spans="1:2" x14ac:dyDescent="0.4">
      <c r="A1218" s="48"/>
      <c r="B1218" s="48">
        <v>30852.279600570619</v>
      </c>
    </row>
    <row r="1219" spans="1:2" x14ac:dyDescent="0.4">
      <c r="A1219" s="48"/>
      <c r="B1219" s="48">
        <v>47652.279600570619</v>
      </c>
    </row>
    <row r="1220" spans="1:2" x14ac:dyDescent="0.4">
      <c r="A1220" s="48"/>
      <c r="B1220" s="48">
        <v>41892.279600570619</v>
      </c>
    </row>
    <row r="1221" spans="1:2" x14ac:dyDescent="0.4">
      <c r="A1221" s="48"/>
      <c r="B1221" s="48">
        <v>49908.279600570619</v>
      </c>
    </row>
    <row r="1222" spans="1:2" x14ac:dyDescent="0.4">
      <c r="A1222" s="48"/>
      <c r="B1222" s="48">
        <v>22452.279600570619</v>
      </c>
    </row>
    <row r="1223" spans="1:2" x14ac:dyDescent="0.4">
      <c r="A1223" s="48"/>
      <c r="B1223" s="48">
        <v>32052.279600570619</v>
      </c>
    </row>
    <row r="1224" spans="1:2" x14ac:dyDescent="0.4">
      <c r="A1224" s="48"/>
      <c r="B1224" s="48">
        <v>15252.279600570619</v>
      </c>
    </row>
    <row r="1225" spans="1:2" x14ac:dyDescent="0.4">
      <c r="A1225" s="48"/>
      <c r="B1225" s="48">
        <v>52252.279600570619</v>
      </c>
    </row>
    <row r="1226" spans="1:2" x14ac:dyDescent="0.4">
      <c r="A1226" s="48"/>
      <c r="B1226" s="48">
        <v>55716.279600570619</v>
      </c>
    </row>
    <row r="1227" spans="1:2" x14ac:dyDescent="0.4">
      <c r="A1227" s="48"/>
      <c r="B1227" s="48">
        <v>27252.279600570619</v>
      </c>
    </row>
    <row r="1228" spans="1:2" x14ac:dyDescent="0.4">
      <c r="A1228" s="48"/>
      <c r="B1228" s="48">
        <v>13547.720399429381</v>
      </c>
    </row>
    <row r="1229" spans="1:2" x14ac:dyDescent="0.4">
      <c r="A1229" s="48"/>
      <c r="B1229" s="48">
        <v>44452.279600570619</v>
      </c>
    </row>
    <row r="1230" spans="1:2" x14ac:dyDescent="0.4">
      <c r="A1230" s="48"/>
      <c r="B1230" s="48">
        <v>27252.279600570619</v>
      </c>
    </row>
    <row r="1231" spans="1:2" x14ac:dyDescent="0.4">
      <c r="A1231" s="48"/>
      <c r="B1231" s="48">
        <v>32052.279600570619</v>
      </c>
    </row>
    <row r="1232" spans="1:2" x14ac:dyDescent="0.4">
      <c r="A1232" s="48"/>
      <c r="B1232" s="48">
        <v>52452.279600570619</v>
      </c>
    </row>
    <row r="1233" spans="1:2" x14ac:dyDescent="0.4">
      <c r="A1233" s="48"/>
      <c r="B1233" s="48">
        <v>46452.279600570619</v>
      </c>
    </row>
    <row r="1234" spans="1:2" x14ac:dyDescent="0.4">
      <c r="A1234" s="48"/>
      <c r="B1234" s="48">
        <v>17652.279600570619</v>
      </c>
    </row>
    <row r="1235" spans="1:2" x14ac:dyDescent="0.4">
      <c r="A1235" s="48"/>
      <c r="B1235" s="48">
        <v>10452.279600570619</v>
      </c>
    </row>
    <row r="1236" spans="1:2" x14ac:dyDescent="0.4">
      <c r="A1236" s="48"/>
      <c r="B1236" s="48">
        <v>3309547.7203994296</v>
      </c>
    </row>
    <row r="1237" spans="1:2" x14ac:dyDescent="0.4">
      <c r="A1237" s="48"/>
      <c r="B1237" s="48">
        <v>49692.279600570619</v>
      </c>
    </row>
    <row r="1238" spans="1:2" x14ac:dyDescent="0.4">
      <c r="A1238" s="48"/>
      <c r="B1238" s="48">
        <v>45252.279600570619</v>
      </c>
    </row>
    <row r="1239" spans="1:2" x14ac:dyDescent="0.4">
      <c r="A1239" s="48"/>
      <c r="B1239" s="48">
        <v>17947.720399429381</v>
      </c>
    </row>
    <row r="1240" spans="1:2" x14ac:dyDescent="0.4">
      <c r="A1240" s="48"/>
      <c r="B1240" s="48">
        <v>47052.279600570619</v>
      </c>
    </row>
    <row r="1241" spans="1:2" x14ac:dyDescent="0.4">
      <c r="A1241" s="48"/>
      <c r="B1241" s="48">
        <v>39252.279600570619</v>
      </c>
    </row>
    <row r="1242" spans="1:2" x14ac:dyDescent="0.4">
      <c r="A1242" s="48"/>
      <c r="B1242" s="48">
        <v>44052.279600570619</v>
      </c>
    </row>
    <row r="1243" spans="1:2" x14ac:dyDescent="0.4">
      <c r="A1243" s="48"/>
      <c r="B1243" s="48">
        <v>169547.72039942938</v>
      </c>
    </row>
    <row r="1244" spans="1:2" x14ac:dyDescent="0.4">
      <c r="A1244" s="48"/>
      <c r="B1244" s="48">
        <v>44772.279600570619</v>
      </c>
    </row>
    <row r="1245" spans="1:2" x14ac:dyDescent="0.4">
      <c r="A1245" s="48"/>
      <c r="B1245" s="48">
        <v>52236.279600570619</v>
      </c>
    </row>
    <row r="1246" spans="1:2" x14ac:dyDescent="0.4">
      <c r="A1246" s="48"/>
      <c r="B1246" s="48">
        <v>35772.279600570619</v>
      </c>
    </row>
    <row r="1247" spans="1:2" x14ac:dyDescent="0.4">
      <c r="A1247" s="48"/>
      <c r="B1247" s="48">
        <v>57252.279600570619</v>
      </c>
    </row>
    <row r="1248" spans="1:2" x14ac:dyDescent="0.4">
      <c r="A1248" s="48"/>
      <c r="B1248" s="48">
        <v>1547.7203994293814</v>
      </c>
    </row>
    <row r="1249" spans="1:2" x14ac:dyDescent="0.4">
      <c r="A1249" s="48"/>
      <c r="B1249" s="48">
        <v>18132.279600570619</v>
      </c>
    </row>
    <row r="1250" spans="1:2" x14ac:dyDescent="0.4">
      <c r="A1250" s="48"/>
      <c r="B1250" s="48">
        <v>15947.720399429381</v>
      </c>
    </row>
    <row r="1251" spans="1:2" x14ac:dyDescent="0.4">
      <c r="A1251" s="48"/>
      <c r="B1251" s="48">
        <v>1547.7203994293814</v>
      </c>
    </row>
    <row r="1252" spans="1:2" x14ac:dyDescent="0.4">
      <c r="A1252" s="48"/>
      <c r="B1252" s="48">
        <v>47652.279600570619</v>
      </c>
    </row>
    <row r="1253" spans="1:2" x14ac:dyDescent="0.4">
      <c r="A1253" s="48"/>
      <c r="B1253" s="48">
        <v>46452.279600570619</v>
      </c>
    </row>
    <row r="1254" spans="1:2" x14ac:dyDescent="0.4">
      <c r="A1254" s="48"/>
      <c r="B1254" s="48">
        <v>18852.279600570619</v>
      </c>
    </row>
    <row r="1255" spans="1:2" x14ac:dyDescent="0.4">
      <c r="A1255" s="48"/>
      <c r="B1255" s="48">
        <v>27252.279600570619</v>
      </c>
    </row>
    <row r="1256" spans="1:2" x14ac:dyDescent="0.4">
      <c r="A1256" s="48"/>
      <c r="B1256" s="48">
        <v>41652.279600570619</v>
      </c>
    </row>
    <row r="1257" spans="1:2" x14ac:dyDescent="0.4">
      <c r="A1257" s="48"/>
      <c r="B1257" s="48">
        <v>57252.279600570619</v>
      </c>
    </row>
    <row r="1258" spans="1:2" x14ac:dyDescent="0.4">
      <c r="A1258" s="48"/>
      <c r="B1258" s="48">
        <v>36852.279600570619</v>
      </c>
    </row>
    <row r="1259" spans="1:2" x14ac:dyDescent="0.4">
      <c r="A1259" s="48"/>
      <c r="B1259" s="48">
        <v>28852.279600570619</v>
      </c>
    </row>
    <row r="1260" spans="1:2" x14ac:dyDescent="0.4">
      <c r="A1260" s="48"/>
      <c r="B1260" s="48">
        <v>57252.279600570619</v>
      </c>
    </row>
    <row r="1261" spans="1:2" x14ac:dyDescent="0.4">
      <c r="A1261" s="48"/>
      <c r="B1261" s="48">
        <v>45252.279600570619</v>
      </c>
    </row>
    <row r="1262" spans="1:2" x14ac:dyDescent="0.4">
      <c r="A1262" s="48"/>
      <c r="B1262" s="48">
        <v>18732.279600570619</v>
      </c>
    </row>
    <row r="1263" spans="1:2" x14ac:dyDescent="0.4">
      <c r="A1263" s="48"/>
      <c r="B1263" s="48">
        <v>49652.279600570619</v>
      </c>
    </row>
    <row r="1264" spans="1:2" x14ac:dyDescent="0.4">
      <c r="A1264" s="48"/>
      <c r="B1264" s="48">
        <v>47652.279600570619</v>
      </c>
    </row>
    <row r="1265" spans="1:2" x14ac:dyDescent="0.4">
      <c r="A1265" s="48"/>
      <c r="B1265" s="48">
        <v>51252.279600570619</v>
      </c>
    </row>
    <row r="1266" spans="1:2" x14ac:dyDescent="0.4">
      <c r="A1266" s="48"/>
      <c r="B1266" s="48">
        <v>46452.279600570619</v>
      </c>
    </row>
    <row r="1267" spans="1:2" x14ac:dyDescent="0.4">
      <c r="A1267" s="48"/>
      <c r="B1267" s="48">
        <v>41172.279600570619</v>
      </c>
    </row>
    <row r="1268" spans="1:2" x14ac:dyDescent="0.4">
      <c r="A1268" s="48"/>
      <c r="B1268" s="48">
        <v>29652.279600570619</v>
      </c>
    </row>
    <row r="1269" spans="1:2" x14ac:dyDescent="0.4">
      <c r="A1269" s="48"/>
      <c r="B1269" s="48">
        <v>33012.279600570619</v>
      </c>
    </row>
    <row r="1270" spans="1:2" x14ac:dyDescent="0.4">
      <c r="A1270" s="48"/>
      <c r="B1270" s="48">
        <v>10476.279600570619</v>
      </c>
    </row>
    <row r="1271" spans="1:2" x14ac:dyDescent="0.4">
      <c r="A1271" s="48"/>
      <c r="B1271" s="48">
        <v>49652.279600570619</v>
      </c>
    </row>
    <row r="1272" spans="1:2" x14ac:dyDescent="0.4">
      <c r="A1272" s="48"/>
      <c r="B1272" s="48">
        <v>50052.279600570619</v>
      </c>
    </row>
    <row r="1273" spans="1:2" x14ac:dyDescent="0.4">
      <c r="A1273" s="48"/>
      <c r="B1273" s="48">
        <v>22452.279600570619</v>
      </c>
    </row>
    <row r="1274" spans="1:2" x14ac:dyDescent="0.4">
      <c r="A1274" s="48"/>
      <c r="B1274" s="48">
        <v>18452.279600570619</v>
      </c>
    </row>
    <row r="1275" spans="1:2" x14ac:dyDescent="0.4">
      <c r="A1275" s="48"/>
      <c r="B1275" s="48">
        <v>49547.720399429381</v>
      </c>
    </row>
    <row r="1276" spans="1:2" x14ac:dyDescent="0.4">
      <c r="A1276" s="48"/>
      <c r="B1276" s="48">
        <v>56868.279600570619</v>
      </c>
    </row>
    <row r="1277" spans="1:2" x14ac:dyDescent="0.4">
      <c r="A1277" s="48"/>
      <c r="B1277" s="48">
        <v>52932.279600570619</v>
      </c>
    </row>
    <row r="1278" spans="1:2" x14ac:dyDescent="0.4">
      <c r="A1278" s="48"/>
      <c r="B1278" s="48">
        <v>53652.279600570619</v>
      </c>
    </row>
    <row r="1279" spans="1:2" x14ac:dyDescent="0.4">
      <c r="A1279" s="48"/>
      <c r="B1279" s="48">
        <v>44052.279600570619</v>
      </c>
    </row>
    <row r="1280" spans="1:2" x14ac:dyDescent="0.4">
      <c r="A1280" s="48"/>
      <c r="B1280" s="48">
        <v>47652.279600570619</v>
      </c>
    </row>
    <row r="1281" spans="1:2" x14ac:dyDescent="0.4">
      <c r="A1281" s="48"/>
      <c r="B1281" s="48">
        <v>50652.279600570619</v>
      </c>
    </row>
    <row r="1282" spans="1:2" x14ac:dyDescent="0.4">
      <c r="A1282" s="48"/>
      <c r="B1282" s="48">
        <v>1547.7203994293814</v>
      </c>
    </row>
    <row r="1283" spans="1:2" x14ac:dyDescent="0.4">
      <c r="A1283" s="48"/>
      <c r="B1283" s="48">
        <v>41652.279600570619</v>
      </c>
    </row>
    <row r="1284" spans="1:2" x14ac:dyDescent="0.4">
      <c r="A1284" s="48"/>
      <c r="B1284" s="48">
        <v>34452.279600570619</v>
      </c>
    </row>
    <row r="1285" spans="1:2" x14ac:dyDescent="0.4">
      <c r="A1285" s="48"/>
      <c r="B1285" s="48">
        <v>33547.720399429381</v>
      </c>
    </row>
    <row r="1286" spans="1:2" x14ac:dyDescent="0.4">
      <c r="A1286" s="48"/>
      <c r="B1286" s="48">
        <v>42516.279600570619</v>
      </c>
    </row>
    <row r="1287" spans="1:2" x14ac:dyDescent="0.4">
      <c r="A1287" s="48"/>
      <c r="B1287" s="48">
        <v>25888.279600570619</v>
      </c>
    </row>
    <row r="1288" spans="1:2" x14ac:dyDescent="0.4">
      <c r="A1288" s="48"/>
      <c r="B1288" s="48">
        <v>49652.279600570619</v>
      </c>
    </row>
    <row r="1289" spans="1:2" x14ac:dyDescent="0.4">
      <c r="A1289" s="48"/>
      <c r="B1289" s="48">
        <v>41652.279600570619</v>
      </c>
    </row>
    <row r="1290" spans="1:2" x14ac:dyDescent="0.4">
      <c r="A1290" s="48"/>
      <c r="B1290" s="48">
        <v>24852.279600570619</v>
      </c>
    </row>
    <row r="1291" spans="1:2" x14ac:dyDescent="0.4">
      <c r="A1291" s="48"/>
      <c r="B1291" s="48">
        <v>41292.279600570619</v>
      </c>
    </row>
    <row r="1292" spans="1:2" x14ac:dyDescent="0.4">
      <c r="A1292" s="48"/>
      <c r="B1292" s="48">
        <v>54852.279600570619</v>
      </c>
    </row>
    <row r="1293" spans="1:2" x14ac:dyDescent="0.4">
      <c r="A1293" s="48"/>
      <c r="B1293" s="48">
        <v>51252.279600570619</v>
      </c>
    </row>
    <row r="1294" spans="1:2" x14ac:dyDescent="0.4">
      <c r="A1294" s="48"/>
      <c r="B1294" s="48">
        <v>45252.279600570619</v>
      </c>
    </row>
    <row r="1295" spans="1:2" x14ac:dyDescent="0.4">
      <c r="A1295" s="48"/>
      <c r="B1295" s="48">
        <v>47652.279600570619</v>
      </c>
    </row>
    <row r="1296" spans="1:2" x14ac:dyDescent="0.4">
      <c r="A1296" s="48"/>
      <c r="B1296" s="48">
        <v>36852.279600570619</v>
      </c>
    </row>
    <row r="1297" spans="1:2" x14ac:dyDescent="0.4">
      <c r="A1297" s="48"/>
      <c r="B1297" s="48">
        <v>32052.279600570619</v>
      </c>
    </row>
    <row r="1298" spans="1:2" x14ac:dyDescent="0.4">
      <c r="A1298" s="48"/>
      <c r="B1298" s="48">
        <v>28852.279600570619</v>
      </c>
    </row>
    <row r="1299" spans="1:2" x14ac:dyDescent="0.4">
      <c r="A1299" s="48"/>
      <c r="B1299" s="48">
        <v>34452.279600570619</v>
      </c>
    </row>
    <row r="1300" spans="1:2" x14ac:dyDescent="0.4">
      <c r="A1300" s="48"/>
      <c r="B1300" s="48">
        <v>54852.279600570619</v>
      </c>
    </row>
    <row r="1301" spans="1:2" x14ac:dyDescent="0.4">
      <c r="A1301" s="48"/>
      <c r="B1301" s="48">
        <v>36852.279600570619</v>
      </c>
    </row>
    <row r="1302" spans="1:2" x14ac:dyDescent="0.4">
      <c r="A1302" s="48"/>
      <c r="B1302" s="48">
        <v>39252.279600570619</v>
      </c>
    </row>
    <row r="1303" spans="1:2" x14ac:dyDescent="0.4">
      <c r="A1303" s="48"/>
      <c r="B1303" s="48">
        <v>46452.279600570619</v>
      </c>
    </row>
    <row r="1304" spans="1:2" x14ac:dyDescent="0.4">
      <c r="A1304" s="48"/>
      <c r="B1304" s="48">
        <v>10452.279600570619</v>
      </c>
    </row>
    <row r="1305" spans="1:2" x14ac:dyDescent="0.4">
      <c r="A1305" s="48"/>
      <c r="B1305" s="48">
        <v>44452.279600570619</v>
      </c>
    </row>
    <row r="1306" spans="1:2" x14ac:dyDescent="0.4">
      <c r="A1306" s="48"/>
      <c r="B1306" s="48">
        <v>44052.279600570619</v>
      </c>
    </row>
    <row r="1307" spans="1:2" x14ac:dyDescent="0.4">
      <c r="A1307" s="48"/>
      <c r="B1307" s="48">
        <v>46452.279600570619</v>
      </c>
    </row>
    <row r="1308" spans="1:2" x14ac:dyDescent="0.4">
      <c r="A1308" s="48"/>
      <c r="B1308" s="48">
        <v>20052.279600570619</v>
      </c>
    </row>
    <row r="1309" spans="1:2" x14ac:dyDescent="0.4">
      <c r="A1309" s="48"/>
      <c r="B1309" s="48">
        <v>57252.279600570619</v>
      </c>
    </row>
    <row r="1310" spans="1:2" x14ac:dyDescent="0.4">
      <c r="A1310" s="48"/>
      <c r="B1310" s="48">
        <v>50052.279600570619</v>
      </c>
    </row>
    <row r="1311" spans="1:2" x14ac:dyDescent="0.4">
      <c r="A1311" s="48"/>
      <c r="B1311" s="48">
        <v>34452.279600570619</v>
      </c>
    </row>
    <row r="1312" spans="1:2" x14ac:dyDescent="0.4">
      <c r="A1312" s="48"/>
      <c r="B1312" s="48">
        <v>51732.279600570619</v>
      </c>
    </row>
    <row r="1313" spans="1:2" x14ac:dyDescent="0.4">
      <c r="A1313" s="48"/>
      <c r="B1313" s="48">
        <v>27252.279600570619</v>
      </c>
    </row>
    <row r="1314" spans="1:2" x14ac:dyDescent="0.4">
      <c r="A1314" s="48"/>
      <c r="B1314" s="48">
        <v>11147.720399429381</v>
      </c>
    </row>
    <row r="1315" spans="1:2" x14ac:dyDescent="0.4">
      <c r="A1315" s="48"/>
      <c r="B1315" s="48">
        <v>49547.720399429381</v>
      </c>
    </row>
    <row r="1316" spans="1:2" x14ac:dyDescent="0.4">
      <c r="A1316" s="48"/>
      <c r="B1316" s="48">
        <v>34452.279600570619</v>
      </c>
    </row>
    <row r="1317" spans="1:2" x14ac:dyDescent="0.4">
      <c r="A1317" s="48"/>
      <c r="B1317" s="48">
        <v>47652.279600570619</v>
      </c>
    </row>
    <row r="1318" spans="1:2" x14ac:dyDescent="0.4">
      <c r="A1318" s="48"/>
      <c r="B1318" s="48">
        <v>46452.279600570619</v>
      </c>
    </row>
    <row r="1319" spans="1:2" x14ac:dyDescent="0.4">
      <c r="A1319" s="48"/>
      <c r="B1319" s="48">
        <v>46452.279600570619</v>
      </c>
    </row>
    <row r="1320" spans="1:2" x14ac:dyDescent="0.4">
      <c r="A1320" s="48"/>
      <c r="B1320" s="48">
        <v>44052.279600570619</v>
      </c>
    </row>
    <row r="1321" spans="1:2" x14ac:dyDescent="0.4">
      <c r="A1321" s="48"/>
      <c r="B1321" s="48">
        <v>969547.72039942932</v>
      </c>
    </row>
    <row r="1322" spans="1:2" x14ac:dyDescent="0.4">
      <c r="A1322" s="48"/>
      <c r="B1322" s="48">
        <v>36852.279600570619</v>
      </c>
    </row>
    <row r="1323" spans="1:2" x14ac:dyDescent="0.4">
      <c r="A1323" s="48"/>
      <c r="B1323" s="48">
        <v>31452.279600570619</v>
      </c>
    </row>
    <row r="1324" spans="1:2" x14ac:dyDescent="0.4">
      <c r="A1324" s="48"/>
      <c r="B1324" s="48">
        <v>51252.279600570619</v>
      </c>
    </row>
    <row r="1325" spans="1:2" x14ac:dyDescent="0.4">
      <c r="A1325" s="48"/>
      <c r="B1325" s="48">
        <v>47364.279600570619</v>
      </c>
    </row>
    <row r="1326" spans="1:2" x14ac:dyDescent="0.4">
      <c r="A1326" s="48"/>
      <c r="B1326" s="48">
        <v>56052.279600570619</v>
      </c>
    </row>
    <row r="1327" spans="1:2" x14ac:dyDescent="0.4">
      <c r="A1327" s="48"/>
      <c r="B1327" s="48">
        <v>27252.279600570619</v>
      </c>
    </row>
    <row r="1328" spans="1:2" x14ac:dyDescent="0.4">
      <c r="A1328" s="48"/>
      <c r="B1328" s="48">
        <v>1547.7203994293814</v>
      </c>
    </row>
    <row r="1329" spans="1:2" x14ac:dyDescent="0.4">
      <c r="A1329" s="48"/>
      <c r="B1329" s="48">
        <v>33732.279600570619</v>
      </c>
    </row>
    <row r="1330" spans="1:2" x14ac:dyDescent="0.4">
      <c r="A1330" s="48"/>
      <c r="B1330" s="48">
        <v>45156.279600570619</v>
      </c>
    </row>
    <row r="1331" spans="1:2" x14ac:dyDescent="0.4">
      <c r="A1331" s="48"/>
      <c r="B1331" s="48">
        <v>3252.2796005706186</v>
      </c>
    </row>
    <row r="1332" spans="1:2" x14ac:dyDescent="0.4">
      <c r="A1332" s="48"/>
      <c r="B1332" s="48">
        <v>44052.279600570619</v>
      </c>
    </row>
    <row r="1333" spans="1:2" x14ac:dyDescent="0.4">
      <c r="A1333" s="48"/>
      <c r="B1333" s="48">
        <v>41652.279600570619</v>
      </c>
    </row>
    <row r="1334" spans="1:2" x14ac:dyDescent="0.4">
      <c r="A1334" s="48"/>
      <c r="B1334" s="48">
        <v>45708.279600570619</v>
      </c>
    </row>
    <row r="1335" spans="1:2" x14ac:dyDescent="0.4">
      <c r="A1335" s="48"/>
      <c r="B1335" s="48">
        <v>56628.279600570619</v>
      </c>
    </row>
    <row r="1336" spans="1:2" x14ac:dyDescent="0.4">
      <c r="A1336" s="48"/>
      <c r="B1336" s="48">
        <v>53652.279600570619</v>
      </c>
    </row>
    <row r="1337" spans="1:2" x14ac:dyDescent="0.4">
      <c r="A1337" s="48"/>
      <c r="B1337" s="48">
        <v>49652.279600570619</v>
      </c>
    </row>
    <row r="1338" spans="1:2" x14ac:dyDescent="0.4">
      <c r="A1338" s="48"/>
      <c r="B1338" s="48">
        <v>52284.279600570619</v>
      </c>
    </row>
    <row r="1339" spans="1:2" x14ac:dyDescent="0.4">
      <c r="A1339" s="48"/>
      <c r="B1339" s="48">
        <v>52452.279600570619</v>
      </c>
    </row>
    <row r="1340" spans="1:2" x14ac:dyDescent="0.4">
      <c r="A1340" s="48"/>
      <c r="B1340" s="48">
        <v>41652.279600570619</v>
      </c>
    </row>
    <row r="1341" spans="1:2" x14ac:dyDescent="0.4">
      <c r="A1341" s="48"/>
      <c r="B1341" s="48">
        <v>34452.279600570619</v>
      </c>
    </row>
    <row r="1342" spans="1:2" x14ac:dyDescent="0.4">
      <c r="A1342" s="48"/>
      <c r="B1342" s="48">
        <v>56052.279600570619</v>
      </c>
    </row>
    <row r="1343" spans="1:2" x14ac:dyDescent="0.4">
      <c r="A1343" s="48"/>
      <c r="B1343" s="48">
        <v>1081547.7203994293</v>
      </c>
    </row>
    <row r="1344" spans="1:2" x14ac:dyDescent="0.4">
      <c r="A1344" s="48"/>
      <c r="B1344" s="48">
        <v>10452.279600570619</v>
      </c>
    </row>
    <row r="1345" spans="1:2" x14ac:dyDescent="0.4">
      <c r="A1345" s="48"/>
      <c r="B1345" s="48">
        <v>1547.7203994293814</v>
      </c>
    </row>
    <row r="1346" spans="1:2" x14ac:dyDescent="0.4">
      <c r="A1346" s="48"/>
      <c r="B1346" s="48">
        <v>1547.7203994293814</v>
      </c>
    </row>
    <row r="1347" spans="1:2" x14ac:dyDescent="0.4">
      <c r="A1347" s="48"/>
      <c r="B1347" s="48">
        <v>33852.279600570619</v>
      </c>
    </row>
    <row r="1348" spans="1:2" x14ac:dyDescent="0.4">
      <c r="A1348" s="48"/>
      <c r="B1348" s="48">
        <v>16932.279600570619</v>
      </c>
    </row>
    <row r="1349" spans="1:2" x14ac:dyDescent="0.4">
      <c r="A1349" s="48"/>
      <c r="B1349" s="48">
        <v>27252.279600570619</v>
      </c>
    </row>
    <row r="1350" spans="1:2" x14ac:dyDescent="0.4">
      <c r="A1350" s="48"/>
      <c r="B1350" s="48">
        <v>49092.279600570619</v>
      </c>
    </row>
    <row r="1351" spans="1:2" x14ac:dyDescent="0.4">
      <c r="A1351" s="48"/>
      <c r="B1351" s="48">
        <v>50772.279600570619</v>
      </c>
    </row>
    <row r="1352" spans="1:2" x14ac:dyDescent="0.4">
      <c r="A1352" s="48"/>
      <c r="B1352" s="48">
        <v>55372.279600570619</v>
      </c>
    </row>
    <row r="1353" spans="1:2" x14ac:dyDescent="0.4">
      <c r="A1353" s="48"/>
      <c r="B1353" s="48">
        <v>44052.279600570619</v>
      </c>
    </row>
    <row r="1354" spans="1:2" x14ac:dyDescent="0.4">
      <c r="A1354" s="48"/>
      <c r="B1354" s="48">
        <v>37172.279600570619</v>
      </c>
    </row>
    <row r="1355" spans="1:2" x14ac:dyDescent="0.4">
      <c r="A1355" s="48"/>
      <c r="B1355" s="48">
        <v>41652.279600570619</v>
      </c>
    </row>
    <row r="1356" spans="1:2" x14ac:dyDescent="0.4">
      <c r="A1356" s="48"/>
      <c r="B1356" s="48">
        <v>577547.72039942932</v>
      </c>
    </row>
    <row r="1357" spans="1:2" x14ac:dyDescent="0.4">
      <c r="A1357" s="48"/>
      <c r="B1357" s="48">
        <v>42852.279600570619</v>
      </c>
    </row>
    <row r="1358" spans="1:2" x14ac:dyDescent="0.4">
      <c r="A1358" s="48"/>
      <c r="B1358" s="48">
        <v>34052.279600570619</v>
      </c>
    </row>
    <row r="1359" spans="1:2" x14ac:dyDescent="0.4">
      <c r="A1359" s="48"/>
      <c r="B1359" s="48">
        <v>44052.279600570619</v>
      </c>
    </row>
    <row r="1360" spans="1:2" x14ac:dyDescent="0.4">
      <c r="A1360" s="48"/>
      <c r="B1360" s="48">
        <v>51732.279600570619</v>
      </c>
    </row>
    <row r="1361" spans="1:2" x14ac:dyDescent="0.4">
      <c r="A1361" s="48"/>
      <c r="B1361" s="48">
        <v>51252.279600570619</v>
      </c>
    </row>
    <row r="1362" spans="1:2" x14ac:dyDescent="0.4">
      <c r="A1362" s="48"/>
      <c r="B1362" s="48">
        <v>5652.2796005706186</v>
      </c>
    </row>
    <row r="1363" spans="1:2" x14ac:dyDescent="0.4">
      <c r="A1363" s="48"/>
      <c r="B1363" s="48">
        <v>31452.279600570619</v>
      </c>
    </row>
    <row r="1364" spans="1:2" x14ac:dyDescent="0.4">
      <c r="A1364" s="48"/>
      <c r="B1364" s="48">
        <v>54332.279600570619</v>
      </c>
    </row>
    <row r="1365" spans="1:2" x14ac:dyDescent="0.4">
      <c r="A1365" s="48"/>
      <c r="B1365" s="48">
        <v>22452.279600570619</v>
      </c>
    </row>
    <row r="1366" spans="1:2" x14ac:dyDescent="0.4">
      <c r="A1366" s="48"/>
      <c r="B1366" s="48">
        <v>31452.279600570619</v>
      </c>
    </row>
    <row r="1367" spans="1:2" x14ac:dyDescent="0.4">
      <c r="A1367" s="48"/>
      <c r="B1367" s="48">
        <v>50692.279600570619</v>
      </c>
    </row>
    <row r="1368" spans="1:2" x14ac:dyDescent="0.4">
      <c r="A1368" s="48"/>
      <c r="B1368" s="48">
        <v>44052.279600570619</v>
      </c>
    </row>
    <row r="1369" spans="1:2" x14ac:dyDescent="0.4">
      <c r="A1369" s="48"/>
      <c r="B1369" s="48">
        <v>55692.279600570619</v>
      </c>
    </row>
    <row r="1370" spans="1:2" x14ac:dyDescent="0.4">
      <c r="A1370" s="48"/>
      <c r="B1370" s="48">
        <v>56052.279600570619</v>
      </c>
    </row>
    <row r="1371" spans="1:2" x14ac:dyDescent="0.4">
      <c r="A1371" s="48"/>
      <c r="B1371" s="48">
        <v>54852.279600570619</v>
      </c>
    </row>
    <row r="1372" spans="1:2" x14ac:dyDescent="0.4">
      <c r="A1372" s="48"/>
      <c r="B1372" s="48">
        <v>44452.279600570619</v>
      </c>
    </row>
    <row r="1373" spans="1:2" x14ac:dyDescent="0.4">
      <c r="A1373" s="48"/>
      <c r="B1373" s="48">
        <v>3252.2796005706186</v>
      </c>
    </row>
    <row r="1374" spans="1:2" x14ac:dyDescent="0.4">
      <c r="A1374" s="48"/>
      <c r="B1374" s="48">
        <v>58452.279600570619</v>
      </c>
    </row>
    <row r="1375" spans="1:2" x14ac:dyDescent="0.4">
      <c r="A1375" s="48"/>
      <c r="B1375" s="48">
        <v>41652.279600570619</v>
      </c>
    </row>
    <row r="1376" spans="1:2" x14ac:dyDescent="0.4">
      <c r="A1376" s="48"/>
      <c r="B1376" s="48">
        <v>53652.279600570619</v>
      </c>
    </row>
    <row r="1377" spans="1:2" x14ac:dyDescent="0.4">
      <c r="A1377" s="48"/>
      <c r="B1377" s="48">
        <v>409547.72039942938</v>
      </c>
    </row>
    <row r="1378" spans="1:2" x14ac:dyDescent="0.4">
      <c r="A1378" s="48"/>
      <c r="B1378" s="48">
        <v>52616.279600570619</v>
      </c>
    </row>
    <row r="1379" spans="1:2" x14ac:dyDescent="0.4">
      <c r="A1379" s="48"/>
      <c r="B1379" s="48">
        <v>51252.279600570619</v>
      </c>
    </row>
    <row r="1380" spans="1:2" x14ac:dyDescent="0.4">
      <c r="A1380" s="48"/>
      <c r="B1380" s="48">
        <v>39947.720399429381</v>
      </c>
    </row>
    <row r="1381" spans="1:2" x14ac:dyDescent="0.4">
      <c r="A1381" s="48"/>
      <c r="B1381" s="48">
        <v>29652.279600570619</v>
      </c>
    </row>
    <row r="1382" spans="1:2" x14ac:dyDescent="0.4">
      <c r="A1382" s="48"/>
      <c r="B1382" s="48">
        <v>49812.279600570619</v>
      </c>
    </row>
    <row r="1383" spans="1:2" x14ac:dyDescent="0.4">
      <c r="A1383" s="48"/>
      <c r="B1383" s="48">
        <v>46908.279600570619</v>
      </c>
    </row>
    <row r="1384" spans="1:2" x14ac:dyDescent="0.4">
      <c r="A1384" s="48"/>
      <c r="B1384" s="48">
        <v>10452.279600570619</v>
      </c>
    </row>
    <row r="1385" spans="1:2" x14ac:dyDescent="0.4">
      <c r="A1385" s="48"/>
      <c r="B1385" s="48">
        <v>22452.279600570619</v>
      </c>
    </row>
    <row r="1386" spans="1:2" x14ac:dyDescent="0.4">
      <c r="A1386" s="48"/>
      <c r="B1386" s="48">
        <v>50532.279600570619</v>
      </c>
    </row>
    <row r="1387" spans="1:2" x14ac:dyDescent="0.4">
      <c r="A1387" s="48"/>
      <c r="B1387" s="48">
        <v>32052.279600570619</v>
      </c>
    </row>
    <row r="1388" spans="1:2" x14ac:dyDescent="0.4">
      <c r="A1388" s="48"/>
      <c r="B1388" s="48">
        <v>57252.279600570619</v>
      </c>
    </row>
    <row r="1389" spans="1:2" x14ac:dyDescent="0.4">
      <c r="A1389" s="48"/>
      <c r="B1389" s="48">
        <v>36852.279600570619</v>
      </c>
    </row>
    <row r="1390" spans="1:2" x14ac:dyDescent="0.4">
      <c r="A1390" s="48"/>
      <c r="B1390" s="48">
        <v>34452.279600570619</v>
      </c>
    </row>
    <row r="1391" spans="1:2" x14ac:dyDescent="0.4">
      <c r="A1391" s="48"/>
      <c r="B1391" s="48">
        <v>54852.279600570619</v>
      </c>
    </row>
    <row r="1392" spans="1:2" x14ac:dyDescent="0.4">
      <c r="A1392" s="48"/>
      <c r="B1392" s="48">
        <v>739547.72039942932</v>
      </c>
    </row>
    <row r="1393" spans="1:2" x14ac:dyDescent="0.4">
      <c r="A1393" s="48"/>
      <c r="B1393" s="48">
        <v>14552.279600570619</v>
      </c>
    </row>
    <row r="1394" spans="1:2" x14ac:dyDescent="0.4">
      <c r="A1394" s="48"/>
      <c r="B1394" s="48">
        <v>40552.279600570619</v>
      </c>
    </row>
    <row r="1395" spans="1:2" x14ac:dyDescent="0.4">
      <c r="A1395" s="48"/>
      <c r="B1395" s="48">
        <v>58452.279600570619</v>
      </c>
    </row>
    <row r="1396" spans="1:2" x14ac:dyDescent="0.4">
      <c r="A1396" s="48"/>
      <c r="B1396" s="48">
        <v>40452.279600570619</v>
      </c>
    </row>
    <row r="1397" spans="1:2" x14ac:dyDescent="0.4">
      <c r="A1397" s="48"/>
      <c r="B1397" s="48">
        <v>22452.279600570619</v>
      </c>
    </row>
    <row r="1398" spans="1:2" x14ac:dyDescent="0.4">
      <c r="A1398" s="48"/>
      <c r="B1398" s="48">
        <v>47580.279600570619</v>
      </c>
    </row>
    <row r="1399" spans="1:2" x14ac:dyDescent="0.4">
      <c r="A1399" s="48"/>
      <c r="B1399" s="48">
        <v>50052.279600570619</v>
      </c>
    </row>
    <row r="1400" spans="1:2" x14ac:dyDescent="0.4">
      <c r="A1400" s="48"/>
      <c r="B1400" s="48">
        <v>34452.279600570619</v>
      </c>
    </row>
    <row r="1401" spans="1:2" x14ac:dyDescent="0.4">
      <c r="A1401" s="48"/>
      <c r="B1401" s="48">
        <v>53652.279600570619</v>
      </c>
    </row>
    <row r="1402" spans="1:2" x14ac:dyDescent="0.4">
      <c r="A1402" s="48"/>
      <c r="B1402" s="48">
        <v>53892.279600570619</v>
      </c>
    </row>
    <row r="1403" spans="1:2" x14ac:dyDescent="0.4">
      <c r="A1403" s="49"/>
      <c r="B1403" s="49">
        <v>52452.279600570619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Labels</vt:lpstr>
      <vt:lpstr>Values</vt:lpstr>
      <vt:lpstr>Raw Data</vt:lpstr>
      <vt:lpstr>T-Test</vt:lpstr>
      <vt:lpstr>Levene's Test Prep</vt:lpstr>
      <vt:lpstr>Levene's Test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Lake, David M. - [he/il]</cp:lastModifiedBy>
  <dcterms:created xsi:type="dcterms:W3CDTF">2011-08-01T14:22:18Z</dcterms:created>
  <dcterms:modified xsi:type="dcterms:W3CDTF">2025-04-22T19:11:14Z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dd2c6e0-f1e3-4cf2-bd0b-256ab4cff3af_Enabled">
    <vt:lpwstr>true</vt:lpwstr>
  </property>
  <property fmtid="{D5CDD505-2E9C-101B-9397-08002B2CF9AE}" pid="3" name="MSIP_Label_4dd2c6e0-f1e3-4cf2-bd0b-256ab4cff3af_SetDate">
    <vt:lpwstr>2025-04-16T23:36:24Z</vt:lpwstr>
  </property>
  <property fmtid="{D5CDD505-2E9C-101B-9397-08002B2CF9AE}" pid="4" name="MSIP_Label_4dd2c6e0-f1e3-4cf2-bd0b-256ab4cff3af_Method">
    <vt:lpwstr>Privileged</vt:lpwstr>
  </property>
  <property fmtid="{D5CDD505-2E9C-101B-9397-08002B2CF9AE}" pid="5" name="MSIP_Label_4dd2c6e0-f1e3-4cf2-bd0b-256ab4cff3af_Name">
    <vt:lpwstr>UNCLASSIFIED</vt:lpwstr>
  </property>
  <property fmtid="{D5CDD505-2E9C-101B-9397-08002B2CF9AE}" pid="6" name="MSIP_Label_4dd2c6e0-f1e3-4cf2-bd0b-256ab4cff3af_SiteId">
    <vt:lpwstr>da9cbe40-ec1e-4997-afb3-17d87574571a</vt:lpwstr>
  </property>
  <property fmtid="{D5CDD505-2E9C-101B-9397-08002B2CF9AE}" pid="7" name="MSIP_Label_4dd2c6e0-f1e3-4cf2-bd0b-256ab4cff3af_ActionId">
    <vt:lpwstr>a6aea9bf-9dc3-473e-9c2b-f36cd7435889</vt:lpwstr>
  </property>
  <property fmtid="{D5CDD505-2E9C-101B-9397-08002B2CF9AE}" pid="8" name="MSIP_Label_4dd2c6e0-f1e3-4cf2-bd0b-256ab4cff3af_ContentBits">
    <vt:lpwstr>1</vt:lpwstr>
  </property>
</Properties>
</file>