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2515" windowHeight="1048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35" i="1" l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28" i="1"/>
  <c r="D29" i="1"/>
  <c r="D30" i="1"/>
  <c r="D31" i="1"/>
  <c r="D32" i="1"/>
  <c r="D33" i="1"/>
  <c r="D3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4" i="1"/>
  <c r="F260" i="1"/>
  <c r="F261" i="1"/>
  <c r="F262" i="1"/>
  <c r="F263" i="1"/>
  <c r="F264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8" i="1"/>
  <c r="C9" i="1"/>
  <c r="C10" i="1"/>
  <c r="C11" i="1"/>
  <c r="C12" i="1"/>
  <c r="C13" i="1"/>
  <c r="C14" i="1"/>
  <c r="C15" i="1"/>
  <c r="C16" i="1"/>
  <c r="C17" i="1"/>
  <c r="C18" i="1"/>
  <c r="C7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Tabelle1!$C$4:$C$1004</c:f>
              <c:strCache>
                <c:ptCount val="1"/>
                <c:pt idx="0">
                  <c:v>0 0 0 1 1 1 1 1 1 1 1 1 1 1 1 1 1 1 1 1 1 1 1 1 1 1 1 1 1 1 1 1 1 1 1 1 1 1 2 2 2 2 2 2 2 2 2 2 2 2 2 2 2 2 2 2 2 2 2 2 2 2 2 2 2 2 2 2 2 2 2 2 2 2 2 2 2 2 2 2 2 2 2 2 2 2 3 3 3 3 3 3 3 3 3 3 3 3 3 3 3 3 3 3 3 3 3 3 3 3 3 3 3 3 3 3 3 4 4 4 4 4 4 4 4 4 4 4</c:v>
                </c:pt>
              </c:strCache>
            </c:strRef>
          </c:tx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66400"/>
        <c:axId val="102967936"/>
      </c:lineChart>
      <c:catAx>
        <c:axId val="10296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2967936"/>
        <c:crosses val="autoZero"/>
        <c:auto val="1"/>
        <c:lblAlgn val="ctr"/>
        <c:lblOffset val="100"/>
        <c:noMultiLvlLbl val="0"/>
      </c:catAx>
      <c:valAx>
        <c:axId val="10296793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0296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3</xdr:row>
      <xdr:rowOff>9525</xdr:rowOff>
    </xdr:from>
    <xdr:to>
      <xdr:col>14</xdr:col>
      <xdr:colOff>47625</xdr:colOff>
      <xdr:row>17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004"/>
  <sheetViews>
    <sheetView tabSelected="1" topLeftCell="A985" workbookViewId="0">
      <selection activeCell="C994" sqref="C994"/>
    </sheetView>
  </sheetViews>
  <sheetFormatPr baseColWidth="10" defaultRowHeight="15" x14ac:dyDescent="0.25"/>
  <cols>
    <col min="4" max="4" width="16.28515625" style="1" customWidth="1"/>
    <col min="7" max="7" width="13.85546875" customWidth="1"/>
  </cols>
  <sheetData>
    <row r="4" spans="1:7" x14ac:dyDescent="0.25">
      <c r="A4">
        <v>0</v>
      </c>
      <c r="C4">
        <v>0</v>
      </c>
      <c r="D4" s="1">
        <f>C4/48000</f>
        <v>0</v>
      </c>
      <c r="F4">
        <v>0</v>
      </c>
      <c r="G4" s="1">
        <f>F4/1000</f>
        <v>0</v>
      </c>
    </row>
    <row r="5" spans="1:7" x14ac:dyDescent="0.25">
      <c r="A5">
        <v>1</v>
      </c>
      <c r="C5">
        <v>0</v>
      </c>
      <c r="D5" s="1">
        <f t="shared" ref="D5:D68" si="0">C5/48000</f>
        <v>0</v>
      </c>
      <c r="F5">
        <v>0</v>
      </c>
      <c r="G5" s="1">
        <f t="shared" ref="G5:G68" si="1">F5/1000</f>
        <v>0</v>
      </c>
    </row>
    <row r="6" spans="1:7" x14ac:dyDescent="0.25">
      <c r="A6">
        <v>2</v>
      </c>
      <c r="C6">
        <v>0</v>
      </c>
      <c r="D6" s="1">
        <f t="shared" si="0"/>
        <v>0</v>
      </c>
      <c r="F6">
        <v>0</v>
      </c>
      <c r="G6" s="1">
        <f t="shared" si="1"/>
        <v>0</v>
      </c>
    </row>
    <row r="7" spans="1:7" x14ac:dyDescent="0.25">
      <c r="A7">
        <v>3</v>
      </c>
      <c r="C7">
        <f>INT(48000^(A7/1000)+0.5)</f>
        <v>1</v>
      </c>
      <c r="D7" s="1">
        <f t="shared" si="0"/>
        <v>2.0833333333333333E-5</v>
      </c>
      <c r="F7">
        <f>INT(1000^(A7/255)+0.5)</f>
        <v>1</v>
      </c>
      <c r="G7" s="1">
        <f t="shared" si="1"/>
        <v>1E-3</v>
      </c>
    </row>
    <row r="8" spans="1:7" x14ac:dyDescent="0.25">
      <c r="A8">
        <v>4</v>
      </c>
      <c r="C8">
        <f t="shared" ref="C8:C71" si="2">INT(48000^(A8/1000)+0.5)</f>
        <v>1</v>
      </c>
      <c r="D8" s="1">
        <f t="shared" si="0"/>
        <v>2.0833333333333333E-5</v>
      </c>
      <c r="F8">
        <f t="shared" ref="F8:F71" si="3">INT(1000^(A8/255)+0.5)</f>
        <v>1</v>
      </c>
      <c r="G8" s="1">
        <f t="shared" si="1"/>
        <v>1E-3</v>
      </c>
    </row>
    <row r="9" spans="1:7" x14ac:dyDescent="0.25">
      <c r="A9">
        <v>5</v>
      </c>
      <c r="C9">
        <f t="shared" si="2"/>
        <v>1</v>
      </c>
      <c r="D9" s="1">
        <f t="shared" si="0"/>
        <v>2.0833333333333333E-5</v>
      </c>
      <c r="F9">
        <f t="shared" si="3"/>
        <v>1</v>
      </c>
      <c r="G9" s="1">
        <f t="shared" si="1"/>
        <v>1E-3</v>
      </c>
    </row>
    <row r="10" spans="1:7" x14ac:dyDescent="0.25">
      <c r="A10">
        <v>6</v>
      </c>
      <c r="C10">
        <f t="shared" si="2"/>
        <v>1</v>
      </c>
      <c r="D10" s="1">
        <f t="shared" si="0"/>
        <v>2.0833333333333333E-5</v>
      </c>
      <c r="F10">
        <f t="shared" si="3"/>
        <v>1</v>
      </c>
      <c r="G10" s="1">
        <f t="shared" si="1"/>
        <v>1E-3</v>
      </c>
    </row>
    <row r="11" spans="1:7" x14ac:dyDescent="0.25">
      <c r="A11">
        <v>7</v>
      </c>
      <c r="C11">
        <f t="shared" si="2"/>
        <v>1</v>
      </c>
      <c r="D11" s="1">
        <f t="shared" si="0"/>
        <v>2.0833333333333333E-5</v>
      </c>
      <c r="F11">
        <f t="shared" si="3"/>
        <v>1</v>
      </c>
      <c r="G11" s="1">
        <f t="shared" si="1"/>
        <v>1E-3</v>
      </c>
    </row>
    <row r="12" spans="1:7" x14ac:dyDescent="0.25">
      <c r="A12">
        <v>8</v>
      </c>
      <c r="C12">
        <f t="shared" si="2"/>
        <v>1</v>
      </c>
      <c r="D12" s="1">
        <f t="shared" si="0"/>
        <v>2.0833333333333333E-5</v>
      </c>
      <c r="F12">
        <f t="shared" si="3"/>
        <v>1</v>
      </c>
      <c r="G12" s="1">
        <f t="shared" si="1"/>
        <v>1E-3</v>
      </c>
    </row>
    <row r="13" spans="1:7" x14ac:dyDescent="0.25">
      <c r="A13">
        <v>9</v>
      </c>
      <c r="C13">
        <f t="shared" si="2"/>
        <v>1</v>
      </c>
      <c r="D13" s="1">
        <f t="shared" si="0"/>
        <v>2.0833333333333333E-5</v>
      </c>
      <c r="F13">
        <f t="shared" si="3"/>
        <v>1</v>
      </c>
      <c r="G13" s="1">
        <f t="shared" si="1"/>
        <v>1E-3</v>
      </c>
    </row>
    <row r="14" spans="1:7" x14ac:dyDescent="0.25">
      <c r="A14">
        <v>10</v>
      </c>
      <c r="C14">
        <f t="shared" si="2"/>
        <v>1</v>
      </c>
      <c r="D14" s="1">
        <f t="shared" si="0"/>
        <v>2.0833333333333333E-5</v>
      </c>
      <c r="F14">
        <f t="shared" si="3"/>
        <v>1</v>
      </c>
      <c r="G14" s="1">
        <f t="shared" si="1"/>
        <v>1E-3</v>
      </c>
    </row>
    <row r="15" spans="1:7" x14ac:dyDescent="0.25">
      <c r="A15">
        <v>11</v>
      </c>
      <c r="C15">
        <f t="shared" si="2"/>
        <v>1</v>
      </c>
      <c r="D15" s="1">
        <f t="shared" si="0"/>
        <v>2.0833333333333333E-5</v>
      </c>
      <c r="F15">
        <f t="shared" si="3"/>
        <v>1</v>
      </c>
      <c r="G15" s="1">
        <f t="shared" si="1"/>
        <v>1E-3</v>
      </c>
    </row>
    <row r="16" spans="1:7" x14ac:dyDescent="0.25">
      <c r="A16">
        <v>12</v>
      </c>
      <c r="C16">
        <f t="shared" si="2"/>
        <v>1</v>
      </c>
      <c r="D16" s="1">
        <f t="shared" si="0"/>
        <v>2.0833333333333333E-5</v>
      </c>
      <c r="F16">
        <f t="shared" si="3"/>
        <v>1</v>
      </c>
      <c r="G16" s="1">
        <f t="shared" si="1"/>
        <v>1E-3</v>
      </c>
    </row>
    <row r="17" spans="1:7" x14ac:dyDescent="0.25">
      <c r="A17">
        <v>13</v>
      </c>
      <c r="C17">
        <f t="shared" si="2"/>
        <v>1</v>
      </c>
      <c r="D17" s="1">
        <f t="shared" si="0"/>
        <v>2.0833333333333333E-5</v>
      </c>
      <c r="F17">
        <f t="shared" si="3"/>
        <v>1</v>
      </c>
      <c r="G17" s="1">
        <f t="shared" si="1"/>
        <v>1E-3</v>
      </c>
    </row>
    <row r="18" spans="1:7" x14ac:dyDescent="0.25">
      <c r="A18">
        <v>14</v>
      </c>
      <c r="C18">
        <f t="shared" si="2"/>
        <v>1</v>
      </c>
      <c r="D18" s="1">
        <f t="shared" si="0"/>
        <v>2.0833333333333333E-5</v>
      </c>
      <c r="F18">
        <f t="shared" si="3"/>
        <v>1</v>
      </c>
      <c r="G18" s="1">
        <f t="shared" si="1"/>
        <v>1E-3</v>
      </c>
    </row>
    <row r="19" spans="1:7" x14ac:dyDescent="0.25">
      <c r="A19">
        <v>15</v>
      </c>
      <c r="C19">
        <f t="shared" si="2"/>
        <v>1</v>
      </c>
      <c r="D19" s="1">
        <f t="shared" si="0"/>
        <v>2.0833333333333333E-5</v>
      </c>
      <c r="F19">
        <f t="shared" si="3"/>
        <v>2</v>
      </c>
      <c r="G19" s="1">
        <f t="shared" si="1"/>
        <v>2E-3</v>
      </c>
    </row>
    <row r="20" spans="1:7" x14ac:dyDescent="0.25">
      <c r="A20">
        <v>16</v>
      </c>
      <c r="C20">
        <f t="shared" si="2"/>
        <v>1</v>
      </c>
      <c r="D20" s="1">
        <f t="shared" si="0"/>
        <v>2.0833333333333333E-5</v>
      </c>
      <c r="F20">
        <f t="shared" si="3"/>
        <v>2</v>
      </c>
      <c r="G20" s="1">
        <f t="shared" si="1"/>
        <v>2E-3</v>
      </c>
    </row>
    <row r="21" spans="1:7" x14ac:dyDescent="0.25">
      <c r="A21">
        <v>17</v>
      </c>
      <c r="C21">
        <f t="shared" si="2"/>
        <v>1</v>
      </c>
      <c r="D21" s="1">
        <f t="shared" si="0"/>
        <v>2.0833333333333333E-5</v>
      </c>
      <c r="F21">
        <f t="shared" si="3"/>
        <v>2</v>
      </c>
      <c r="G21" s="1">
        <f t="shared" si="1"/>
        <v>2E-3</v>
      </c>
    </row>
    <row r="22" spans="1:7" x14ac:dyDescent="0.25">
      <c r="A22">
        <v>18</v>
      </c>
      <c r="C22">
        <f t="shared" si="2"/>
        <v>1</v>
      </c>
      <c r="D22" s="1">
        <f t="shared" si="0"/>
        <v>2.0833333333333333E-5</v>
      </c>
      <c r="F22">
        <f t="shared" si="3"/>
        <v>2</v>
      </c>
      <c r="G22" s="1">
        <f t="shared" si="1"/>
        <v>2E-3</v>
      </c>
    </row>
    <row r="23" spans="1:7" x14ac:dyDescent="0.25">
      <c r="A23">
        <v>19</v>
      </c>
      <c r="C23">
        <f t="shared" si="2"/>
        <v>1</v>
      </c>
      <c r="D23" s="1">
        <f t="shared" si="0"/>
        <v>2.0833333333333333E-5</v>
      </c>
      <c r="F23">
        <f t="shared" si="3"/>
        <v>2</v>
      </c>
      <c r="G23" s="1">
        <f t="shared" si="1"/>
        <v>2E-3</v>
      </c>
    </row>
    <row r="24" spans="1:7" x14ac:dyDescent="0.25">
      <c r="A24">
        <v>20</v>
      </c>
      <c r="C24">
        <f t="shared" si="2"/>
        <v>1</v>
      </c>
      <c r="D24" s="1">
        <f t="shared" si="0"/>
        <v>2.0833333333333333E-5</v>
      </c>
      <c r="F24">
        <f t="shared" si="3"/>
        <v>2</v>
      </c>
      <c r="G24" s="1">
        <f t="shared" si="1"/>
        <v>2E-3</v>
      </c>
    </row>
    <row r="25" spans="1:7" x14ac:dyDescent="0.25">
      <c r="A25">
        <v>21</v>
      </c>
      <c r="C25">
        <f t="shared" si="2"/>
        <v>1</v>
      </c>
      <c r="D25" s="1">
        <f t="shared" si="0"/>
        <v>2.0833333333333333E-5</v>
      </c>
      <c r="F25">
        <f t="shared" si="3"/>
        <v>2</v>
      </c>
      <c r="G25" s="1">
        <f t="shared" si="1"/>
        <v>2E-3</v>
      </c>
    </row>
    <row r="26" spans="1:7" x14ac:dyDescent="0.25">
      <c r="A26">
        <v>22</v>
      </c>
      <c r="C26">
        <f t="shared" si="2"/>
        <v>1</v>
      </c>
      <c r="D26" s="1">
        <f t="shared" si="0"/>
        <v>2.0833333333333333E-5</v>
      </c>
      <c r="F26">
        <f t="shared" si="3"/>
        <v>2</v>
      </c>
      <c r="G26" s="1">
        <f t="shared" si="1"/>
        <v>2E-3</v>
      </c>
    </row>
    <row r="27" spans="1:7" x14ac:dyDescent="0.25">
      <c r="A27">
        <v>23</v>
      </c>
      <c r="C27">
        <f t="shared" si="2"/>
        <v>1</v>
      </c>
      <c r="D27" s="1">
        <f t="shared" si="0"/>
        <v>2.0833333333333333E-5</v>
      </c>
      <c r="F27">
        <f t="shared" si="3"/>
        <v>2</v>
      </c>
      <c r="G27" s="1">
        <f t="shared" si="1"/>
        <v>2E-3</v>
      </c>
    </row>
    <row r="28" spans="1:7" x14ac:dyDescent="0.25">
      <c r="A28">
        <v>24</v>
      </c>
      <c r="C28">
        <f t="shared" si="2"/>
        <v>1</v>
      </c>
      <c r="D28" s="1">
        <f t="shared" si="0"/>
        <v>2.0833333333333333E-5</v>
      </c>
      <c r="F28">
        <f t="shared" si="3"/>
        <v>2</v>
      </c>
      <c r="G28" s="1">
        <f t="shared" si="1"/>
        <v>2E-3</v>
      </c>
    </row>
    <row r="29" spans="1:7" x14ac:dyDescent="0.25">
      <c r="A29">
        <v>25</v>
      </c>
      <c r="C29">
        <f t="shared" si="2"/>
        <v>1</v>
      </c>
      <c r="D29" s="1">
        <f t="shared" si="0"/>
        <v>2.0833333333333333E-5</v>
      </c>
      <c r="F29">
        <f t="shared" si="3"/>
        <v>2</v>
      </c>
      <c r="G29" s="1">
        <f t="shared" si="1"/>
        <v>2E-3</v>
      </c>
    </row>
    <row r="30" spans="1:7" x14ac:dyDescent="0.25">
      <c r="A30">
        <v>26</v>
      </c>
      <c r="C30">
        <f t="shared" si="2"/>
        <v>1</v>
      </c>
      <c r="D30" s="1">
        <f t="shared" si="0"/>
        <v>2.0833333333333333E-5</v>
      </c>
      <c r="F30">
        <f t="shared" si="3"/>
        <v>2</v>
      </c>
      <c r="G30" s="1">
        <f t="shared" si="1"/>
        <v>2E-3</v>
      </c>
    </row>
    <row r="31" spans="1:7" x14ac:dyDescent="0.25">
      <c r="A31">
        <v>27</v>
      </c>
      <c r="C31">
        <f t="shared" si="2"/>
        <v>1</v>
      </c>
      <c r="D31" s="1">
        <f t="shared" si="0"/>
        <v>2.0833333333333333E-5</v>
      </c>
      <c r="F31">
        <f t="shared" si="3"/>
        <v>2</v>
      </c>
      <c r="G31" s="1">
        <f t="shared" si="1"/>
        <v>2E-3</v>
      </c>
    </row>
    <row r="32" spans="1:7" x14ac:dyDescent="0.25">
      <c r="A32">
        <v>28</v>
      </c>
      <c r="C32">
        <f t="shared" si="2"/>
        <v>1</v>
      </c>
      <c r="D32" s="1">
        <f t="shared" si="0"/>
        <v>2.0833333333333333E-5</v>
      </c>
      <c r="F32">
        <f t="shared" si="3"/>
        <v>2</v>
      </c>
      <c r="G32" s="1">
        <f t="shared" si="1"/>
        <v>2E-3</v>
      </c>
    </row>
    <row r="33" spans="1:7" x14ac:dyDescent="0.25">
      <c r="A33">
        <v>29</v>
      </c>
      <c r="C33">
        <f t="shared" si="2"/>
        <v>1</v>
      </c>
      <c r="D33" s="1">
        <f t="shared" si="0"/>
        <v>2.0833333333333333E-5</v>
      </c>
      <c r="F33">
        <f t="shared" si="3"/>
        <v>2</v>
      </c>
      <c r="G33" s="1">
        <f t="shared" si="1"/>
        <v>2E-3</v>
      </c>
    </row>
    <row r="34" spans="1:7" x14ac:dyDescent="0.25">
      <c r="A34">
        <v>30</v>
      </c>
      <c r="C34">
        <f t="shared" si="2"/>
        <v>1</v>
      </c>
      <c r="D34" s="1">
        <f t="shared" si="0"/>
        <v>2.0833333333333333E-5</v>
      </c>
      <c r="F34">
        <f t="shared" si="3"/>
        <v>2</v>
      </c>
      <c r="G34" s="1">
        <f t="shared" si="1"/>
        <v>2E-3</v>
      </c>
    </row>
    <row r="35" spans="1:7" x14ac:dyDescent="0.25">
      <c r="A35">
        <v>31</v>
      </c>
      <c r="C35">
        <f t="shared" si="2"/>
        <v>1</v>
      </c>
      <c r="D35" s="1">
        <f t="shared" si="0"/>
        <v>2.0833333333333333E-5</v>
      </c>
      <c r="F35">
        <f t="shared" si="3"/>
        <v>2</v>
      </c>
      <c r="G35" s="1">
        <f t="shared" si="1"/>
        <v>2E-3</v>
      </c>
    </row>
    <row r="36" spans="1:7" x14ac:dyDescent="0.25">
      <c r="A36">
        <v>32</v>
      </c>
      <c r="C36">
        <f t="shared" si="2"/>
        <v>1</v>
      </c>
      <c r="D36" s="1">
        <f t="shared" si="0"/>
        <v>2.0833333333333333E-5</v>
      </c>
      <c r="F36">
        <f t="shared" si="3"/>
        <v>2</v>
      </c>
      <c r="G36" s="1">
        <f t="shared" si="1"/>
        <v>2E-3</v>
      </c>
    </row>
    <row r="37" spans="1:7" x14ac:dyDescent="0.25">
      <c r="A37">
        <v>33</v>
      </c>
      <c r="C37">
        <f t="shared" si="2"/>
        <v>1</v>
      </c>
      <c r="D37" s="1">
        <f t="shared" si="0"/>
        <v>2.0833333333333333E-5</v>
      </c>
      <c r="F37">
        <f t="shared" si="3"/>
        <v>2</v>
      </c>
      <c r="G37" s="1">
        <f t="shared" si="1"/>
        <v>2E-3</v>
      </c>
    </row>
    <row r="38" spans="1:7" x14ac:dyDescent="0.25">
      <c r="A38">
        <v>34</v>
      </c>
      <c r="C38">
        <f t="shared" si="2"/>
        <v>1</v>
      </c>
      <c r="D38" s="1">
        <f t="shared" si="0"/>
        <v>2.0833333333333333E-5</v>
      </c>
      <c r="F38">
        <f t="shared" si="3"/>
        <v>3</v>
      </c>
      <c r="G38" s="1">
        <f t="shared" si="1"/>
        <v>3.0000000000000001E-3</v>
      </c>
    </row>
    <row r="39" spans="1:7" x14ac:dyDescent="0.25">
      <c r="A39">
        <v>35</v>
      </c>
      <c r="C39">
        <f t="shared" si="2"/>
        <v>1</v>
      </c>
      <c r="D39" s="1">
        <f t="shared" si="0"/>
        <v>2.0833333333333333E-5</v>
      </c>
      <c r="F39">
        <f t="shared" si="3"/>
        <v>3</v>
      </c>
      <c r="G39" s="1">
        <f t="shared" si="1"/>
        <v>3.0000000000000001E-3</v>
      </c>
    </row>
    <row r="40" spans="1:7" x14ac:dyDescent="0.25">
      <c r="A40">
        <v>36</v>
      </c>
      <c r="C40">
        <f t="shared" si="2"/>
        <v>1</v>
      </c>
      <c r="D40" s="1">
        <f t="shared" si="0"/>
        <v>2.0833333333333333E-5</v>
      </c>
      <c r="F40">
        <f t="shared" si="3"/>
        <v>3</v>
      </c>
      <c r="G40" s="1">
        <f t="shared" si="1"/>
        <v>3.0000000000000001E-3</v>
      </c>
    </row>
    <row r="41" spans="1:7" x14ac:dyDescent="0.25">
      <c r="A41">
        <v>37</v>
      </c>
      <c r="C41">
        <f t="shared" si="2"/>
        <v>1</v>
      </c>
      <c r="D41" s="1">
        <f t="shared" si="0"/>
        <v>2.0833333333333333E-5</v>
      </c>
      <c r="F41">
        <f t="shared" si="3"/>
        <v>3</v>
      </c>
      <c r="G41" s="1">
        <f t="shared" si="1"/>
        <v>3.0000000000000001E-3</v>
      </c>
    </row>
    <row r="42" spans="1:7" x14ac:dyDescent="0.25">
      <c r="A42">
        <v>38</v>
      </c>
      <c r="C42">
        <f t="shared" si="2"/>
        <v>2</v>
      </c>
      <c r="D42" s="1">
        <f t="shared" si="0"/>
        <v>4.1666666666666665E-5</v>
      </c>
      <c r="F42">
        <f t="shared" si="3"/>
        <v>3</v>
      </c>
      <c r="G42" s="1">
        <f t="shared" si="1"/>
        <v>3.0000000000000001E-3</v>
      </c>
    </row>
    <row r="43" spans="1:7" x14ac:dyDescent="0.25">
      <c r="A43">
        <v>39</v>
      </c>
      <c r="C43">
        <f t="shared" si="2"/>
        <v>2</v>
      </c>
      <c r="D43" s="1">
        <f t="shared" si="0"/>
        <v>4.1666666666666665E-5</v>
      </c>
      <c r="F43">
        <f t="shared" si="3"/>
        <v>3</v>
      </c>
      <c r="G43" s="1">
        <f t="shared" si="1"/>
        <v>3.0000000000000001E-3</v>
      </c>
    </row>
    <row r="44" spans="1:7" x14ac:dyDescent="0.25">
      <c r="A44">
        <v>40</v>
      </c>
      <c r="C44">
        <f t="shared" si="2"/>
        <v>2</v>
      </c>
      <c r="D44" s="1">
        <f t="shared" si="0"/>
        <v>4.1666666666666665E-5</v>
      </c>
      <c r="F44">
        <f t="shared" si="3"/>
        <v>3</v>
      </c>
      <c r="G44" s="1">
        <f t="shared" si="1"/>
        <v>3.0000000000000001E-3</v>
      </c>
    </row>
    <row r="45" spans="1:7" x14ac:dyDescent="0.25">
      <c r="A45">
        <v>41</v>
      </c>
      <c r="C45">
        <f t="shared" si="2"/>
        <v>2</v>
      </c>
      <c r="D45" s="1">
        <f t="shared" si="0"/>
        <v>4.1666666666666665E-5</v>
      </c>
      <c r="F45">
        <f t="shared" si="3"/>
        <v>3</v>
      </c>
      <c r="G45" s="1">
        <f t="shared" si="1"/>
        <v>3.0000000000000001E-3</v>
      </c>
    </row>
    <row r="46" spans="1:7" x14ac:dyDescent="0.25">
      <c r="A46">
        <v>42</v>
      </c>
      <c r="C46">
        <f t="shared" si="2"/>
        <v>2</v>
      </c>
      <c r="D46" s="1">
        <f t="shared" si="0"/>
        <v>4.1666666666666665E-5</v>
      </c>
      <c r="F46">
        <f t="shared" si="3"/>
        <v>3</v>
      </c>
      <c r="G46" s="1">
        <f t="shared" si="1"/>
        <v>3.0000000000000001E-3</v>
      </c>
    </row>
    <row r="47" spans="1:7" x14ac:dyDescent="0.25">
      <c r="A47">
        <v>43</v>
      </c>
      <c r="C47">
        <f t="shared" si="2"/>
        <v>2</v>
      </c>
      <c r="D47" s="1">
        <f t="shared" si="0"/>
        <v>4.1666666666666665E-5</v>
      </c>
      <c r="F47">
        <f t="shared" si="3"/>
        <v>3</v>
      </c>
      <c r="G47" s="1">
        <f t="shared" si="1"/>
        <v>3.0000000000000001E-3</v>
      </c>
    </row>
    <row r="48" spans="1:7" x14ac:dyDescent="0.25">
      <c r="A48">
        <v>44</v>
      </c>
      <c r="C48">
        <f t="shared" si="2"/>
        <v>2</v>
      </c>
      <c r="D48" s="1">
        <f t="shared" si="0"/>
        <v>4.1666666666666665E-5</v>
      </c>
      <c r="F48">
        <f t="shared" si="3"/>
        <v>3</v>
      </c>
      <c r="G48" s="1">
        <f t="shared" si="1"/>
        <v>3.0000000000000001E-3</v>
      </c>
    </row>
    <row r="49" spans="1:7" x14ac:dyDescent="0.25">
      <c r="A49">
        <v>45</v>
      </c>
      <c r="C49">
        <f t="shared" si="2"/>
        <v>2</v>
      </c>
      <c r="D49" s="1">
        <f t="shared" si="0"/>
        <v>4.1666666666666665E-5</v>
      </c>
      <c r="F49">
        <f t="shared" si="3"/>
        <v>3</v>
      </c>
      <c r="G49" s="1">
        <f t="shared" si="1"/>
        <v>3.0000000000000001E-3</v>
      </c>
    </row>
    <row r="50" spans="1:7" x14ac:dyDescent="0.25">
      <c r="A50">
        <v>46</v>
      </c>
      <c r="C50">
        <f t="shared" si="2"/>
        <v>2</v>
      </c>
      <c r="D50" s="1">
        <f t="shared" si="0"/>
        <v>4.1666666666666665E-5</v>
      </c>
      <c r="F50">
        <f t="shared" si="3"/>
        <v>3</v>
      </c>
      <c r="G50" s="1">
        <f t="shared" si="1"/>
        <v>3.0000000000000001E-3</v>
      </c>
    </row>
    <row r="51" spans="1:7" x14ac:dyDescent="0.25">
      <c r="A51">
        <v>47</v>
      </c>
      <c r="C51">
        <f t="shared" si="2"/>
        <v>2</v>
      </c>
      <c r="D51" s="1">
        <f t="shared" si="0"/>
        <v>4.1666666666666665E-5</v>
      </c>
      <c r="F51">
        <f t="shared" si="3"/>
        <v>4</v>
      </c>
      <c r="G51" s="1">
        <f t="shared" si="1"/>
        <v>4.0000000000000001E-3</v>
      </c>
    </row>
    <row r="52" spans="1:7" x14ac:dyDescent="0.25">
      <c r="A52">
        <v>48</v>
      </c>
      <c r="C52">
        <f t="shared" si="2"/>
        <v>2</v>
      </c>
      <c r="D52" s="1">
        <f t="shared" si="0"/>
        <v>4.1666666666666665E-5</v>
      </c>
      <c r="F52">
        <f t="shared" si="3"/>
        <v>4</v>
      </c>
      <c r="G52" s="1">
        <f t="shared" si="1"/>
        <v>4.0000000000000001E-3</v>
      </c>
    </row>
    <row r="53" spans="1:7" x14ac:dyDescent="0.25">
      <c r="A53">
        <v>49</v>
      </c>
      <c r="C53">
        <f t="shared" si="2"/>
        <v>2</v>
      </c>
      <c r="D53" s="1">
        <f t="shared" si="0"/>
        <v>4.1666666666666665E-5</v>
      </c>
      <c r="F53">
        <f t="shared" si="3"/>
        <v>4</v>
      </c>
      <c r="G53" s="1">
        <f t="shared" si="1"/>
        <v>4.0000000000000001E-3</v>
      </c>
    </row>
    <row r="54" spans="1:7" x14ac:dyDescent="0.25">
      <c r="A54">
        <v>50</v>
      </c>
      <c r="C54">
        <f t="shared" si="2"/>
        <v>2</v>
      </c>
      <c r="D54" s="1">
        <f t="shared" si="0"/>
        <v>4.1666666666666665E-5</v>
      </c>
      <c r="F54">
        <f t="shared" si="3"/>
        <v>4</v>
      </c>
      <c r="G54" s="1">
        <f t="shared" si="1"/>
        <v>4.0000000000000001E-3</v>
      </c>
    </row>
    <row r="55" spans="1:7" x14ac:dyDescent="0.25">
      <c r="A55">
        <v>51</v>
      </c>
      <c r="C55">
        <f t="shared" si="2"/>
        <v>2</v>
      </c>
      <c r="D55" s="1">
        <f t="shared" si="0"/>
        <v>4.1666666666666665E-5</v>
      </c>
      <c r="F55">
        <f t="shared" si="3"/>
        <v>4</v>
      </c>
      <c r="G55" s="1">
        <f t="shared" si="1"/>
        <v>4.0000000000000001E-3</v>
      </c>
    </row>
    <row r="56" spans="1:7" x14ac:dyDescent="0.25">
      <c r="A56">
        <v>52</v>
      </c>
      <c r="C56">
        <f t="shared" si="2"/>
        <v>2</v>
      </c>
      <c r="D56" s="1">
        <f t="shared" si="0"/>
        <v>4.1666666666666665E-5</v>
      </c>
      <c r="F56">
        <f t="shared" si="3"/>
        <v>4</v>
      </c>
      <c r="G56" s="1">
        <f t="shared" si="1"/>
        <v>4.0000000000000001E-3</v>
      </c>
    </row>
    <row r="57" spans="1:7" x14ac:dyDescent="0.25">
      <c r="A57">
        <v>53</v>
      </c>
      <c r="C57">
        <f t="shared" si="2"/>
        <v>2</v>
      </c>
      <c r="D57" s="1">
        <f t="shared" si="0"/>
        <v>4.1666666666666665E-5</v>
      </c>
      <c r="F57">
        <f t="shared" si="3"/>
        <v>4</v>
      </c>
      <c r="G57" s="1">
        <f t="shared" si="1"/>
        <v>4.0000000000000001E-3</v>
      </c>
    </row>
    <row r="58" spans="1:7" x14ac:dyDescent="0.25">
      <c r="A58">
        <v>54</v>
      </c>
      <c r="C58">
        <f t="shared" si="2"/>
        <v>2</v>
      </c>
      <c r="D58" s="1">
        <f t="shared" si="0"/>
        <v>4.1666666666666665E-5</v>
      </c>
      <c r="F58">
        <f t="shared" si="3"/>
        <v>4</v>
      </c>
      <c r="G58" s="1">
        <f t="shared" si="1"/>
        <v>4.0000000000000001E-3</v>
      </c>
    </row>
    <row r="59" spans="1:7" x14ac:dyDescent="0.25">
      <c r="A59">
        <v>55</v>
      </c>
      <c r="C59">
        <f t="shared" si="2"/>
        <v>2</v>
      </c>
      <c r="D59" s="1">
        <f t="shared" si="0"/>
        <v>4.1666666666666665E-5</v>
      </c>
      <c r="F59">
        <f t="shared" si="3"/>
        <v>4</v>
      </c>
      <c r="G59" s="1">
        <f t="shared" si="1"/>
        <v>4.0000000000000001E-3</v>
      </c>
    </row>
    <row r="60" spans="1:7" x14ac:dyDescent="0.25">
      <c r="A60">
        <v>56</v>
      </c>
      <c r="C60">
        <f t="shared" si="2"/>
        <v>2</v>
      </c>
      <c r="D60" s="1">
        <f t="shared" si="0"/>
        <v>4.1666666666666665E-5</v>
      </c>
      <c r="F60">
        <f t="shared" si="3"/>
        <v>5</v>
      </c>
      <c r="G60" s="1">
        <f t="shared" si="1"/>
        <v>5.0000000000000001E-3</v>
      </c>
    </row>
    <row r="61" spans="1:7" x14ac:dyDescent="0.25">
      <c r="A61">
        <v>57</v>
      </c>
      <c r="C61">
        <f t="shared" si="2"/>
        <v>2</v>
      </c>
      <c r="D61" s="1">
        <f t="shared" si="0"/>
        <v>4.1666666666666665E-5</v>
      </c>
      <c r="F61">
        <f t="shared" si="3"/>
        <v>5</v>
      </c>
      <c r="G61" s="1">
        <f t="shared" si="1"/>
        <v>5.0000000000000001E-3</v>
      </c>
    </row>
    <row r="62" spans="1:7" x14ac:dyDescent="0.25">
      <c r="A62">
        <v>58</v>
      </c>
      <c r="C62">
        <f t="shared" si="2"/>
        <v>2</v>
      </c>
      <c r="D62" s="1">
        <f t="shared" si="0"/>
        <v>4.1666666666666665E-5</v>
      </c>
      <c r="F62">
        <f t="shared" si="3"/>
        <v>5</v>
      </c>
      <c r="G62" s="1">
        <f t="shared" si="1"/>
        <v>5.0000000000000001E-3</v>
      </c>
    </row>
    <row r="63" spans="1:7" x14ac:dyDescent="0.25">
      <c r="A63">
        <v>59</v>
      </c>
      <c r="C63">
        <f t="shared" si="2"/>
        <v>2</v>
      </c>
      <c r="D63" s="1">
        <f t="shared" si="0"/>
        <v>4.1666666666666665E-5</v>
      </c>
      <c r="F63">
        <f t="shared" si="3"/>
        <v>5</v>
      </c>
      <c r="G63" s="1">
        <f t="shared" si="1"/>
        <v>5.0000000000000001E-3</v>
      </c>
    </row>
    <row r="64" spans="1:7" x14ac:dyDescent="0.25">
      <c r="A64">
        <v>60</v>
      </c>
      <c r="C64">
        <f t="shared" si="2"/>
        <v>2</v>
      </c>
      <c r="D64" s="1">
        <f t="shared" si="0"/>
        <v>4.1666666666666665E-5</v>
      </c>
      <c r="F64">
        <f t="shared" si="3"/>
        <v>5</v>
      </c>
      <c r="G64" s="1">
        <f t="shared" si="1"/>
        <v>5.0000000000000001E-3</v>
      </c>
    </row>
    <row r="65" spans="1:7" x14ac:dyDescent="0.25">
      <c r="A65">
        <v>61</v>
      </c>
      <c r="C65">
        <f t="shared" si="2"/>
        <v>2</v>
      </c>
      <c r="D65" s="1">
        <f t="shared" si="0"/>
        <v>4.1666666666666665E-5</v>
      </c>
      <c r="F65">
        <f t="shared" si="3"/>
        <v>5</v>
      </c>
      <c r="G65" s="1">
        <f t="shared" si="1"/>
        <v>5.0000000000000001E-3</v>
      </c>
    </row>
    <row r="66" spans="1:7" x14ac:dyDescent="0.25">
      <c r="A66">
        <v>62</v>
      </c>
      <c r="C66">
        <f t="shared" si="2"/>
        <v>2</v>
      </c>
      <c r="D66" s="1">
        <f t="shared" si="0"/>
        <v>4.1666666666666665E-5</v>
      </c>
      <c r="F66">
        <f t="shared" si="3"/>
        <v>5</v>
      </c>
      <c r="G66" s="1">
        <f t="shared" si="1"/>
        <v>5.0000000000000001E-3</v>
      </c>
    </row>
    <row r="67" spans="1:7" x14ac:dyDescent="0.25">
      <c r="A67">
        <v>63</v>
      </c>
      <c r="C67">
        <f t="shared" si="2"/>
        <v>2</v>
      </c>
      <c r="D67" s="1">
        <f t="shared" si="0"/>
        <v>4.1666666666666665E-5</v>
      </c>
      <c r="F67">
        <f t="shared" si="3"/>
        <v>6</v>
      </c>
      <c r="G67" s="1">
        <f t="shared" si="1"/>
        <v>6.0000000000000001E-3</v>
      </c>
    </row>
    <row r="68" spans="1:7" x14ac:dyDescent="0.25">
      <c r="A68">
        <v>64</v>
      </c>
      <c r="C68">
        <f t="shared" si="2"/>
        <v>2</v>
      </c>
      <c r="D68" s="1">
        <f t="shared" si="0"/>
        <v>4.1666666666666665E-5</v>
      </c>
      <c r="F68">
        <f t="shared" si="3"/>
        <v>6</v>
      </c>
      <c r="G68" s="1">
        <f t="shared" si="1"/>
        <v>6.0000000000000001E-3</v>
      </c>
    </row>
    <row r="69" spans="1:7" x14ac:dyDescent="0.25">
      <c r="A69">
        <v>65</v>
      </c>
      <c r="C69">
        <f t="shared" si="2"/>
        <v>2</v>
      </c>
      <c r="D69" s="1">
        <f t="shared" ref="D69:D132" si="4">C69/48000</f>
        <v>4.1666666666666665E-5</v>
      </c>
      <c r="F69">
        <f t="shared" si="3"/>
        <v>6</v>
      </c>
      <c r="G69" s="1">
        <f t="shared" ref="G69:G132" si="5">F69/1000</f>
        <v>6.0000000000000001E-3</v>
      </c>
    </row>
    <row r="70" spans="1:7" x14ac:dyDescent="0.25">
      <c r="A70">
        <v>66</v>
      </c>
      <c r="C70">
        <f t="shared" si="2"/>
        <v>2</v>
      </c>
      <c r="D70" s="1">
        <f t="shared" si="4"/>
        <v>4.1666666666666665E-5</v>
      </c>
      <c r="F70">
        <f t="shared" si="3"/>
        <v>6</v>
      </c>
      <c r="G70" s="1">
        <f t="shared" si="5"/>
        <v>6.0000000000000001E-3</v>
      </c>
    </row>
    <row r="71" spans="1:7" x14ac:dyDescent="0.25">
      <c r="A71">
        <v>67</v>
      </c>
      <c r="C71">
        <f t="shared" si="2"/>
        <v>2</v>
      </c>
      <c r="D71" s="1">
        <f t="shared" si="4"/>
        <v>4.1666666666666665E-5</v>
      </c>
      <c r="F71">
        <f t="shared" si="3"/>
        <v>6</v>
      </c>
      <c r="G71" s="1">
        <f t="shared" si="5"/>
        <v>6.0000000000000001E-3</v>
      </c>
    </row>
    <row r="72" spans="1:7" x14ac:dyDescent="0.25">
      <c r="A72">
        <v>68</v>
      </c>
      <c r="C72">
        <f t="shared" ref="C72:C135" si="6">INT(48000^(A72/1000)+0.5)</f>
        <v>2</v>
      </c>
      <c r="D72" s="1">
        <f t="shared" si="4"/>
        <v>4.1666666666666665E-5</v>
      </c>
      <c r="F72">
        <f t="shared" ref="F72:F135" si="7">INT(1000^(A72/255)+0.5)</f>
        <v>6</v>
      </c>
      <c r="G72" s="1">
        <f t="shared" si="5"/>
        <v>6.0000000000000001E-3</v>
      </c>
    </row>
    <row r="73" spans="1:7" x14ac:dyDescent="0.25">
      <c r="A73">
        <v>69</v>
      </c>
      <c r="C73">
        <f t="shared" si="6"/>
        <v>2</v>
      </c>
      <c r="D73" s="1">
        <f t="shared" si="4"/>
        <v>4.1666666666666665E-5</v>
      </c>
      <c r="F73">
        <f t="shared" si="7"/>
        <v>6</v>
      </c>
      <c r="G73" s="1">
        <f t="shared" si="5"/>
        <v>6.0000000000000001E-3</v>
      </c>
    </row>
    <row r="74" spans="1:7" x14ac:dyDescent="0.25">
      <c r="A74">
        <v>70</v>
      </c>
      <c r="C74">
        <f t="shared" si="6"/>
        <v>2</v>
      </c>
      <c r="D74" s="1">
        <f t="shared" si="4"/>
        <v>4.1666666666666665E-5</v>
      </c>
      <c r="F74">
        <f t="shared" si="7"/>
        <v>7</v>
      </c>
      <c r="G74" s="1">
        <f t="shared" si="5"/>
        <v>7.0000000000000001E-3</v>
      </c>
    </row>
    <row r="75" spans="1:7" x14ac:dyDescent="0.25">
      <c r="A75">
        <v>71</v>
      </c>
      <c r="C75">
        <f t="shared" si="6"/>
        <v>2</v>
      </c>
      <c r="D75" s="1">
        <f t="shared" si="4"/>
        <v>4.1666666666666665E-5</v>
      </c>
      <c r="F75">
        <f t="shared" si="7"/>
        <v>7</v>
      </c>
      <c r="G75" s="1">
        <f t="shared" si="5"/>
        <v>7.0000000000000001E-3</v>
      </c>
    </row>
    <row r="76" spans="1:7" x14ac:dyDescent="0.25">
      <c r="A76">
        <v>72</v>
      </c>
      <c r="C76">
        <f t="shared" si="6"/>
        <v>2</v>
      </c>
      <c r="D76" s="1">
        <f t="shared" si="4"/>
        <v>4.1666666666666665E-5</v>
      </c>
      <c r="F76">
        <f t="shared" si="7"/>
        <v>7</v>
      </c>
      <c r="G76" s="1">
        <f t="shared" si="5"/>
        <v>7.0000000000000001E-3</v>
      </c>
    </row>
    <row r="77" spans="1:7" x14ac:dyDescent="0.25">
      <c r="A77">
        <v>73</v>
      </c>
      <c r="C77">
        <f t="shared" si="6"/>
        <v>2</v>
      </c>
      <c r="D77" s="1">
        <f t="shared" si="4"/>
        <v>4.1666666666666665E-5</v>
      </c>
      <c r="F77">
        <f t="shared" si="7"/>
        <v>7</v>
      </c>
      <c r="G77" s="1">
        <f t="shared" si="5"/>
        <v>7.0000000000000001E-3</v>
      </c>
    </row>
    <row r="78" spans="1:7" x14ac:dyDescent="0.25">
      <c r="A78">
        <v>74</v>
      </c>
      <c r="C78">
        <f t="shared" si="6"/>
        <v>2</v>
      </c>
      <c r="D78" s="1">
        <f t="shared" si="4"/>
        <v>4.1666666666666665E-5</v>
      </c>
      <c r="F78">
        <f t="shared" si="7"/>
        <v>7</v>
      </c>
      <c r="G78" s="1">
        <f t="shared" si="5"/>
        <v>7.0000000000000001E-3</v>
      </c>
    </row>
    <row r="79" spans="1:7" x14ac:dyDescent="0.25">
      <c r="A79">
        <v>75</v>
      </c>
      <c r="C79">
        <f t="shared" si="6"/>
        <v>2</v>
      </c>
      <c r="D79" s="1">
        <f t="shared" si="4"/>
        <v>4.1666666666666665E-5</v>
      </c>
      <c r="F79">
        <f t="shared" si="7"/>
        <v>8</v>
      </c>
      <c r="G79" s="1">
        <f t="shared" si="5"/>
        <v>8.0000000000000002E-3</v>
      </c>
    </row>
    <row r="80" spans="1:7" x14ac:dyDescent="0.25">
      <c r="A80">
        <v>76</v>
      </c>
      <c r="C80">
        <f t="shared" si="6"/>
        <v>2</v>
      </c>
      <c r="D80" s="1">
        <f t="shared" si="4"/>
        <v>4.1666666666666665E-5</v>
      </c>
      <c r="F80">
        <f t="shared" si="7"/>
        <v>8</v>
      </c>
      <c r="G80" s="1">
        <f t="shared" si="5"/>
        <v>8.0000000000000002E-3</v>
      </c>
    </row>
    <row r="81" spans="1:7" x14ac:dyDescent="0.25">
      <c r="A81">
        <v>77</v>
      </c>
      <c r="C81">
        <f t="shared" si="6"/>
        <v>2</v>
      </c>
      <c r="D81" s="1">
        <f t="shared" si="4"/>
        <v>4.1666666666666665E-5</v>
      </c>
      <c r="F81">
        <f t="shared" si="7"/>
        <v>8</v>
      </c>
      <c r="G81" s="1">
        <f t="shared" si="5"/>
        <v>8.0000000000000002E-3</v>
      </c>
    </row>
    <row r="82" spans="1:7" x14ac:dyDescent="0.25">
      <c r="A82">
        <v>78</v>
      </c>
      <c r="C82">
        <f t="shared" si="6"/>
        <v>2</v>
      </c>
      <c r="D82" s="1">
        <f t="shared" si="4"/>
        <v>4.1666666666666665E-5</v>
      </c>
      <c r="F82">
        <f t="shared" si="7"/>
        <v>8</v>
      </c>
      <c r="G82" s="1">
        <f t="shared" si="5"/>
        <v>8.0000000000000002E-3</v>
      </c>
    </row>
    <row r="83" spans="1:7" x14ac:dyDescent="0.25">
      <c r="A83">
        <v>79</v>
      </c>
      <c r="C83">
        <f t="shared" si="6"/>
        <v>2</v>
      </c>
      <c r="D83" s="1">
        <f t="shared" si="4"/>
        <v>4.1666666666666665E-5</v>
      </c>
      <c r="F83">
        <f t="shared" si="7"/>
        <v>8</v>
      </c>
      <c r="G83" s="1">
        <f t="shared" si="5"/>
        <v>8.0000000000000002E-3</v>
      </c>
    </row>
    <row r="84" spans="1:7" x14ac:dyDescent="0.25">
      <c r="A84">
        <v>80</v>
      </c>
      <c r="C84">
        <f t="shared" si="6"/>
        <v>2</v>
      </c>
      <c r="D84" s="1">
        <f t="shared" si="4"/>
        <v>4.1666666666666665E-5</v>
      </c>
      <c r="F84">
        <f t="shared" si="7"/>
        <v>9</v>
      </c>
      <c r="G84" s="1">
        <f t="shared" si="5"/>
        <v>8.9999999999999993E-3</v>
      </c>
    </row>
    <row r="85" spans="1:7" x14ac:dyDescent="0.25">
      <c r="A85">
        <v>81</v>
      </c>
      <c r="C85">
        <f t="shared" si="6"/>
        <v>2</v>
      </c>
      <c r="D85" s="1">
        <f t="shared" si="4"/>
        <v>4.1666666666666665E-5</v>
      </c>
      <c r="F85">
        <f t="shared" si="7"/>
        <v>9</v>
      </c>
      <c r="G85" s="1">
        <f t="shared" si="5"/>
        <v>8.9999999999999993E-3</v>
      </c>
    </row>
    <row r="86" spans="1:7" x14ac:dyDescent="0.25">
      <c r="A86">
        <v>82</v>
      </c>
      <c r="C86">
        <f t="shared" si="6"/>
        <v>2</v>
      </c>
      <c r="D86" s="1">
        <f t="shared" si="4"/>
        <v>4.1666666666666665E-5</v>
      </c>
      <c r="F86">
        <f t="shared" si="7"/>
        <v>9</v>
      </c>
      <c r="G86" s="1">
        <f t="shared" si="5"/>
        <v>8.9999999999999993E-3</v>
      </c>
    </row>
    <row r="87" spans="1:7" x14ac:dyDescent="0.25">
      <c r="A87">
        <v>83</v>
      </c>
      <c r="C87">
        <f t="shared" si="6"/>
        <v>2</v>
      </c>
      <c r="D87" s="1">
        <f t="shared" si="4"/>
        <v>4.1666666666666665E-5</v>
      </c>
      <c r="F87">
        <f t="shared" si="7"/>
        <v>9</v>
      </c>
      <c r="G87" s="1">
        <f t="shared" si="5"/>
        <v>8.9999999999999993E-3</v>
      </c>
    </row>
    <row r="88" spans="1:7" x14ac:dyDescent="0.25">
      <c r="A88">
        <v>84</v>
      </c>
      <c r="C88">
        <f t="shared" si="6"/>
        <v>2</v>
      </c>
      <c r="D88" s="1">
        <f t="shared" si="4"/>
        <v>4.1666666666666665E-5</v>
      </c>
      <c r="F88">
        <f t="shared" si="7"/>
        <v>10</v>
      </c>
      <c r="G88" s="1">
        <f t="shared" si="5"/>
        <v>0.01</v>
      </c>
    </row>
    <row r="89" spans="1:7" x14ac:dyDescent="0.25">
      <c r="A89">
        <v>85</v>
      </c>
      <c r="C89">
        <f t="shared" si="6"/>
        <v>2</v>
      </c>
      <c r="D89" s="1">
        <f t="shared" si="4"/>
        <v>4.1666666666666665E-5</v>
      </c>
      <c r="F89">
        <f t="shared" si="7"/>
        <v>10</v>
      </c>
      <c r="G89" s="1">
        <f t="shared" si="5"/>
        <v>0.01</v>
      </c>
    </row>
    <row r="90" spans="1:7" x14ac:dyDescent="0.25">
      <c r="A90">
        <v>86</v>
      </c>
      <c r="C90">
        <f t="shared" si="6"/>
        <v>3</v>
      </c>
      <c r="D90" s="1">
        <f t="shared" si="4"/>
        <v>6.2500000000000001E-5</v>
      </c>
      <c r="F90">
        <f t="shared" si="7"/>
        <v>10</v>
      </c>
      <c r="G90" s="1">
        <f t="shared" si="5"/>
        <v>0.01</v>
      </c>
    </row>
    <row r="91" spans="1:7" x14ac:dyDescent="0.25">
      <c r="A91">
        <v>87</v>
      </c>
      <c r="C91">
        <f t="shared" si="6"/>
        <v>3</v>
      </c>
      <c r="D91" s="1">
        <f t="shared" si="4"/>
        <v>6.2500000000000001E-5</v>
      </c>
      <c r="F91">
        <f t="shared" si="7"/>
        <v>11</v>
      </c>
      <c r="G91" s="1">
        <f t="shared" si="5"/>
        <v>1.0999999999999999E-2</v>
      </c>
    </row>
    <row r="92" spans="1:7" x14ac:dyDescent="0.25">
      <c r="A92">
        <v>88</v>
      </c>
      <c r="C92">
        <f t="shared" si="6"/>
        <v>3</v>
      </c>
      <c r="D92" s="1">
        <f t="shared" si="4"/>
        <v>6.2500000000000001E-5</v>
      </c>
      <c r="F92">
        <f t="shared" si="7"/>
        <v>11</v>
      </c>
      <c r="G92" s="1">
        <f t="shared" si="5"/>
        <v>1.0999999999999999E-2</v>
      </c>
    </row>
    <row r="93" spans="1:7" x14ac:dyDescent="0.25">
      <c r="A93">
        <v>89</v>
      </c>
      <c r="C93">
        <f t="shared" si="6"/>
        <v>3</v>
      </c>
      <c r="D93" s="1">
        <f t="shared" si="4"/>
        <v>6.2500000000000001E-5</v>
      </c>
      <c r="F93">
        <f t="shared" si="7"/>
        <v>11</v>
      </c>
      <c r="G93" s="1">
        <f t="shared" si="5"/>
        <v>1.0999999999999999E-2</v>
      </c>
    </row>
    <row r="94" spans="1:7" x14ac:dyDescent="0.25">
      <c r="A94">
        <v>90</v>
      </c>
      <c r="C94">
        <f t="shared" si="6"/>
        <v>3</v>
      </c>
      <c r="D94" s="1">
        <f t="shared" si="4"/>
        <v>6.2500000000000001E-5</v>
      </c>
      <c r="F94">
        <f t="shared" si="7"/>
        <v>11</v>
      </c>
      <c r="G94" s="1">
        <f t="shared" si="5"/>
        <v>1.0999999999999999E-2</v>
      </c>
    </row>
    <row r="95" spans="1:7" x14ac:dyDescent="0.25">
      <c r="A95">
        <v>91</v>
      </c>
      <c r="C95">
        <f t="shared" si="6"/>
        <v>3</v>
      </c>
      <c r="D95" s="1">
        <f t="shared" si="4"/>
        <v>6.2500000000000001E-5</v>
      </c>
      <c r="F95">
        <f t="shared" si="7"/>
        <v>12</v>
      </c>
      <c r="G95" s="1">
        <f t="shared" si="5"/>
        <v>1.2E-2</v>
      </c>
    </row>
    <row r="96" spans="1:7" x14ac:dyDescent="0.25">
      <c r="A96">
        <v>92</v>
      </c>
      <c r="C96">
        <f t="shared" si="6"/>
        <v>3</v>
      </c>
      <c r="D96" s="1">
        <f t="shared" si="4"/>
        <v>6.2500000000000001E-5</v>
      </c>
      <c r="F96">
        <f t="shared" si="7"/>
        <v>12</v>
      </c>
      <c r="G96" s="1">
        <f t="shared" si="5"/>
        <v>1.2E-2</v>
      </c>
    </row>
    <row r="97" spans="1:7" x14ac:dyDescent="0.25">
      <c r="A97">
        <v>93</v>
      </c>
      <c r="C97">
        <f t="shared" si="6"/>
        <v>3</v>
      </c>
      <c r="D97" s="1">
        <f t="shared" si="4"/>
        <v>6.2500000000000001E-5</v>
      </c>
      <c r="F97">
        <f t="shared" si="7"/>
        <v>12</v>
      </c>
      <c r="G97" s="1">
        <f t="shared" si="5"/>
        <v>1.2E-2</v>
      </c>
    </row>
    <row r="98" spans="1:7" x14ac:dyDescent="0.25">
      <c r="A98">
        <v>94</v>
      </c>
      <c r="C98">
        <f t="shared" si="6"/>
        <v>3</v>
      </c>
      <c r="D98" s="1">
        <f t="shared" si="4"/>
        <v>6.2500000000000001E-5</v>
      </c>
      <c r="F98">
        <f t="shared" si="7"/>
        <v>13</v>
      </c>
      <c r="G98" s="1">
        <f t="shared" si="5"/>
        <v>1.2999999999999999E-2</v>
      </c>
    </row>
    <row r="99" spans="1:7" x14ac:dyDescent="0.25">
      <c r="A99">
        <v>95</v>
      </c>
      <c r="C99">
        <f t="shared" si="6"/>
        <v>3</v>
      </c>
      <c r="D99" s="1">
        <f t="shared" si="4"/>
        <v>6.2500000000000001E-5</v>
      </c>
      <c r="F99">
        <f t="shared" si="7"/>
        <v>13</v>
      </c>
      <c r="G99" s="1">
        <f t="shared" si="5"/>
        <v>1.2999999999999999E-2</v>
      </c>
    </row>
    <row r="100" spans="1:7" x14ac:dyDescent="0.25">
      <c r="A100">
        <v>96</v>
      </c>
      <c r="C100">
        <f t="shared" si="6"/>
        <v>3</v>
      </c>
      <c r="D100" s="1">
        <f t="shared" si="4"/>
        <v>6.2500000000000001E-5</v>
      </c>
      <c r="F100">
        <f t="shared" si="7"/>
        <v>13</v>
      </c>
      <c r="G100" s="1">
        <f t="shared" si="5"/>
        <v>1.2999999999999999E-2</v>
      </c>
    </row>
    <row r="101" spans="1:7" x14ac:dyDescent="0.25">
      <c r="A101">
        <v>97</v>
      </c>
      <c r="C101">
        <f t="shared" si="6"/>
        <v>3</v>
      </c>
      <c r="D101" s="1">
        <f t="shared" si="4"/>
        <v>6.2500000000000001E-5</v>
      </c>
      <c r="F101">
        <f t="shared" si="7"/>
        <v>14</v>
      </c>
      <c r="G101" s="1">
        <f t="shared" si="5"/>
        <v>1.4E-2</v>
      </c>
    </row>
    <row r="102" spans="1:7" x14ac:dyDescent="0.25">
      <c r="A102">
        <v>98</v>
      </c>
      <c r="C102">
        <f t="shared" si="6"/>
        <v>3</v>
      </c>
      <c r="D102" s="1">
        <f t="shared" si="4"/>
        <v>6.2500000000000001E-5</v>
      </c>
      <c r="F102">
        <f t="shared" si="7"/>
        <v>14</v>
      </c>
      <c r="G102" s="1">
        <f t="shared" si="5"/>
        <v>1.4E-2</v>
      </c>
    </row>
    <row r="103" spans="1:7" x14ac:dyDescent="0.25">
      <c r="A103">
        <v>99</v>
      </c>
      <c r="C103">
        <f t="shared" si="6"/>
        <v>3</v>
      </c>
      <c r="D103" s="1">
        <f t="shared" si="4"/>
        <v>6.2500000000000001E-5</v>
      </c>
      <c r="F103">
        <f t="shared" si="7"/>
        <v>15</v>
      </c>
      <c r="G103" s="1">
        <f t="shared" si="5"/>
        <v>1.4999999999999999E-2</v>
      </c>
    </row>
    <row r="104" spans="1:7" x14ac:dyDescent="0.25">
      <c r="A104">
        <v>100</v>
      </c>
      <c r="C104">
        <f t="shared" si="6"/>
        <v>3</v>
      </c>
      <c r="D104" s="1">
        <f t="shared" si="4"/>
        <v>6.2500000000000001E-5</v>
      </c>
      <c r="F104">
        <f t="shared" si="7"/>
        <v>15</v>
      </c>
      <c r="G104" s="1">
        <f t="shared" si="5"/>
        <v>1.4999999999999999E-2</v>
      </c>
    </row>
    <row r="105" spans="1:7" x14ac:dyDescent="0.25">
      <c r="A105">
        <v>101</v>
      </c>
      <c r="C105">
        <f t="shared" si="6"/>
        <v>3</v>
      </c>
      <c r="D105" s="1">
        <f t="shared" si="4"/>
        <v>6.2500000000000001E-5</v>
      </c>
      <c r="F105">
        <f t="shared" si="7"/>
        <v>15</v>
      </c>
      <c r="G105" s="1">
        <f t="shared" si="5"/>
        <v>1.4999999999999999E-2</v>
      </c>
    </row>
    <row r="106" spans="1:7" x14ac:dyDescent="0.25">
      <c r="A106">
        <v>102</v>
      </c>
      <c r="C106">
        <f t="shared" si="6"/>
        <v>3</v>
      </c>
      <c r="D106" s="1">
        <f t="shared" si="4"/>
        <v>6.2500000000000001E-5</v>
      </c>
      <c r="F106">
        <f t="shared" si="7"/>
        <v>16</v>
      </c>
      <c r="G106" s="1">
        <f t="shared" si="5"/>
        <v>1.6E-2</v>
      </c>
    </row>
    <row r="107" spans="1:7" x14ac:dyDescent="0.25">
      <c r="A107">
        <v>103</v>
      </c>
      <c r="C107">
        <f t="shared" si="6"/>
        <v>3</v>
      </c>
      <c r="D107" s="1">
        <f t="shared" si="4"/>
        <v>6.2500000000000001E-5</v>
      </c>
      <c r="F107">
        <f t="shared" si="7"/>
        <v>16</v>
      </c>
      <c r="G107" s="1">
        <f t="shared" si="5"/>
        <v>1.6E-2</v>
      </c>
    </row>
    <row r="108" spans="1:7" x14ac:dyDescent="0.25">
      <c r="A108">
        <v>104</v>
      </c>
      <c r="C108">
        <f t="shared" si="6"/>
        <v>3</v>
      </c>
      <c r="D108" s="1">
        <f t="shared" si="4"/>
        <v>6.2500000000000001E-5</v>
      </c>
      <c r="F108">
        <f t="shared" si="7"/>
        <v>17</v>
      </c>
      <c r="G108" s="1">
        <f t="shared" si="5"/>
        <v>1.7000000000000001E-2</v>
      </c>
    </row>
    <row r="109" spans="1:7" x14ac:dyDescent="0.25">
      <c r="A109">
        <v>105</v>
      </c>
      <c r="C109">
        <f t="shared" si="6"/>
        <v>3</v>
      </c>
      <c r="D109" s="1">
        <f t="shared" si="4"/>
        <v>6.2500000000000001E-5</v>
      </c>
      <c r="F109">
        <f t="shared" si="7"/>
        <v>17</v>
      </c>
      <c r="G109" s="1">
        <f t="shared" si="5"/>
        <v>1.7000000000000001E-2</v>
      </c>
    </row>
    <row r="110" spans="1:7" x14ac:dyDescent="0.25">
      <c r="A110">
        <v>106</v>
      </c>
      <c r="C110">
        <f t="shared" si="6"/>
        <v>3</v>
      </c>
      <c r="D110" s="1">
        <f t="shared" si="4"/>
        <v>6.2500000000000001E-5</v>
      </c>
      <c r="F110">
        <f t="shared" si="7"/>
        <v>18</v>
      </c>
      <c r="G110" s="1">
        <f t="shared" si="5"/>
        <v>1.7999999999999999E-2</v>
      </c>
    </row>
    <row r="111" spans="1:7" x14ac:dyDescent="0.25">
      <c r="A111">
        <v>107</v>
      </c>
      <c r="C111">
        <f t="shared" si="6"/>
        <v>3</v>
      </c>
      <c r="D111" s="1">
        <f t="shared" si="4"/>
        <v>6.2500000000000001E-5</v>
      </c>
      <c r="F111">
        <f t="shared" si="7"/>
        <v>18</v>
      </c>
      <c r="G111" s="1">
        <f t="shared" si="5"/>
        <v>1.7999999999999999E-2</v>
      </c>
    </row>
    <row r="112" spans="1:7" x14ac:dyDescent="0.25">
      <c r="A112">
        <v>108</v>
      </c>
      <c r="C112">
        <f t="shared" si="6"/>
        <v>3</v>
      </c>
      <c r="D112" s="1">
        <f t="shared" si="4"/>
        <v>6.2500000000000001E-5</v>
      </c>
      <c r="F112">
        <f t="shared" si="7"/>
        <v>19</v>
      </c>
      <c r="G112" s="1">
        <f t="shared" si="5"/>
        <v>1.9E-2</v>
      </c>
    </row>
    <row r="113" spans="1:7" x14ac:dyDescent="0.25">
      <c r="A113">
        <v>109</v>
      </c>
      <c r="C113">
        <f t="shared" si="6"/>
        <v>3</v>
      </c>
      <c r="D113" s="1">
        <f t="shared" si="4"/>
        <v>6.2500000000000001E-5</v>
      </c>
      <c r="F113">
        <f t="shared" si="7"/>
        <v>19</v>
      </c>
      <c r="G113" s="1">
        <f t="shared" si="5"/>
        <v>1.9E-2</v>
      </c>
    </row>
    <row r="114" spans="1:7" x14ac:dyDescent="0.25">
      <c r="A114">
        <v>110</v>
      </c>
      <c r="C114">
        <f t="shared" si="6"/>
        <v>3</v>
      </c>
      <c r="D114" s="1">
        <f t="shared" si="4"/>
        <v>6.2500000000000001E-5</v>
      </c>
      <c r="F114">
        <f t="shared" si="7"/>
        <v>20</v>
      </c>
      <c r="G114" s="1">
        <f t="shared" si="5"/>
        <v>0.02</v>
      </c>
    </row>
    <row r="115" spans="1:7" x14ac:dyDescent="0.25">
      <c r="A115">
        <v>111</v>
      </c>
      <c r="C115">
        <f t="shared" si="6"/>
        <v>3</v>
      </c>
      <c r="D115" s="1">
        <f t="shared" si="4"/>
        <v>6.2500000000000001E-5</v>
      </c>
      <c r="F115">
        <f t="shared" si="7"/>
        <v>20</v>
      </c>
      <c r="G115" s="1">
        <f t="shared" si="5"/>
        <v>0.02</v>
      </c>
    </row>
    <row r="116" spans="1:7" x14ac:dyDescent="0.25">
      <c r="A116">
        <v>112</v>
      </c>
      <c r="C116">
        <f t="shared" si="6"/>
        <v>3</v>
      </c>
      <c r="D116" s="1">
        <f t="shared" si="4"/>
        <v>6.2500000000000001E-5</v>
      </c>
      <c r="F116">
        <f t="shared" si="7"/>
        <v>21</v>
      </c>
      <c r="G116" s="1">
        <f t="shared" si="5"/>
        <v>2.1000000000000001E-2</v>
      </c>
    </row>
    <row r="117" spans="1:7" x14ac:dyDescent="0.25">
      <c r="A117">
        <v>113</v>
      </c>
      <c r="C117">
        <f t="shared" si="6"/>
        <v>3</v>
      </c>
      <c r="D117" s="1">
        <f t="shared" si="4"/>
        <v>6.2500000000000001E-5</v>
      </c>
      <c r="F117">
        <f t="shared" si="7"/>
        <v>21</v>
      </c>
      <c r="G117" s="1">
        <f t="shared" si="5"/>
        <v>2.1000000000000001E-2</v>
      </c>
    </row>
    <row r="118" spans="1:7" x14ac:dyDescent="0.25">
      <c r="A118">
        <v>114</v>
      </c>
      <c r="C118">
        <f t="shared" si="6"/>
        <v>3</v>
      </c>
      <c r="D118" s="1">
        <f t="shared" si="4"/>
        <v>6.2500000000000001E-5</v>
      </c>
      <c r="F118">
        <f t="shared" si="7"/>
        <v>22</v>
      </c>
      <c r="G118" s="1">
        <f t="shared" si="5"/>
        <v>2.1999999999999999E-2</v>
      </c>
    </row>
    <row r="119" spans="1:7" x14ac:dyDescent="0.25">
      <c r="A119">
        <v>115</v>
      </c>
      <c r="C119">
        <f t="shared" si="6"/>
        <v>3</v>
      </c>
      <c r="D119" s="1">
        <f t="shared" si="4"/>
        <v>6.2500000000000001E-5</v>
      </c>
      <c r="F119">
        <f t="shared" si="7"/>
        <v>23</v>
      </c>
      <c r="G119" s="1">
        <f t="shared" si="5"/>
        <v>2.3E-2</v>
      </c>
    </row>
    <row r="120" spans="1:7" x14ac:dyDescent="0.25">
      <c r="A120">
        <v>116</v>
      </c>
      <c r="C120">
        <f t="shared" si="6"/>
        <v>3</v>
      </c>
      <c r="D120" s="1">
        <f t="shared" si="4"/>
        <v>6.2500000000000001E-5</v>
      </c>
      <c r="F120">
        <f t="shared" si="7"/>
        <v>23</v>
      </c>
      <c r="G120" s="1">
        <f t="shared" si="5"/>
        <v>2.3E-2</v>
      </c>
    </row>
    <row r="121" spans="1:7" x14ac:dyDescent="0.25">
      <c r="A121">
        <v>117</v>
      </c>
      <c r="C121">
        <f t="shared" si="6"/>
        <v>4</v>
      </c>
      <c r="D121" s="1">
        <f t="shared" si="4"/>
        <v>8.3333333333333331E-5</v>
      </c>
      <c r="F121">
        <f t="shared" si="7"/>
        <v>24</v>
      </c>
      <c r="G121" s="1">
        <f t="shared" si="5"/>
        <v>2.4E-2</v>
      </c>
    </row>
    <row r="122" spans="1:7" x14ac:dyDescent="0.25">
      <c r="A122">
        <v>118</v>
      </c>
      <c r="C122">
        <f t="shared" si="6"/>
        <v>4</v>
      </c>
      <c r="D122" s="1">
        <f t="shared" si="4"/>
        <v>8.3333333333333331E-5</v>
      </c>
      <c r="F122">
        <f t="shared" si="7"/>
        <v>24</v>
      </c>
      <c r="G122" s="1">
        <f t="shared" si="5"/>
        <v>2.4E-2</v>
      </c>
    </row>
    <row r="123" spans="1:7" x14ac:dyDescent="0.25">
      <c r="A123">
        <v>119</v>
      </c>
      <c r="C123">
        <f t="shared" si="6"/>
        <v>4</v>
      </c>
      <c r="D123" s="1">
        <f t="shared" si="4"/>
        <v>8.3333333333333331E-5</v>
      </c>
      <c r="F123">
        <f t="shared" si="7"/>
        <v>25</v>
      </c>
      <c r="G123" s="1">
        <f t="shared" si="5"/>
        <v>2.5000000000000001E-2</v>
      </c>
    </row>
    <row r="124" spans="1:7" x14ac:dyDescent="0.25">
      <c r="A124">
        <v>120</v>
      </c>
      <c r="C124">
        <f t="shared" si="6"/>
        <v>4</v>
      </c>
      <c r="D124" s="1">
        <f t="shared" si="4"/>
        <v>8.3333333333333331E-5</v>
      </c>
      <c r="F124">
        <f t="shared" si="7"/>
        <v>26</v>
      </c>
      <c r="G124" s="1">
        <f t="shared" si="5"/>
        <v>2.5999999999999999E-2</v>
      </c>
    </row>
    <row r="125" spans="1:7" x14ac:dyDescent="0.25">
      <c r="A125">
        <v>121</v>
      </c>
      <c r="C125">
        <f t="shared" si="6"/>
        <v>4</v>
      </c>
      <c r="D125" s="1">
        <f t="shared" si="4"/>
        <v>8.3333333333333331E-5</v>
      </c>
      <c r="F125">
        <f t="shared" si="7"/>
        <v>27</v>
      </c>
      <c r="G125" s="1">
        <f t="shared" si="5"/>
        <v>2.7E-2</v>
      </c>
    </row>
    <row r="126" spans="1:7" x14ac:dyDescent="0.25">
      <c r="A126">
        <v>122</v>
      </c>
      <c r="C126">
        <f t="shared" si="6"/>
        <v>4</v>
      </c>
      <c r="D126" s="1">
        <f t="shared" si="4"/>
        <v>8.3333333333333331E-5</v>
      </c>
      <c r="F126">
        <f t="shared" si="7"/>
        <v>27</v>
      </c>
      <c r="G126" s="1">
        <f t="shared" si="5"/>
        <v>2.7E-2</v>
      </c>
    </row>
    <row r="127" spans="1:7" x14ac:dyDescent="0.25">
      <c r="A127">
        <v>123</v>
      </c>
      <c r="C127">
        <f t="shared" si="6"/>
        <v>4</v>
      </c>
      <c r="D127" s="1">
        <f t="shared" si="4"/>
        <v>8.3333333333333331E-5</v>
      </c>
      <c r="F127">
        <f t="shared" si="7"/>
        <v>28</v>
      </c>
      <c r="G127" s="1">
        <f t="shared" si="5"/>
        <v>2.8000000000000001E-2</v>
      </c>
    </row>
    <row r="128" spans="1:7" x14ac:dyDescent="0.25">
      <c r="A128">
        <v>124</v>
      </c>
      <c r="C128">
        <f t="shared" si="6"/>
        <v>4</v>
      </c>
      <c r="D128" s="1">
        <f t="shared" si="4"/>
        <v>8.3333333333333331E-5</v>
      </c>
      <c r="F128">
        <f t="shared" si="7"/>
        <v>29</v>
      </c>
      <c r="G128" s="1">
        <f t="shared" si="5"/>
        <v>2.9000000000000001E-2</v>
      </c>
    </row>
    <row r="129" spans="1:7" x14ac:dyDescent="0.25">
      <c r="A129">
        <v>125</v>
      </c>
      <c r="C129">
        <f t="shared" si="6"/>
        <v>4</v>
      </c>
      <c r="D129" s="1">
        <f t="shared" si="4"/>
        <v>8.3333333333333331E-5</v>
      </c>
      <c r="F129">
        <f t="shared" si="7"/>
        <v>30</v>
      </c>
      <c r="G129" s="1">
        <f t="shared" si="5"/>
        <v>0.03</v>
      </c>
    </row>
    <row r="130" spans="1:7" x14ac:dyDescent="0.25">
      <c r="A130">
        <v>126</v>
      </c>
      <c r="C130">
        <f t="shared" si="6"/>
        <v>4</v>
      </c>
      <c r="D130" s="1">
        <f t="shared" si="4"/>
        <v>8.3333333333333331E-5</v>
      </c>
      <c r="F130">
        <f t="shared" si="7"/>
        <v>30</v>
      </c>
      <c r="G130" s="1">
        <f t="shared" si="5"/>
        <v>0.03</v>
      </c>
    </row>
    <row r="131" spans="1:7" x14ac:dyDescent="0.25">
      <c r="A131">
        <v>127</v>
      </c>
      <c r="C131">
        <f t="shared" si="6"/>
        <v>4</v>
      </c>
      <c r="D131" s="1">
        <f t="shared" si="4"/>
        <v>8.3333333333333331E-5</v>
      </c>
      <c r="F131">
        <f t="shared" si="7"/>
        <v>31</v>
      </c>
      <c r="G131" s="1">
        <f t="shared" si="5"/>
        <v>3.1E-2</v>
      </c>
    </row>
    <row r="132" spans="1:7" x14ac:dyDescent="0.25">
      <c r="A132">
        <v>128</v>
      </c>
      <c r="C132">
        <f t="shared" si="6"/>
        <v>4</v>
      </c>
      <c r="D132" s="1">
        <f t="shared" si="4"/>
        <v>8.3333333333333331E-5</v>
      </c>
      <c r="F132">
        <f t="shared" si="7"/>
        <v>32</v>
      </c>
      <c r="G132" s="1">
        <f t="shared" si="5"/>
        <v>3.2000000000000001E-2</v>
      </c>
    </row>
    <row r="133" spans="1:7" x14ac:dyDescent="0.25">
      <c r="A133">
        <v>129</v>
      </c>
      <c r="C133">
        <f t="shared" si="6"/>
        <v>4</v>
      </c>
      <c r="D133" s="1">
        <f t="shared" ref="D133:D196" si="8">C133/48000</f>
        <v>8.3333333333333331E-5</v>
      </c>
      <c r="F133">
        <f t="shared" si="7"/>
        <v>33</v>
      </c>
      <c r="G133" s="1">
        <f t="shared" ref="G133:G196" si="9">F133/1000</f>
        <v>3.3000000000000002E-2</v>
      </c>
    </row>
    <row r="134" spans="1:7" x14ac:dyDescent="0.25">
      <c r="A134">
        <v>130</v>
      </c>
      <c r="C134">
        <f t="shared" si="6"/>
        <v>4</v>
      </c>
      <c r="D134" s="1">
        <f t="shared" si="8"/>
        <v>8.3333333333333331E-5</v>
      </c>
      <c r="F134">
        <f t="shared" si="7"/>
        <v>34</v>
      </c>
      <c r="G134" s="1">
        <f t="shared" si="9"/>
        <v>3.4000000000000002E-2</v>
      </c>
    </row>
    <row r="135" spans="1:7" x14ac:dyDescent="0.25">
      <c r="A135">
        <v>131</v>
      </c>
      <c r="C135">
        <f t="shared" si="6"/>
        <v>4</v>
      </c>
      <c r="D135" s="1">
        <f t="shared" si="8"/>
        <v>8.3333333333333331E-5</v>
      </c>
      <c r="F135">
        <f t="shared" si="7"/>
        <v>35</v>
      </c>
      <c r="G135" s="1">
        <f t="shared" si="9"/>
        <v>3.5000000000000003E-2</v>
      </c>
    </row>
    <row r="136" spans="1:7" x14ac:dyDescent="0.25">
      <c r="A136">
        <v>132</v>
      </c>
      <c r="C136">
        <f t="shared" ref="C136:C199" si="10">INT(48000^(A136/1000)+0.5)</f>
        <v>4</v>
      </c>
      <c r="D136" s="1">
        <f t="shared" si="8"/>
        <v>8.3333333333333331E-5</v>
      </c>
      <c r="F136">
        <f t="shared" ref="F136:F199" si="11">INT(1000^(A136/255)+0.5)</f>
        <v>36</v>
      </c>
      <c r="G136" s="1">
        <f t="shared" si="9"/>
        <v>3.5999999999999997E-2</v>
      </c>
    </row>
    <row r="137" spans="1:7" x14ac:dyDescent="0.25">
      <c r="A137">
        <v>133</v>
      </c>
      <c r="C137">
        <f t="shared" si="10"/>
        <v>4</v>
      </c>
      <c r="D137" s="1">
        <f t="shared" si="8"/>
        <v>8.3333333333333331E-5</v>
      </c>
      <c r="F137">
        <f t="shared" si="11"/>
        <v>37</v>
      </c>
      <c r="G137" s="1">
        <f t="shared" si="9"/>
        <v>3.6999999999999998E-2</v>
      </c>
    </row>
    <row r="138" spans="1:7" x14ac:dyDescent="0.25">
      <c r="A138">
        <v>134</v>
      </c>
      <c r="C138">
        <f t="shared" si="10"/>
        <v>4</v>
      </c>
      <c r="D138" s="1">
        <f t="shared" si="8"/>
        <v>8.3333333333333331E-5</v>
      </c>
      <c r="F138">
        <f t="shared" si="11"/>
        <v>38</v>
      </c>
      <c r="G138" s="1">
        <f t="shared" si="9"/>
        <v>3.7999999999999999E-2</v>
      </c>
    </row>
    <row r="139" spans="1:7" x14ac:dyDescent="0.25">
      <c r="A139">
        <v>135</v>
      </c>
      <c r="C139">
        <f t="shared" si="10"/>
        <v>4</v>
      </c>
      <c r="D139" s="1">
        <f t="shared" si="8"/>
        <v>8.3333333333333331E-5</v>
      </c>
      <c r="F139">
        <f t="shared" si="11"/>
        <v>39</v>
      </c>
      <c r="G139" s="1">
        <f t="shared" si="9"/>
        <v>3.9E-2</v>
      </c>
    </row>
    <row r="140" spans="1:7" x14ac:dyDescent="0.25">
      <c r="A140">
        <v>136</v>
      </c>
      <c r="C140">
        <f t="shared" si="10"/>
        <v>4</v>
      </c>
      <c r="D140" s="1">
        <f t="shared" si="8"/>
        <v>8.3333333333333331E-5</v>
      </c>
      <c r="F140">
        <f t="shared" si="11"/>
        <v>40</v>
      </c>
      <c r="G140" s="1">
        <f t="shared" si="9"/>
        <v>0.04</v>
      </c>
    </row>
    <row r="141" spans="1:7" x14ac:dyDescent="0.25">
      <c r="A141">
        <v>137</v>
      </c>
      <c r="C141">
        <f t="shared" si="10"/>
        <v>4</v>
      </c>
      <c r="D141" s="1">
        <f t="shared" si="8"/>
        <v>8.3333333333333331E-5</v>
      </c>
      <c r="F141">
        <f t="shared" si="11"/>
        <v>41</v>
      </c>
      <c r="G141" s="1">
        <f t="shared" si="9"/>
        <v>4.1000000000000002E-2</v>
      </c>
    </row>
    <row r="142" spans="1:7" x14ac:dyDescent="0.25">
      <c r="A142">
        <v>138</v>
      </c>
      <c r="C142">
        <f t="shared" si="10"/>
        <v>4</v>
      </c>
      <c r="D142" s="1">
        <f t="shared" si="8"/>
        <v>8.3333333333333331E-5</v>
      </c>
      <c r="F142">
        <f t="shared" si="11"/>
        <v>42</v>
      </c>
      <c r="G142" s="1">
        <f t="shared" si="9"/>
        <v>4.2000000000000003E-2</v>
      </c>
    </row>
    <row r="143" spans="1:7" x14ac:dyDescent="0.25">
      <c r="A143">
        <v>139</v>
      </c>
      <c r="C143">
        <f t="shared" si="10"/>
        <v>4</v>
      </c>
      <c r="D143" s="1">
        <f t="shared" si="8"/>
        <v>8.3333333333333331E-5</v>
      </c>
      <c r="F143">
        <f t="shared" si="11"/>
        <v>43</v>
      </c>
      <c r="G143" s="1">
        <f t="shared" si="9"/>
        <v>4.2999999999999997E-2</v>
      </c>
    </row>
    <row r="144" spans="1:7" x14ac:dyDescent="0.25">
      <c r="A144">
        <v>140</v>
      </c>
      <c r="C144">
        <f t="shared" si="10"/>
        <v>5</v>
      </c>
      <c r="D144" s="1">
        <f t="shared" si="8"/>
        <v>1.0416666666666667E-4</v>
      </c>
      <c r="F144">
        <f t="shared" si="11"/>
        <v>44</v>
      </c>
      <c r="G144" s="1">
        <f t="shared" si="9"/>
        <v>4.3999999999999997E-2</v>
      </c>
    </row>
    <row r="145" spans="1:7" x14ac:dyDescent="0.25">
      <c r="A145">
        <v>141</v>
      </c>
      <c r="C145">
        <f t="shared" si="10"/>
        <v>5</v>
      </c>
      <c r="D145" s="1">
        <f t="shared" si="8"/>
        <v>1.0416666666666667E-4</v>
      </c>
      <c r="F145">
        <f t="shared" si="11"/>
        <v>46</v>
      </c>
      <c r="G145" s="1">
        <f t="shared" si="9"/>
        <v>4.5999999999999999E-2</v>
      </c>
    </row>
    <row r="146" spans="1:7" x14ac:dyDescent="0.25">
      <c r="A146">
        <v>142</v>
      </c>
      <c r="C146">
        <f t="shared" si="10"/>
        <v>5</v>
      </c>
      <c r="D146" s="1">
        <f t="shared" si="8"/>
        <v>1.0416666666666667E-4</v>
      </c>
      <c r="F146">
        <f t="shared" si="11"/>
        <v>47</v>
      </c>
      <c r="G146" s="1">
        <f t="shared" si="9"/>
        <v>4.7E-2</v>
      </c>
    </row>
    <row r="147" spans="1:7" x14ac:dyDescent="0.25">
      <c r="A147">
        <v>143</v>
      </c>
      <c r="C147">
        <f t="shared" si="10"/>
        <v>5</v>
      </c>
      <c r="D147" s="1">
        <f t="shared" si="8"/>
        <v>1.0416666666666667E-4</v>
      </c>
      <c r="F147">
        <f t="shared" si="11"/>
        <v>48</v>
      </c>
      <c r="G147" s="1">
        <f t="shared" si="9"/>
        <v>4.8000000000000001E-2</v>
      </c>
    </row>
    <row r="148" spans="1:7" x14ac:dyDescent="0.25">
      <c r="A148">
        <v>144</v>
      </c>
      <c r="C148">
        <f t="shared" si="10"/>
        <v>5</v>
      </c>
      <c r="D148" s="1">
        <f t="shared" si="8"/>
        <v>1.0416666666666667E-4</v>
      </c>
      <c r="F148">
        <f t="shared" si="11"/>
        <v>49</v>
      </c>
      <c r="G148" s="1">
        <f t="shared" si="9"/>
        <v>4.9000000000000002E-2</v>
      </c>
    </row>
    <row r="149" spans="1:7" x14ac:dyDescent="0.25">
      <c r="A149">
        <v>145</v>
      </c>
      <c r="C149">
        <f t="shared" si="10"/>
        <v>5</v>
      </c>
      <c r="D149" s="1">
        <f t="shared" si="8"/>
        <v>1.0416666666666667E-4</v>
      </c>
      <c r="F149">
        <f t="shared" si="11"/>
        <v>51</v>
      </c>
      <c r="G149" s="1">
        <f t="shared" si="9"/>
        <v>5.0999999999999997E-2</v>
      </c>
    </row>
    <row r="150" spans="1:7" x14ac:dyDescent="0.25">
      <c r="A150">
        <v>146</v>
      </c>
      <c r="C150">
        <f t="shared" si="10"/>
        <v>5</v>
      </c>
      <c r="D150" s="1">
        <f t="shared" si="8"/>
        <v>1.0416666666666667E-4</v>
      </c>
      <c r="F150">
        <f t="shared" si="11"/>
        <v>52</v>
      </c>
      <c r="G150" s="1">
        <f t="shared" si="9"/>
        <v>5.1999999999999998E-2</v>
      </c>
    </row>
    <row r="151" spans="1:7" x14ac:dyDescent="0.25">
      <c r="A151">
        <v>147</v>
      </c>
      <c r="C151">
        <f t="shared" si="10"/>
        <v>5</v>
      </c>
      <c r="D151" s="1">
        <f t="shared" si="8"/>
        <v>1.0416666666666667E-4</v>
      </c>
      <c r="F151">
        <f t="shared" si="11"/>
        <v>54</v>
      </c>
      <c r="G151" s="1">
        <f t="shared" si="9"/>
        <v>5.3999999999999999E-2</v>
      </c>
    </row>
    <row r="152" spans="1:7" x14ac:dyDescent="0.25">
      <c r="A152">
        <v>148</v>
      </c>
      <c r="C152">
        <f t="shared" si="10"/>
        <v>5</v>
      </c>
      <c r="D152" s="1">
        <f t="shared" si="8"/>
        <v>1.0416666666666667E-4</v>
      </c>
      <c r="F152">
        <f t="shared" si="11"/>
        <v>55</v>
      </c>
      <c r="G152" s="1">
        <f t="shared" si="9"/>
        <v>5.5E-2</v>
      </c>
    </row>
    <row r="153" spans="1:7" x14ac:dyDescent="0.25">
      <c r="A153">
        <v>149</v>
      </c>
      <c r="C153">
        <f t="shared" si="10"/>
        <v>5</v>
      </c>
      <c r="D153" s="1">
        <f t="shared" si="8"/>
        <v>1.0416666666666667E-4</v>
      </c>
      <c r="F153">
        <f t="shared" si="11"/>
        <v>57</v>
      </c>
      <c r="G153" s="1">
        <f t="shared" si="9"/>
        <v>5.7000000000000002E-2</v>
      </c>
    </row>
    <row r="154" spans="1:7" x14ac:dyDescent="0.25">
      <c r="A154">
        <v>150</v>
      </c>
      <c r="C154">
        <f t="shared" si="10"/>
        <v>5</v>
      </c>
      <c r="D154" s="1">
        <f t="shared" si="8"/>
        <v>1.0416666666666667E-4</v>
      </c>
      <c r="F154">
        <f t="shared" si="11"/>
        <v>58</v>
      </c>
      <c r="G154" s="1">
        <f t="shared" si="9"/>
        <v>5.8000000000000003E-2</v>
      </c>
    </row>
    <row r="155" spans="1:7" x14ac:dyDescent="0.25">
      <c r="A155">
        <v>151</v>
      </c>
      <c r="C155">
        <f t="shared" si="10"/>
        <v>5</v>
      </c>
      <c r="D155" s="1">
        <f t="shared" si="8"/>
        <v>1.0416666666666667E-4</v>
      </c>
      <c r="F155">
        <f t="shared" si="11"/>
        <v>60</v>
      </c>
      <c r="G155" s="1">
        <f t="shared" si="9"/>
        <v>0.06</v>
      </c>
    </row>
    <row r="156" spans="1:7" x14ac:dyDescent="0.25">
      <c r="A156">
        <v>152</v>
      </c>
      <c r="C156">
        <f t="shared" si="10"/>
        <v>5</v>
      </c>
      <c r="D156" s="1">
        <f t="shared" si="8"/>
        <v>1.0416666666666667E-4</v>
      </c>
      <c r="F156">
        <f t="shared" si="11"/>
        <v>61</v>
      </c>
      <c r="G156" s="1">
        <f t="shared" si="9"/>
        <v>6.0999999999999999E-2</v>
      </c>
    </row>
    <row r="157" spans="1:7" x14ac:dyDescent="0.25">
      <c r="A157">
        <v>153</v>
      </c>
      <c r="C157">
        <f t="shared" si="10"/>
        <v>5</v>
      </c>
      <c r="D157" s="1">
        <f t="shared" si="8"/>
        <v>1.0416666666666667E-4</v>
      </c>
      <c r="F157">
        <f t="shared" si="11"/>
        <v>63</v>
      </c>
      <c r="G157" s="1">
        <f t="shared" si="9"/>
        <v>6.3E-2</v>
      </c>
    </row>
    <row r="158" spans="1:7" x14ac:dyDescent="0.25">
      <c r="A158">
        <v>154</v>
      </c>
      <c r="C158">
        <f t="shared" si="10"/>
        <v>5</v>
      </c>
      <c r="D158" s="1">
        <f t="shared" si="8"/>
        <v>1.0416666666666667E-4</v>
      </c>
      <c r="F158">
        <f t="shared" si="11"/>
        <v>65</v>
      </c>
      <c r="G158" s="1">
        <f t="shared" si="9"/>
        <v>6.5000000000000002E-2</v>
      </c>
    </row>
    <row r="159" spans="1:7" x14ac:dyDescent="0.25">
      <c r="A159">
        <v>155</v>
      </c>
      <c r="C159">
        <f t="shared" si="10"/>
        <v>5</v>
      </c>
      <c r="D159" s="1">
        <f t="shared" si="8"/>
        <v>1.0416666666666667E-4</v>
      </c>
      <c r="F159">
        <f t="shared" si="11"/>
        <v>67</v>
      </c>
      <c r="G159" s="1">
        <f t="shared" si="9"/>
        <v>6.7000000000000004E-2</v>
      </c>
    </row>
    <row r="160" spans="1:7" x14ac:dyDescent="0.25">
      <c r="A160">
        <v>156</v>
      </c>
      <c r="C160">
        <f t="shared" si="10"/>
        <v>5</v>
      </c>
      <c r="D160" s="1">
        <f t="shared" si="8"/>
        <v>1.0416666666666667E-4</v>
      </c>
      <c r="F160">
        <f t="shared" si="11"/>
        <v>68</v>
      </c>
      <c r="G160" s="1">
        <f t="shared" si="9"/>
        <v>6.8000000000000005E-2</v>
      </c>
    </row>
    <row r="161" spans="1:7" x14ac:dyDescent="0.25">
      <c r="A161">
        <v>157</v>
      </c>
      <c r="C161">
        <f t="shared" si="10"/>
        <v>5</v>
      </c>
      <c r="D161" s="1">
        <f t="shared" si="8"/>
        <v>1.0416666666666667E-4</v>
      </c>
      <c r="F161">
        <f t="shared" si="11"/>
        <v>70</v>
      </c>
      <c r="G161" s="1">
        <f t="shared" si="9"/>
        <v>7.0000000000000007E-2</v>
      </c>
    </row>
    <row r="162" spans="1:7" x14ac:dyDescent="0.25">
      <c r="A162">
        <v>158</v>
      </c>
      <c r="C162">
        <f t="shared" si="10"/>
        <v>5</v>
      </c>
      <c r="D162" s="1">
        <f t="shared" si="8"/>
        <v>1.0416666666666667E-4</v>
      </c>
      <c r="F162">
        <f t="shared" si="11"/>
        <v>72</v>
      </c>
      <c r="G162" s="1">
        <f t="shared" si="9"/>
        <v>7.1999999999999995E-2</v>
      </c>
    </row>
    <row r="163" spans="1:7" x14ac:dyDescent="0.25">
      <c r="A163">
        <v>159</v>
      </c>
      <c r="C163">
        <f t="shared" si="10"/>
        <v>6</v>
      </c>
      <c r="D163" s="1">
        <f t="shared" si="8"/>
        <v>1.25E-4</v>
      </c>
      <c r="F163">
        <f t="shared" si="11"/>
        <v>74</v>
      </c>
      <c r="G163" s="1">
        <f t="shared" si="9"/>
        <v>7.3999999999999996E-2</v>
      </c>
    </row>
    <row r="164" spans="1:7" x14ac:dyDescent="0.25">
      <c r="A164">
        <v>160</v>
      </c>
      <c r="C164">
        <f t="shared" si="10"/>
        <v>6</v>
      </c>
      <c r="D164" s="1">
        <f t="shared" si="8"/>
        <v>1.25E-4</v>
      </c>
      <c r="F164">
        <f t="shared" si="11"/>
        <v>76</v>
      </c>
      <c r="G164" s="1">
        <f t="shared" si="9"/>
        <v>7.5999999999999998E-2</v>
      </c>
    </row>
    <row r="165" spans="1:7" x14ac:dyDescent="0.25">
      <c r="A165">
        <v>161</v>
      </c>
      <c r="C165">
        <f t="shared" si="10"/>
        <v>6</v>
      </c>
      <c r="D165" s="1">
        <f t="shared" si="8"/>
        <v>1.25E-4</v>
      </c>
      <c r="F165">
        <f t="shared" si="11"/>
        <v>78</v>
      </c>
      <c r="G165" s="1">
        <f t="shared" si="9"/>
        <v>7.8E-2</v>
      </c>
    </row>
    <row r="166" spans="1:7" x14ac:dyDescent="0.25">
      <c r="A166">
        <v>162</v>
      </c>
      <c r="C166">
        <f t="shared" si="10"/>
        <v>6</v>
      </c>
      <c r="D166" s="1">
        <f t="shared" si="8"/>
        <v>1.25E-4</v>
      </c>
      <c r="F166">
        <f t="shared" si="11"/>
        <v>81</v>
      </c>
      <c r="G166" s="1">
        <f t="shared" si="9"/>
        <v>8.1000000000000003E-2</v>
      </c>
    </row>
    <row r="167" spans="1:7" x14ac:dyDescent="0.25">
      <c r="A167">
        <v>163</v>
      </c>
      <c r="C167">
        <f t="shared" si="10"/>
        <v>6</v>
      </c>
      <c r="D167" s="1">
        <f t="shared" si="8"/>
        <v>1.25E-4</v>
      </c>
      <c r="F167">
        <f t="shared" si="11"/>
        <v>83</v>
      </c>
      <c r="G167" s="1">
        <f t="shared" si="9"/>
        <v>8.3000000000000004E-2</v>
      </c>
    </row>
    <row r="168" spans="1:7" x14ac:dyDescent="0.25">
      <c r="A168">
        <v>164</v>
      </c>
      <c r="C168">
        <f t="shared" si="10"/>
        <v>6</v>
      </c>
      <c r="D168" s="1">
        <f t="shared" si="8"/>
        <v>1.25E-4</v>
      </c>
      <c r="F168">
        <f t="shared" si="11"/>
        <v>85</v>
      </c>
      <c r="G168" s="1">
        <f t="shared" si="9"/>
        <v>8.5000000000000006E-2</v>
      </c>
    </row>
    <row r="169" spans="1:7" x14ac:dyDescent="0.25">
      <c r="A169">
        <v>165</v>
      </c>
      <c r="C169">
        <f t="shared" si="10"/>
        <v>6</v>
      </c>
      <c r="D169" s="1">
        <f t="shared" si="8"/>
        <v>1.25E-4</v>
      </c>
      <c r="F169">
        <f t="shared" si="11"/>
        <v>87</v>
      </c>
      <c r="G169" s="1">
        <f t="shared" si="9"/>
        <v>8.6999999999999994E-2</v>
      </c>
    </row>
    <row r="170" spans="1:7" x14ac:dyDescent="0.25">
      <c r="A170">
        <v>166</v>
      </c>
      <c r="C170">
        <f t="shared" si="10"/>
        <v>6</v>
      </c>
      <c r="D170" s="1">
        <f t="shared" si="8"/>
        <v>1.25E-4</v>
      </c>
      <c r="F170">
        <f t="shared" si="11"/>
        <v>90</v>
      </c>
      <c r="G170" s="1">
        <f t="shared" si="9"/>
        <v>0.09</v>
      </c>
    </row>
    <row r="171" spans="1:7" x14ac:dyDescent="0.25">
      <c r="A171">
        <v>167</v>
      </c>
      <c r="C171">
        <f t="shared" si="10"/>
        <v>6</v>
      </c>
      <c r="D171" s="1">
        <f t="shared" si="8"/>
        <v>1.25E-4</v>
      </c>
      <c r="F171">
        <f t="shared" si="11"/>
        <v>92</v>
      </c>
      <c r="G171" s="1">
        <f t="shared" si="9"/>
        <v>9.1999999999999998E-2</v>
      </c>
    </row>
    <row r="172" spans="1:7" x14ac:dyDescent="0.25">
      <c r="A172">
        <v>168</v>
      </c>
      <c r="C172">
        <f t="shared" si="10"/>
        <v>6</v>
      </c>
      <c r="D172" s="1">
        <f t="shared" si="8"/>
        <v>1.25E-4</v>
      </c>
      <c r="F172">
        <f t="shared" si="11"/>
        <v>95</v>
      </c>
      <c r="G172" s="1">
        <f t="shared" si="9"/>
        <v>9.5000000000000001E-2</v>
      </c>
    </row>
    <row r="173" spans="1:7" x14ac:dyDescent="0.25">
      <c r="A173">
        <v>169</v>
      </c>
      <c r="C173">
        <f t="shared" si="10"/>
        <v>6</v>
      </c>
      <c r="D173" s="1">
        <f t="shared" si="8"/>
        <v>1.25E-4</v>
      </c>
      <c r="F173">
        <f t="shared" si="11"/>
        <v>97</v>
      </c>
      <c r="G173" s="1">
        <f t="shared" si="9"/>
        <v>9.7000000000000003E-2</v>
      </c>
    </row>
    <row r="174" spans="1:7" x14ac:dyDescent="0.25">
      <c r="A174">
        <v>170</v>
      </c>
      <c r="C174">
        <f t="shared" si="10"/>
        <v>6</v>
      </c>
      <c r="D174" s="1">
        <f t="shared" si="8"/>
        <v>1.25E-4</v>
      </c>
      <c r="F174">
        <f t="shared" si="11"/>
        <v>100</v>
      </c>
      <c r="G174" s="1">
        <f t="shared" si="9"/>
        <v>0.1</v>
      </c>
    </row>
    <row r="175" spans="1:7" x14ac:dyDescent="0.25">
      <c r="A175">
        <v>171</v>
      </c>
      <c r="C175">
        <f t="shared" si="10"/>
        <v>6</v>
      </c>
      <c r="D175" s="1">
        <f t="shared" si="8"/>
        <v>1.25E-4</v>
      </c>
      <c r="F175">
        <f t="shared" si="11"/>
        <v>103</v>
      </c>
      <c r="G175" s="1">
        <f t="shared" si="9"/>
        <v>0.10299999999999999</v>
      </c>
    </row>
    <row r="176" spans="1:7" x14ac:dyDescent="0.25">
      <c r="A176">
        <v>172</v>
      </c>
      <c r="C176">
        <f t="shared" si="10"/>
        <v>6</v>
      </c>
      <c r="D176" s="1">
        <f t="shared" si="8"/>
        <v>1.25E-4</v>
      </c>
      <c r="F176">
        <f t="shared" si="11"/>
        <v>106</v>
      </c>
      <c r="G176" s="1">
        <f t="shared" si="9"/>
        <v>0.106</v>
      </c>
    </row>
    <row r="177" spans="1:7" x14ac:dyDescent="0.25">
      <c r="A177">
        <v>173</v>
      </c>
      <c r="C177">
        <f t="shared" si="10"/>
        <v>6</v>
      </c>
      <c r="D177" s="1">
        <f t="shared" si="8"/>
        <v>1.25E-4</v>
      </c>
      <c r="F177">
        <f t="shared" si="11"/>
        <v>108</v>
      </c>
      <c r="G177" s="1">
        <f t="shared" si="9"/>
        <v>0.108</v>
      </c>
    </row>
    <row r="178" spans="1:7" x14ac:dyDescent="0.25">
      <c r="A178">
        <v>174</v>
      </c>
      <c r="C178">
        <f t="shared" si="10"/>
        <v>7</v>
      </c>
      <c r="D178" s="1">
        <f t="shared" si="8"/>
        <v>1.4583333333333335E-4</v>
      </c>
      <c r="F178">
        <f t="shared" si="11"/>
        <v>111</v>
      </c>
      <c r="G178" s="1">
        <f t="shared" si="9"/>
        <v>0.111</v>
      </c>
    </row>
    <row r="179" spans="1:7" x14ac:dyDescent="0.25">
      <c r="A179">
        <v>175</v>
      </c>
      <c r="C179">
        <f t="shared" si="10"/>
        <v>7</v>
      </c>
      <c r="D179" s="1">
        <f t="shared" si="8"/>
        <v>1.4583333333333335E-4</v>
      </c>
      <c r="F179">
        <f t="shared" si="11"/>
        <v>115</v>
      </c>
      <c r="G179" s="1">
        <f t="shared" si="9"/>
        <v>0.115</v>
      </c>
    </row>
    <row r="180" spans="1:7" x14ac:dyDescent="0.25">
      <c r="A180">
        <v>176</v>
      </c>
      <c r="C180">
        <f t="shared" si="10"/>
        <v>7</v>
      </c>
      <c r="D180" s="1">
        <f t="shared" si="8"/>
        <v>1.4583333333333335E-4</v>
      </c>
      <c r="F180">
        <f t="shared" si="11"/>
        <v>118</v>
      </c>
      <c r="G180" s="1">
        <f t="shared" si="9"/>
        <v>0.11799999999999999</v>
      </c>
    </row>
    <row r="181" spans="1:7" x14ac:dyDescent="0.25">
      <c r="A181">
        <v>177</v>
      </c>
      <c r="C181">
        <f t="shared" si="10"/>
        <v>7</v>
      </c>
      <c r="D181" s="1">
        <f t="shared" si="8"/>
        <v>1.4583333333333335E-4</v>
      </c>
      <c r="F181">
        <f t="shared" si="11"/>
        <v>121</v>
      </c>
      <c r="G181" s="1">
        <f t="shared" si="9"/>
        <v>0.121</v>
      </c>
    </row>
    <row r="182" spans="1:7" x14ac:dyDescent="0.25">
      <c r="A182">
        <v>178</v>
      </c>
      <c r="C182">
        <f t="shared" si="10"/>
        <v>7</v>
      </c>
      <c r="D182" s="1">
        <f t="shared" si="8"/>
        <v>1.4583333333333335E-4</v>
      </c>
      <c r="F182">
        <f t="shared" si="11"/>
        <v>124</v>
      </c>
      <c r="G182" s="1">
        <f t="shared" si="9"/>
        <v>0.124</v>
      </c>
    </row>
    <row r="183" spans="1:7" x14ac:dyDescent="0.25">
      <c r="A183">
        <v>179</v>
      </c>
      <c r="C183">
        <f t="shared" si="10"/>
        <v>7</v>
      </c>
      <c r="D183" s="1">
        <f t="shared" si="8"/>
        <v>1.4583333333333335E-4</v>
      </c>
      <c r="F183">
        <f t="shared" si="11"/>
        <v>128</v>
      </c>
      <c r="G183" s="1">
        <f t="shared" si="9"/>
        <v>0.128</v>
      </c>
    </row>
    <row r="184" spans="1:7" x14ac:dyDescent="0.25">
      <c r="A184">
        <v>180</v>
      </c>
      <c r="C184">
        <f t="shared" si="10"/>
        <v>7</v>
      </c>
      <c r="D184" s="1">
        <f t="shared" si="8"/>
        <v>1.4583333333333335E-4</v>
      </c>
      <c r="F184">
        <f t="shared" si="11"/>
        <v>131</v>
      </c>
      <c r="G184" s="1">
        <f t="shared" si="9"/>
        <v>0.13100000000000001</v>
      </c>
    </row>
    <row r="185" spans="1:7" x14ac:dyDescent="0.25">
      <c r="A185">
        <v>181</v>
      </c>
      <c r="C185">
        <f t="shared" si="10"/>
        <v>7</v>
      </c>
      <c r="D185" s="1">
        <f t="shared" si="8"/>
        <v>1.4583333333333335E-4</v>
      </c>
      <c r="F185">
        <f t="shared" si="11"/>
        <v>135</v>
      </c>
      <c r="G185" s="1">
        <f t="shared" si="9"/>
        <v>0.13500000000000001</v>
      </c>
    </row>
    <row r="186" spans="1:7" x14ac:dyDescent="0.25">
      <c r="A186">
        <v>182</v>
      </c>
      <c r="C186">
        <f t="shared" si="10"/>
        <v>7</v>
      </c>
      <c r="D186" s="1">
        <f t="shared" si="8"/>
        <v>1.4583333333333335E-4</v>
      </c>
      <c r="F186">
        <f t="shared" si="11"/>
        <v>138</v>
      </c>
      <c r="G186" s="1">
        <f t="shared" si="9"/>
        <v>0.13800000000000001</v>
      </c>
    </row>
    <row r="187" spans="1:7" x14ac:dyDescent="0.25">
      <c r="A187">
        <v>183</v>
      </c>
      <c r="C187">
        <f t="shared" si="10"/>
        <v>7</v>
      </c>
      <c r="D187" s="1">
        <f t="shared" si="8"/>
        <v>1.4583333333333335E-4</v>
      </c>
      <c r="F187">
        <f t="shared" si="11"/>
        <v>142</v>
      </c>
      <c r="G187" s="1">
        <f t="shared" si="9"/>
        <v>0.14199999999999999</v>
      </c>
    </row>
    <row r="188" spans="1:7" x14ac:dyDescent="0.25">
      <c r="A188">
        <v>184</v>
      </c>
      <c r="C188">
        <f t="shared" si="10"/>
        <v>7</v>
      </c>
      <c r="D188" s="1">
        <f t="shared" si="8"/>
        <v>1.4583333333333335E-4</v>
      </c>
      <c r="F188">
        <f t="shared" si="11"/>
        <v>146</v>
      </c>
      <c r="G188" s="1">
        <f t="shared" si="9"/>
        <v>0.14599999999999999</v>
      </c>
    </row>
    <row r="189" spans="1:7" x14ac:dyDescent="0.25">
      <c r="A189">
        <v>185</v>
      </c>
      <c r="C189">
        <f t="shared" si="10"/>
        <v>7</v>
      </c>
      <c r="D189" s="1">
        <f t="shared" si="8"/>
        <v>1.4583333333333335E-4</v>
      </c>
      <c r="F189">
        <f t="shared" si="11"/>
        <v>150</v>
      </c>
      <c r="G189" s="1">
        <f t="shared" si="9"/>
        <v>0.15</v>
      </c>
    </row>
    <row r="190" spans="1:7" x14ac:dyDescent="0.25">
      <c r="A190">
        <v>186</v>
      </c>
      <c r="C190">
        <f t="shared" si="10"/>
        <v>7</v>
      </c>
      <c r="D190" s="1">
        <f t="shared" si="8"/>
        <v>1.4583333333333335E-4</v>
      </c>
      <c r="F190">
        <f t="shared" si="11"/>
        <v>154</v>
      </c>
      <c r="G190" s="1">
        <f t="shared" si="9"/>
        <v>0.154</v>
      </c>
    </row>
    <row r="191" spans="1:7" x14ac:dyDescent="0.25">
      <c r="A191">
        <v>187</v>
      </c>
      <c r="C191">
        <f t="shared" si="10"/>
        <v>8</v>
      </c>
      <c r="D191" s="1">
        <f t="shared" si="8"/>
        <v>1.6666666666666666E-4</v>
      </c>
      <c r="F191">
        <f t="shared" si="11"/>
        <v>158</v>
      </c>
      <c r="G191" s="1">
        <f t="shared" si="9"/>
        <v>0.158</v>
      </c>
    </row>
    <row r="192" spans="1:7" x14ac:dyDescent="0.25">
      <c r="A192">
        <v>188</v>
      </c>
      <c r="C192">
        <f t="shared" si="10"/>
        <v>8</v>
      </c>
      <c r="D192" s="1">
        <f t="shared" si="8"/>
        <v>1.6666666666666666E-4</v>
      </c>
      <c r="F192">
        <f t="shared" si="11"/>
        <v>163</v>
      </c>
      <c r="G192" s="1">
        <f t="shared" si="9"/>
        <v>0.16300000000000001</v>
      </c>
    </row>
    <row r="193" spans="1:7" x14ac:dyDescent="0.25">
      <c r="A193">
        <v>189</v>
      </c>
      <c r="C193">
        <f t="shared" si="10"/>
        <v>8</v>
      </c>
      <c r="D193" s="1">
        <f t="shared" si="8"/>
        <v>1.6666666666666666E-4</v>
      </c>
      <c r="F193">
        <f t="shared" si="11"/>
        <v>167</v>
      </c>
      <c r="G193" s="1">
        <f t="shared" si="9"/>
        <v>0.16700000000000001</v>
      </c>
    </row>
    <row r="194" spans="1:7" x14ac:dyDescent="0.25">
      <c r="A194">
        <v>190</v>
      </c>
      <c r="C194">
        <f t="shared" si="10"/>
        <v>8</v>
      </c>
      <c r="D194" s="1">
        <f t="shared" si="8"/>
        <v>1.6666666666666666E-4</v>
      </c>
      <c r="F194">
        <f t="shared" si="11"/>
        <v>172</v>
      </c>
      <c r="G194" s="1">
        <f t="shared" si="9"/>
        <v>0.17199999999999999</v>
      </c>
    </row>
    <row r="195" spans="1:7" x14ac:dyDescent="0.25">
      <c r="A195">
        <v>191</v>
      </c>
      <c r="C195">
        <f t="shared" si="10"/>
        <v>8</v>
      </c>
      <c r="D195" s="1">
        <f t="shared" si="8"/>
        <v>1.6666666666666666E-4</v>
      </c>
      <c r="F195">
        <f t="shared" si="11"/>
        <v>177</v>
      </c>
      <c r="G195" s="1">
        <f t="shared" si="9"/>
        <v>0.17699999999999999</v>
      </c>
    </row>
    <row r="196" spans="1:7" x14ac:dyDescent="0.25">
      <c r="A196">
        <v>192</v>
      </c>
      <c r="C196">
        <f t="shared" si="10"/>
        <v>8</v>
      </c>
      <c r="D196" s="1">
        <f t="shared" si="8"/>
        <v>1.6666666666666666E-4</v>
      </c>
      <c r="F196">
        <f t="shared" si="11"/>
        <v>181</v>
      </c>
      <c r="G196" s="1">
        <f t="shared" si="9"/>
        <v>0.18099999999999999</v>
      </c>
    </row>
    <row r="197" spans="1:7" x14ac:dyDescent="0.25">
      <c r="A197">
        <v>193</v>
      </c>
      <c r="C197">
        <f t="shared" si="10"/>
        <v>8</v>
      </c>
      <c r="D197" s="1">
        <f t="shared" ref="D197:D260" si="12">C197/48000</f>
        <v>1.6666666666666666E-4</v>
      </c>
      <c r="F197">
        <f t="shared" si="11"/>
        <v>186</v>
      </c>
      <c r="G197" s="1">
        <f t="shared" ref="G197:G259" si="13">F197/1000</f>
        <v>0.186</v>
      </c>
    </row>
    <row r="198" spans="1:7" x14ac:dyDescent="0.25">
      <c r="A198">
        <v>194</v>
      </c>
      <c r="C198">
        <f t="shared" si="10"/>
        <v>8</v>
      </c>
      <c r="D198" s="1">
        <f t="shared" si="12"/>
        <v>1.6666666666666666E-4</v>
      </c>
      <c r="F198">
        <f t="shared" si="11"/>
        <v>192</v>
      </c>
      <c r="G198" s="1">
        <f t="shared" si="13"/>
        <v>0.192</v>
      </c>
    </row>
    <row r="199" spans="1:7" x14ac:dyDescent="0.25">
      <c r="A199">
        <v>195</v>
      </c>
      <c r="C199">
        <f t="shared" si="10"/>
        <v>8</v>
      </c>
      <c r="D199" s="1">
        <f t="shared" si="12"/>
        <v>1.6666666666666666E-4</v>
      </c>
      <c r="F199">
        <f t="shared" si="11"/>
        <v>197</v>
      </c>
      <c r="G199" s="1">
        <f t="shared" si="13"/>
        <v>0.19700000000000001</v>
      </c>
    </row>
    <row r="200" spans="1:7" x14ac:dyDescent="0.25">
      <c r="A200">
        <v>196</v>
      </c>
      <c r="C200">
        <f t="shared" ref="C200:C263" si="14">INT(48000^(A200/1000)+0.5)</f>
        <v>8</v>
      </c>
      <c r="D200" s="1">
        <f t="shared" si="12"/>
        <v>1.6666666666666666E-4</v>
      </c>
      <c r="F200">
        <f t="shared" ref="F200:F263" si="15">INT(1000^(A200/255)+0.5)</f>
        <v>202</v>
      </c>
      <c r="G200" s="1">
        <f t="shared" si="13"/>
        <v>0.20200000000000001</v>
      </c>
    </row>
    <row r="201" spans="1:7" x14ac:dyDescent="0.25">
      <c r="A201">
        <v>197</v>
      </c>
      <c r="C201">
        <f t="shared" si="14"/>
        <v>8</v>
      </c>
      <c r="D201" s="1">
        <f t="shared" si="12"/>
        <v>1.6666666666666666E-4</v>
      </c>
      <c r="F201">
        <f t="shared" si="15"/>
        <v>208</v>
      </c>
      <c r="G201" s="1">
        <f t="shared" si="13"/>
        <v>0.20799999999999999</v>
      </c>
    </row>
    <row r="202" spans="1:7" x14ac:dyDescent="0.25">
      <c r="A202">
        <v>198</v>
      </c>
      <c r="C202">
        <f t="shared" si="14"/>
        <v>8</v>
      </c>
      <c r="D202" s="1">
        <f t="shared" si="12"/>
        <v>1.6666666666666666E-4</v>
      </c>
      <c r="F202">
        <f t="shared" si="15"/>
        <v>214</v>
      </c>
      <c r="G202" s="1">
        <f t="shared" si="13"/>
        <v>0.214</v>
      </c>
    </row>
    <row r="203" spans="1:7" x14ac:dyDescent="0.25">
      <c r="A203">
        <v>199</v>
      </c>
      <c r="C203">
        <f t="shared" si="14"/>
        <v>9</v>
      </c>
      <c r="D203" s="1">
        <f t="shared" si="12"/>
        <v>1.875E-4</v>
      </c>
      <c r="F203">
        <f t="shared" si="15"/>
        <v>219</v>
      </c>
      <c r="G203" s="1">
        <f t="shared" si="13"/>
        <v>0.219</v>
      </c>
    </row>
    <row r="204" spans="1:7" x14ac:dyDescent="0.25">
      <c r="A204">
        <v>200</v>
      </c>
      <c r="C204">
        <f t="shared" si="14"/>
        <v>9</v>
      </c>
      <c r="D204" s="1">
        <f t="shared" si="12"/>
        <v>1.875E-4</v>
      </c>
      <c r="F204">
        <f t="shared" si="15"/>
        <v>225</v>
      </c>
      <c r="G204" s="1">
        <f t="shared" si="13"/>
        <v>0.22500000000000001</v>
      </c>
    </row>
    <row r="205" spans="1:7" x14ac:dyDescent="0.25">
      <c r="A205">
        <v>201</v>
      </c>
      <c r="C205">
        <f t="shared" si="14"/>
        <v>9</v>
      </c>
      <c r="D205" s="1">
        <f t="shared" si="12"/>
        <v>1.875E-4</v>
      </c>
      <c r="F205">
        <f t="shared" si="15"/>
        <v>232</v>
      </c>
      <c r="G205" s="1">
        <f t="shared" si="13"/>
        <v>0.23200000000000001</v>
      </c>
    </row>
    <row r="206" spans="1:7" x14ac:dyDescent="0.25">
      <c r="A206">
        <v>202</v>
      </c>
      <c r="C206">
        <f t="shared" si="14"/>
        <v>9</v>
      </c>
      <c r="D206" s="1">
        <f t="shared" si="12"/>
        <v>1.875E-4</v>
      </c>
      <c r="F206">
        <f t="shared" si="15"/>
        <v>238</v>
      </c>
      <c r="G206" s="1">
        <f t="shared" si="13"/>
        <v>0.23799999999999999</v>
      </c>
    </row>
    <row r="207" spans="1:7" x14ac:dyDescent="0.25">
      <c r="A207">
        <v>203</v>
      </c>
      <c r="C207">
        <f t="shared" si="14"/>
        <v>9</v>
      </c>
      <c r="D207" s="1">
        <f t="shared" si="12"/>
        <v>1.875E-4</v>
      </c>
      <c r="F207">
        <f t="shared" si="15"/>
        <v>244</v>
      </c>
      <c r="G207" s="1">
        <f t="shared" si="13"/>
        <v>0.24399999999999999</v>
      </c>
    </row>
    <row r="208" spans="1:7" x14ac:dyDescent="0.25">
      <c r="A208">
        <v>204</v>
      </c>
      <c r="C208">
        <f t="shared" si="14"/>
        <v>9</v>
      </c>
      <c r="D208" s="1">
        <f t="shared" si="12"/>
        <v>1.875E-4</v>
      </c>
      <c r="F208">
        <f t="shared" si="15"/>
        <v>251</v>
      </c>
      <c r="G208" s="1">
        <f t="shared" si="13"/>
        <v>0.251</v>
      </c>
    </row>
    <row r="209" spans="1:7" x14ac:dyDescent="0.25">
      <c r="A209">
        <v>205</v>
      </c>
      <c r="C209">
        <f t="shared" si="14"/>
        <v>9</v>
      </c>
      <c r="D209" s="1">
        <f t="shared" si="12"/>
        <v>1.875E-4</v>
      </c>
      <c r="F209">
        <f t="shared" si="15"/>
        <v>258</v>
      </c>
      <c r="G209" s="1">
        <f t="shared" si="13"/>
        <v>0.25800000000000001</v>
      </c>
    </row>
    <row r="210" spans="1:7" x14ac:dyDescent="0.25">
      <c r="A210">
        <v>206</v>
      </c>
      <c r="C210">
        <f t="shared" si="14"/>
        <v>9</v>
      </c>
      <c r="D210" s="1">
        <f t="shared" si="12"/>
        <v>1.875E-4</v>
      </c>
      <c r="F210">
        <f t="shared" si="15"/>
        <v>265</v>
      </c>
      <c r="G210" s="1">
        <f t="shared" si="13"/>
        <v>0.26500000000000001</v>
      </c>
    </row>
    <row r="211" spans="1:7" x14ac:dyDescent="0.25">
      <c r="A211">
        <v>207</v>
      </c>
      <c r="C211">
        <f t="shared" si="14"/>
        <v>9</v>
      </c>
      <c r="D211" s="1">
        <f t="shared" si="12"/>
        <v>1.875E-4</v>
      </c>
      <c r="F211">
        <f t="shared" si="15"/>
        <v>272</v>
      </c>
      <c r="G211" s="1">
        <f t="shared" si="13"/>
        <v>0.27200000000000002</v>
      </c>
    </row>
    <row r="212" spans="1:7" x14ac:dyDescent="0.25">
      <c r="A212">
        <v>208</v>
      </c>
      <c r="C212">
        <f t="shared" si="14"/>
        <v>9</v>
      </c>
      <c r="D212" s="1">
        <f t="shared" si="12"/>
        <v>1.875E-4</v>
      </c>
      <c r="F212">
        <f t="shared" si="15"/>
        <v>280</v>
      </c>
      <c r="G212" s="1">
        <f t="shared" si="13"/>
        <v>0.28000000000000003</v>
      </c>
    </row>
    <row r="213" spans="1:7" x14ac:dyDescent="0.25">
      <c r="A213">
        <v>209</v>
      </c>
      <c r="C213">
        <f t="shared" si="14"/>
        <v>10</v>
      </c>
      <c r="D213" s="1">
        <f t="shared" si="12"/>
        <v>2.0833333333333335E-4</v>
      </c>
      <c r="F213">
        <f t="shared" si="15"/>
        <v>288</v>
      </c>
      <c r="G213" s="1">
        <f t="shared" si="13"/>
        <v>0.28799999999999998</v>
      </c>
    </row>
    <row r="214" spans="1:7" x14ac:dyDescent="0.25">
      <c r="A214">
        <v>210</v>
      </c>
      <c r="C214">
        <f t="shared" si="14"/>
        <v>10</v>
      </c>
      <c r="D214" s="1">
        <f t="shared" si="12"/>
        <v>2.0833333333333335E-4</v>
      </c>
      <c r="F214">
        <f t="shared" si="15"/>
        <v>296</v>
      </c>
      <c r="G214" s="1">
        <f t="shared" si="13"/>
        <v>0.29599999999999999</v>
      </c>
    </row>
    <row r="215" spans="1:7" x14ac:dyDescent="0.25">
      <c r="A215">
        <v>211</v>
      </c>
      <c r="C215">
        <f t="shared" si="14"/>
        <v>10</v>
      </c>
      <c r="D215" s="1">
        <f t="shared" si="12"/>
        <v>2.0833333333333335E-4</v>
      </c>
      <c r="F215">
        <f t="shared" si="15"/>
        <v>304</v>
      </c>
      <c r="G215" s="1">
        <f t="shared" si="13"/>
        <v>0.30399999999999999</v>
      </c>
    </row>
    <row r="216" spans="1:7" x14ac:dyDescent="0.25">
      <c r="A216">
        <v>212</v>
      </c>
      <c r="C216">
        <f t="shared" si="14"/>
        <v>10</v>
      </c>
      <c r="D216" s="1">
        <f t="shared" si="12"/>
        <v>2.0833333333333335E-4</v>
      </c>
      <c r="F216">
        <f t="shared" si="15"/>
        <v>312</v>
      </c>
      <c r="G216" s="1">
        <f t="shared" si="13"/>
        <v>0.312</v>
      </c>
    </row>
    <row r="217" spans="1:7" x14ac:dyDescent="0.25">
      <c r="A217">
        <v>213</v>
      </c>
      <c r="C217">
        <f t="shared" si="14"/>
        <v>10</v>
      </c>
      <c r="D217" s="1">
        <f t="shared" si="12"/>
        <v>2.0833333333333335E-4</v>
      </c>
      <c r="F217">
        <f t="shared" si="15"/>
        <v>321</v>
      </c>
      <c r="G217" s="1">
        <f t="shared" si="13"/>
        <v>0.32100000000000001</v>
      </c>
    </row>
    <row r="218" spans="1:7" x14ac:dyDescent="0.25">
      <c r="A218">
        <v>214</v>
      </c>
      <c r="C218">
        <f t="shared" si="14"/>
        <v>10</v>
      </c>
      <c r="D218" s="1">
        <f t="shared" si="12"/>
        <v>2.0833333333333335E-4</v>
      </c>
      <c r="F218">
        <f t="shared" si="15"/>
        <v>329</v>
      </c>
      <c r="G218" s="1">
        <f t="shared" si="13"/>
        <v>0.32900000000000001</v>
      </c>
    </row>
    <row r="219" spans="1:7" x14ac:dyDescent="0.25">
      <c r="A219">
        <v>215</v>
      </c>
      <c r="C219">
        <f t="shared" si="14"/>
        <v>10</v>
      </c>
      <c r="D219" s="1">
        <f t="shared" si="12"/>
        <v>2.0833333333333335E-4</v>
      </c>
      <c r="F219">
        <f t="shared" si="15"/>
        <v>338</v>
      </c>
      <c r="G219" s="1">
        <f t="shared" si="13"/>
        <v>0.33800000000000002</v>
      </c>
    </row>
    <row r="220" spans="1:7" x14ac:dyDescent="0.25">
      <c r="A220">
        <v>216</v>
      </c>
      <c r="C220">
        <f t="shared" si="14"/>
        <v>10</v>
      </c>
      <c r="D220" s="1">
        <f t="shared" si="12"/>
        <v>2.0833333333333335E-4</v>
      </c>
      <c r="F220">
        <f t="shared" si="15"/>
        <v>348</v>
      </c>
      <c r="G220" s="1">
        <f t="shared" si="13"/>
        <v>0.34799999999999998</v>
      </c>
    </row>
    <row r="221" spans="1:7" x14ac:dyDescent="0.25">
      <c r="A221">
        <v>217</v>
      </c>
      <c r="C221">
        <f t="shared" si="14"/>
        <v>10</v>
      </c>
      <c r="D221" s="1">
        <f t="shared" si="12"/>
        <v>2.0833333333333335E-4</v>
      </c>
      <c r="F221">
        <f t="shared" si="15"/>
        <v>357</v>
      </c>
      <c r="G221" s="1">
        <f t="shared" si="13"/>
        <v>0.35699999999999998</v>
      </c>
    </row>
    <row r="222" spans="1:7" x14ac:dyDescent="0.25">
      <c r="A222">
        <v>218</v>
      </c>
      <c r="C222">
        <f t="shared" si="14"/>
        <v>10</v>
      </c>
      <c r="D222" s="1">
        <f t="shared" si="12"/>
        <v>2.0833333333333335E-4</v>
      </c>
      <c r="F222">
        <f t="shared" si="15"/>
        <v>367</v>
      </c>
      <c r="G222" s="1">
        <f t="shared" si="13"/>
        <v>0.36699999999999999</v>
      </c>
    </row>
    <row r="223" spans="1:7" x14ac:dyDescent="0.25">
      <c r="A223">
        <v>219</v>
      </c>
      <c r="C223">
        <f t="shared" si="14"/>
        <v>11</v>
      </c>
      <c r="D223" s="1">
        <f t="shared" si="12"/>
        <v>2.2916666666666666E-4</v>
      </c>
      <c r="F223">
        <f t="shared" si="15"/>
        <v>377</v>
      </c>
      <c r="G223" s="1">
        <f t="shared" si="13"/>
        <v>0.377</v>
      </c>
    </row>
    <row r="224" spans="1:7" x14ac:dyDescent="0.25">
      <c r="A224">
        <v>220</v>
      </c>
      <c r="C224">
        <f t="shared" si="14"/>
        <v>11</v>
      </c>
      <c r="D224" s="1">
        <f t="shared" si="12"/>
        <v>2.2916666666666666E-4</v>
      </c>
      <c r="F224">
        <f t="shared" si="15"/>
        <v>387</v>
      </c>
      <c r="G224" s="1">
        <f t="shared" si="13"/>
        <v>0.38700000000000001</v>
      </c>
    </row>
    <row r="225" spans="1:7" x14ac:dyDescent="0.25">
      <c r="A225">
        <v>221</v>
      </c>
      <c r="C225">
        <f t="shared" si="14"/>
        <v>11</v>
      </c>
      <c r="D225" s="1">
        <f t="shared" si="12"/>
        <v>2.2916666666666666E-4</v>
      </c>
      <c r="F225">
        <f t="shared" si="15"/>
        <v>398</v>
      </c>
      <c r="G225" s="1">
        <f t="shared" si="13"/>
        <v>0.39800000000000002</v>
      </c>
    </row>
    <row r="226" spans="1:7" x14ac:dyDescent="0.25">
      <c r="A226">
        <v>222</v>
      </c>
      <c r="C226">
        <f t="shared" si="14"/>
        <v>11</v>
      </c>
      <c r="D226" s="1">
        <f t="shared" si="12"/>
        <v>2.2916666666666666E-4</v>
      </c>
      <c r="F226">
        <f t="shared" si="15"/>
        <v>409</v>
      </c>
      <c r="G226" s="1">
        <f t="shared" si="13"/>
        <v>0.40899999999999997</v>
      </c>
    </row>
    <row r="227" spans="1:7" x14ac:dyDescent="0.25">
      <c r="A227">
        <v>223</v>
      </c>
      <c r="C227">
        <f t="shared" si="14"/>
        <v>11</v>
      </c>
      <c r="D227" s="1">
        <f t="shared" si="12"/>
        <v>2.2916666666666666E-4</v>
      </c>
      <c r="F227">
        <f t="shared" si="15"/>
        <v>420</v>
      </c>
      <c r="G227" s="1">
        <f t="shared" si="13"/>
        <v>0.42</v>
      </c>
    </row>
    <row r="228" spans="1:7" x14ac:dyDescent="0.25">
      <c r="A228">
        <v>224</v>
      </c>
      <c r="C228">
        <f t="shared" si="14"/>
        <v>11</v>
      </c>
      <c r="D228" s="1">
        <f t="shared" si="12"/>
        <v>2.2916666666666666E-4</v>
      </c>
      <c r="F228">
        <f t="shared" si="15"/>
        <v>432</v>
      </c>
      <c r="G228" s="1">
        <f t="shared" si="13"/>
        <v>0.432</v>
      </c>
    </row>
    <row r="229" spans="1:7" x14ac:dyDescent="0.25">
      <c r="A229">
        <v>225</v>
      </c>
      <c r="C229">
        <f t="shared" si="14"/>
        <v>11</v>
      </c>
      <c r="D229" s="1">
        <f t="shared" si="12"/>
        <v>2.2916666666666666E-4</v>
      </c>
      <c r="F229">
        <f t="shared" si="15"/>
        <v>444</v>
      </c>
      <c r="G229" s="1">
        <f t="shared" si="13"/>
        <v>0.44400000000000001</v>
      </c>
    </row>
    <row r="230" spans="1:7" x14ac:dyDescent="0.25">
      <c r="A230">
        <v>226</v>
      </c>
      <c r="C230">
        <f t="shared" si="14"/>
        <v>11</v>
      </c>
      <c r="D230" s="1">
        <f t="shared" si="12"/>
        <v>2.2916666666666666E-4</v>
      </c>
      <c r="F230">
        <f t="shared" si="15"/>
        <v>456</v>
      </c>
      <c r="G230" s="1">
        <f t="shared" si="13"/>
        <v>0.45600000000000002</v>
      </c>
    </row>
    <row r="231" spans="1:7" x14ac:dyDescent="0.25">
      <c r="A231">
        <v>227</v>
      </c>
      <c r="C231">
        <f t="shared" si="14"/>
        <v>12</v>
      </c>
      <c r="D231" s="1">
        <f t="shared" si="12"/>
        <v>2.5000000000000001E-4</v>
      </c>
      <c r="F231">
        <f t="shared" si="15"/>
        <v>468</v>
      </c>
      <c r="G231" s="1">
        <f t="shared" si="13"/>
        <v>0.46800000000000003</v>
      </c>
    </row>
    <row r="232" spans="1:7" x14ac:dyDescent="0.25">
      <c r="A232">
        <v>228</v>
      </c>
      <c r="C232">
        <f t="shared" si="14"/>
        <v>12</v>
      </c>
      <c r="D232" s="1">
        <f t="shared" si="12"/>
        <v>2.5000000000000001E-4</v>
      </c>
      <c r="F232">
        <f t="shared" si="15"/>
        <v>481</v>
      </c>
      <c r="G232" s="1">
        <f t="shared" si="13"/>
        <v>0.48099999999999998</v>
      </c>
    </row>
    <row r="233" spans="1:7" x14ac:dyDescent="0.25">
      <c r="A233">
        <v>229</v>
      </c>
      <c r="C233">
        <f t="shared" si="14"/>
        <v>12</v>
      </c>
      <c r="D233" s="1">
        <f t="shared" si="12"/>
        <v>2.5000000000000001E-4</v>
      </c>
      <c r="F233">
        <f t="shared" si="15"/>
        <v>494</v>
      </c>
      <c r="G233" s="1">
        <f t="shared" si="13"/>
        <v>0.49399999999999999</v>
      </c>
    </row>
    <row r="234" spans="1:7" x14ac:dyDescent="0.25">
      <c r="A234">
        <v>230</v>
      </c>
      <c r="C234">
        <f t="shared" si="14"/>
        <v>12</v>
      </c>
      <c r="D234" s="1">
        <f t="shared" si="12"/>
        <v>2.5000000000000001E-4</v>
      </c>
      <c r="F234">
        <f t="shared" si="15"/>
        <v>508</v>
      </c>
      <c r="G234" s="1">
        <f t="shared" si="13"/>
        <v>0.50800000000000001</v>
      </c>
    </row>
    <row r="235" spans="1:7" x14ac:dyDescent="0.25">
      <c r="A235">
        <v>231</v>
      </c>
      <c r="C235">
        <f t="shared" si="14"/>
        <v>12</v>
      </c>
      <c r="D235" s="1">
        <f t="shared" si="12"/>
        <v>2.5000000000000001E-4</v>
      </c>
      <c r="F235">
        <f t="shared" si="15"/>
        <v>522</v>
      </c>
      <c r="G235" s="1">
        <f t="shared" si="13"/>
        <v>0.52200000000000002</v>
      </c>
    </row>
    <row r="236" spans="1:7" x14ac:dyDescent="0.25">
      <c r="A236">
        <v>232</v>
      </c>
      <c r="C236">
        <f t="shared" si="14"/>
        <v>12</v>
      </c>
      <c r="D236" s="1">
        <f t="shared" si="12"/>
        <v>2.5000000000000001E-4</v>
      </c>
      <c r="F236">
        <f t="shared" si="15"/>
        <v>536</v>
      </c>
      <c r="G236" s="1">
        <f t="shared" si="13"/>
        <v>0.53600000000000003</v>
      </c>
    </row>
    <row r="237" spans="1:7" x14ac:dyDescent="0.25">
      <c r="A237">
        <v>233</v>
      </c>
      <c r="C237">
        <f t="shared" si="14"/>
        <v>12</v>
      </c>
      <c r="D237" s="1">
        <f t="shared" si="12"/>
        <v>2.5000000000000001E-4</v>
      </c>
      <c r="F237">
        <f t="shared" si="15"/>
        <v>551</v>
      </c>
      <c r="G237" s="1">
        <f t="shared" si="13"/>
        <v>0.55100000000000005</v>
      </c>
    </row>
    <row r="238" spans="1:7" x14ac:dyDescent="0.25">
      <c r="A238">
        <v>234</v>
      </c>
      <c r="C238">
        <f t="shared" si="14"/>
        <v>12</v>
      </c>
      <c r="D238" s="1">
        <f t="shared" si="12"/>
        <v>2.5000000000000001E-4</v>
      </c>
      <c r="F238">
        <f t="shared" si="15"/>
        <v>566</v>
      </c>
      <c r="G238" s="1">
        <f t="shared" si="13"/>
        <v>0.56599999999999995</v>
      </c>
    </row>
    <row r="239" spans="1:7" x14ac:dyDescent="0.25">
      <c r="A239">
        <v>235</v>
      </c>
      <c r="C239">
        <f t="shared" si="14"/>
        <v>13</v>
      </c>
      <c r="D239" s="1">
        <f t="shared" si="12"/>
        <v>2.7083333333333332E-4</v>
      </c>
      <c r="F239">
        <f t="shared" si="15"/>
        <v>582</v>
      </c>
      <c r="G239" s="1">
        <f t="shared" si="13"/>
        <v>0.58199999999999996</v>
      </c>
    </row>
    <row r="240" spans="1:7" x14ac:dyDescent="0.25">
      <c r="A240">
        <v>236</v>
      </c>
      <c r="C240">
        <f t="shared" si="14"/>
        <v>13</v>
      </c>
      <c r="D240" s="1">
        <f t="shared" si="12"/>
        <v>2.7083333333333332E-4</v>
      </c>
      <c r="F240">
        <f t="shared" si="15"/>
        <v>598</v>
      </c>
      <c r="G240" s="1">
        <f t="shared" si="13"/>
        <v>0.59799999999999998</v>
      </c>
    </row>
    <row r="241" spans="1:7" x14ac:dyDescent="0.25">
      <c r="A241">
        <v>237</v>
      </c>
      <c r="C241">
        <f t="shared" si="14"/>
        <v>13</v>
      </c>
      <c r="D241" s="1">
        <f t="shared" si="12"/>
        <v>2.7083333333333332E-4</v>
      </c>
      <c r="F241">
        <f t="shared" si="15"/>
        <v>614</v>
      </c>
      <c r="G241" s="1">
        <f t="shared" si="13"/>
        <v>0.61399999999999999</v>
      </c>
    </row>
    <row r="242" spans="1:7" x14ac:dyDescent="0.25">
      <c r="A242">
        <v>238</v>
      </c>
      <c r="C242">
        <f t="shared" si="14"/>
        <v>13</v>
      </c>
      <c r="D242" s="1">
        <f t="shared" si="12"/>
        <v>2.7083333333333332E-4</v>
      </c>
      <c r="F242">
        <f t="shared" si="15"/>
        <v>631</v>
      </c>
      <c r="G242" s="1">
        <f t="shared" si="13"/>
        <v>0.63100000000000001</v>
      </c>
    </row>
    <row r="243" spans="1:7" x14ac:dyDescent="0.25">
      <c r="A243">
        <v>239</v>
      </c>
      <c r="C243">
        <f t="shared" si="14"/>
        <v>13</v>
      </c>
      <c r="D243" s="1">
        <f t="shared" si="12"/>
        <v>2.7083333333333332E-4</v>
      </c>
      <c r="F243">
        <f t="shared" si="15"/>
        <v>648</v>
      </c>
      <c r="G243" s="1">
        <f t="shared" si="13"/>
        <v>0.64800000000000002</v>
      </c>
    </row>
    <row r="244" spans="1:7" x14ac:dyDescent="0.25">
      <c r="A244">
        <v>240</v>
      </c>
      <c r="C244">
        <f t="shared" si="14"/>
        <v>13</v>
      </c>
      <c r="D244" s="1">
        <f t="shared" si="12"/>
        <v>2.7083333333333332E-4</v>
      </c>
      <c r="F244">
        <f t="shared" si="15"/>
        <v>666</v>
      </c>
      <c r="G244" s="1">
        <f t="shared" si="13"/>
        <v>0.66600000000000004</v>
      </c>
    </row>
    <row r="245" spans="1:7" x14ac:dyDescent="0.25">
      <c r="A245">
        <v>241</v>
      </c>
      <c r="C245">
        <f t="shared" si="14"/>
        <v>13</v>
      </c>
      <c r="D245" s="1">
        <f t="shared" si="12"/>
        <v>2.7083333333333332E-4</v>
      </c>
      <c r="F245">
        <f t="shared" si="15"/>
        <v>684</v>
      </c>
      <c r="G245" s="1">
        <f t="shared" si="13"/>
        <v>0.68400000000000005</v>
      </c>
    </row>
    <row r="246" spans="1:7" x14ac:dyDescent="0.25">
      <c r="A246">
        <v>242</v>
      </c>
      <c r="C246">
        <f t="shared" si="14"/>
        <v>14</v>
      </c>
      <c r="D246" s="1">
        <f t="shared" si="12"/>
        <v>2.9166666666666669E-4</v>
      </c>
      <c r="F246">
        <f t="shared" si="15"/>
        <v>703</v>
      </c>
      <c r="G246" s="1">
        <f t="shared" si="13"/>
        <v>0.70299999999999996</v>
      </c>
    </row>
    <row r="247" spans="1:7" x14ac:dyDescent="0.25">
      <c r="A247">
        <v>243</v>
      </c>
      <c r="C247">
        <f t="shared" si="14"/>
        <v>14</v>
      </c>
      <c r="D247" s="1">
        <f t="shared" si="12"/>
        <v>2.9166666666666669E-4</v>
      </c>
      <c r="F247">
        <f t="shared" si="15"/>
        <v>722</v>
      </c>
      <c r="G247" s="1">
        <f t="shared" si="13"/>
        <v>0.72199999999999998</v>
      </c>
    </row>
    <row r="248" spans="1:7" x14ac:dyDescent="0.25">
      <c r="A248">
        <v>244</v>
      </c>
      <c r="C248">
        <f t="shared" si="14"/>
        <v>14</v>
      </c>
      <c r="D248" s="1">
        <f t="shared" si="12"/>
        <v>2.9166666666666669E-4</v>
      </c>
      <c r="F248">
        <f t="shared" si="15"/>
        <v>742</v>
      </c>
      <c r="G248" s="1">
        <f t="shared" si="13"/>
        <v>0.74199999999999999</v>
      </c>
    </row>
    <row r="249" spans="1:7" x14ac:dyDescent="0.25">
      <c r="A249">
        <v>245</v>
      </c>
      <c r="C249">
        <f t="shared" si="14"/>
        <v>14</v>
      </c>
      <c r="D249" s="1">
        <f t="shared" si="12"/>
        <v>2.9166666666666669E-4</v>
      </c>
      <c r="F249">
        <f t="shared" si="15"/>
        <v>763</v>
      </c>
      <c r="G249" s="1">
        <f t="shared" si="13"/>
        <v>0.76300000000000001</v>
      </c>
    </row>
    <row r="250" spans="1:7" x14ac:dyDescent="0.25">
      <c r="A250">
        <v>246</v>
      </c>
      <c r="C250">
        <f t="shared" si="14"/>
        <v>14</v>
      </c>
      <c r="D250" s="1">
        <f t="shared" si="12"/>
        <v>2.9166666666666669E-4</v>
      </c>
      <c r="F250">
        <f t="shared" si="15"/>
        <v>784</v>
      </c>
      <c r="G250" s="1">
        <f t="shared" si="13"/>
        <v>0.78400000000000003</v>
      </c>
    </row>
    <row r="251" spans="1:7" x14ac:dyDescent="0.25">
      <c r="A251">
        <v>247</v>
      </c>
      <c r="C251">
        <f t="shared" si="14"/>
        <v>14</v>
      </c>
      <c r="D251" s="1">
        <f t="shared" si="12"/>
        <v>2.9166666666666669E-4</v>
      </c>
      <c r="F251">
        <f t="shared" si="15"/>
        <v>805</v>
      </c>
      <c r="G251" s="1">
        <f t="shared" si="13"/>
        <v>0.80500000000000005</v>
      </c>
    </row>
    <row r="252" spans="1:7" x14ac:dyDescent="0.25">
      <c r="A252">
        <v>248</v>
      </c>
      <c r="C252">
        <f t="shared" si="14"/>
        <v>14</v>
      </c>
      <c r="D252" s="1">
        <f t="shared" si="12"/>
        <v>2.9166666666666669E-4</v>
      </c>
      <c r="F252">
        <f t="shared" si="15"/>
        <v>827</v>
      </c>
      <c r="G252" s="1">
        <f t="shared" si="13"/>
        <v>0.82699999999999996</v>
      </c>
    </row>
    <row r="253" spans="1:7" x14ac:dyDescent="0.25">
      <c r="A253">
        <v>249</v>
      </c>
      <c r="C253">
        <f t="shared" si="14"/>
        <v>15</v>
      </c>
      <c r="D253" s="1">
        <f t="shared" si="12"/>
        <v>3.1250000000000001E-4</v>
      </c>
      <c r="F253">
        <f t="shared" si="15"/>
        <v>850</v>
      </c>
      <c r="G253" s="1">
        <f t="shared" si="13"/>
        <v>0.85</v>
      </c>
    </row>
    <row r="254" spans="1:7" x14ac:dyDescent="0.25">
      <c r="A254">
        <v>250</v>
      </c>
      <c r="C254">
        <f t="shared" si="14"/>
        <v>15</v>
      </c>
      <c r="D254" s="1">
        <f t="shared" si="12"/>
        <v>3.1250000000000001E-4</v>
      </c>
      <c r="F254">
        <f t="shared" si="15"/>
        <v>873</v>
      </c>
      <c r="G254" s="1">
        <f t="shared" si="13"/>
        <v>0.873</v>
      </c>
    </row>
    <row r="255" spans="1:7" x14ac:dyDescent="0.25">
      <c r="A255">
        <v>251</v>
      </c>
      <c r="C255">
        <f t="shared" si="14"/>
        <v>15</v>
      </c>
      <c r="D255" s="1">
        <f t="shared" si="12"/>
        <v>3.1250000000000001E-4</v>
      </c>
      <c r="F255">
        <f t="shared" si="15"/>
        <v>897</v>
      </c>
      <c r="G255" s="1">
        <f t="shared" si="13"/>
        <v>0.89700000000000002</v>
      </c>
    </row>
    <row r="256" spans="1:7" x14ac:dyDescent="0.25">
      <c r="A256">
        <v>252</v>
      </c>
      <c r="C256">
        <f t="shared" si="14"/>
        <v>15</v>
      </c>
      <c r="D256" s="1">
        <f t="shared" si="12"/>
        <v>3.1250000000000001E-4</v>
      </c>
      <c r="F256">
        <f t="shared" si="15"/>
        <v>922</v>
      </c>
      <c r="G256" s="1">
        <f t="shared" si="13"/>
        <v>0.92200000000000004</v>
      </c>
    </row>
    <row r="257" spans="1:7" x14ac:dyDescent="0.25">
      <c r="A257">
        <v>253</v>
      </c>
      <c r="C257">
        <f t="shared" si="14"/>
        <v>15</v>
      </c>
      <c r="D257" s="1">
        <f t="shared" si="12"/>
        <v>3.1250000000000001E-4</v>
      </c>
      <c r="F257">
        <f t="shared" si="15"/>
        <v>947</v>
      </c>
      <c r="G257" s="1">
        <f t="shared" si="13"/>
        <v>0.94699999999999995</v>
      </c>
    </row>
    <row r="258" spans="1:7" x14ac:dyDescent="0.25">
      <c r="A258">
        <v>254</v>
      </c>
      <c r="C258">
        <f t="shared" si="14"/>
        <v>15</v>
      </c>
      <c r="D258" s="1">
        <f t="shared" si="12"/>
        <v>3.1250000000000001E-4</v>
      </c>
      <c r="F258">
        <f t="shared" si="15"/>
        <v>973</v>
      </c>
      <c r="G258" s="1">
        <f t="shared" si="13"/>
        <v>0.97299999999999998</v>
      </c>
    </row>
    <row r="259" spans="1:7" x14ac:dyDescent="0.25">
      <c r="A259">
        <v>255</v>
      </c>
      <c r="C259">
        <f t="shared" si="14"/>
        <v>16</v>
      </c>
      <c r="D259" s="1">
        <f t="shared" si="12"/>
        <v>3.3333333333333332E-4</v>
      </c>
      <c r="F259">
        <f t="shared" si="15"/>
        <v>1000</v>
      </c>
      <c r="G259" s="1">
        <f t="shared" si="13"/>
        <v>1</v>
      </c>
    </row>
    <row r="260" spans="1:7" x14ac:dyDescent="0.25">
      <c r="A260">
        <v>256</v>
      </c>
      <c r="C260">
        <f t="shared" si="14"/>
        <v>16</v>
      </c>
      <c r="D260" s="1">
        <f t="shared" si="12"/>
        <v>3.3333333333333332E-4</v>
      </c>
      <c r="F260">
        <f t="shared" si="15"/>
        <v>1027</v>
      </c>
    </row>
    <row r="261" spans="1:7" x14ac:dyDescent="0.25">
      <c r="A261">
        <v>257</v>
      </c>
      <c r="C261">
        <f t="shared" si="14"/>
        <v>16</v>
      </c>
      <c r="D261" s="1">
        <f t="shared" ref="D261:D324" si="16">C261/48000</f>
        <v>3.3333333333333332E-4</v>
      </c>
      <c r="F261">
        <f t="shared" si="15"/>
        <v>1056</v>
      </c>
    </row>
    <row r="262" spans="1:7" x14ac:dyDescent="0.25">
      <c r="A262">
        <v>258</v>
      </c>
      <c r="C262">
        <f t="shared" si="14"/>
        <v>16</v>
      </c>
      <c r="D262" s="1">
        <f t="shared" si="16"/>
        <v>3.3333333333333332E-4</v>
      </c>
      <c r="F262">
        <f t="shared" si="15"/>
        <v>1085</v>
      </c>
    </row>
    <row r="263" spans="1:7" x14ac:dyDescent="0.25">
      <c r="A263">
        <v>259</v>
      </c>
      <c r="C263">
        <f t="shared" si="14"/>
        <v>16</v>
      </c>
      <c r="D263" s="1">
        <f t="shared" si="16"/>
        <v>3.3333333333333332E-4</v>
      </c>
      <c r="F263">
        <f t="shared" si="15"/>
        <v>1114</v>
      </c>
    </row>
    <row r="264" spans="1:7" x14ac:dyDescent="0.25">
      <c r="A264">
        <v>260</v>
      </c>
      <c r="C264">
        <f t="shared" ref="C264:C327" si="17">INT(48000^(A264/1000)+0.5)</f>
        <v>16</v>
      </c>
      <c r="D264" s="1">
        <f t="shared" si="16"/>
        <v>3.3333333333333332E-4</v>
      </c>
      <c r="F264">
        <f t="shared" ref="F264" si="18">INT(1000^(A264/255)+0.5)</f>
        <v>1145</v>
      </c>
    </row>
    <row r="265" spans="1:7" x14ac:dyDescent="0.25">
      <c r="A265">
        <v>261</v>
      </c>
      <c r="C265">
        <f t="shared" si="17"/>
        <v>17</v>
      </c>
      <c r="D265" s="1">
        <f t="shared" si="16"/>
        <v>3.5416666666666669E-4</v>
      </c>
    </row>
    <row r="266" spans="1:7" x14ac:dyDescent="0.25">
      <c r="A266">
        <v>262</v>
      </c>
      <c r="C266">
        <f t="shared" si="17"/>
        <v>17</v>
      </c>
      <c r="D266" s="1">
        <f t="shared" si="16"/>
        <v>3.5416666666666669E-4</v>
      </c>
    </row>
    <row r="267" spans="1:7" x14ac:dyDescent="0.25">
      <c r="A267">
        <v>263</v>
      </c>
      <c r="C267">
        <f t="shared" si="17"/>
        <v>17</v>
      </c>
      <c r="D267" s="1">
        <f t="shared" si="16"/>
        <v>3.5416666666666669E-4</v>
      </c>
    </row>
    <row r="268" spans="1:7" x14ac:dyDescent="0.25">
      <c r="A268">
        <v>264</v>
      </c>
      <c r="C268">
        <f t="shared" si="17"/>
        <v>17</v>
      </c>
      <c r="D268" s="1">
        <f t="shared" si="16"/>
        <v>3.5416666666666669E-4</v>
      </c>
    </row>
    <row r="269" spans="1:7" x14ac:dyDescent="0.25">
      <c r="A269">
        <v>265</v>
      </c>
      <c r="C269">
        <f t="shared" si="17"/>
        <v>17</v>
      </c>
      <c r="D269" s="1">
        <f t="shared" si="16"/>
        <v>3.5416666666666669E-4</v>
      </c>
    </row>
    <row r="270" spans="1:7" x14ac:dyDescent="0.25">
      <c r="A270">
        <v>266</v>
      </c>
      <c r="C270">
        <f t="shared" si="17"/>
        <v>18</v>
      </c>
      <c r="D270" s="1">
        <f t="shared" si="16"/>
        <v>3.7500000000000001E-4</v>
      </c>
    </row>
    <row r="271" spans="1:7" x14ac:dyDescent="0.25">
      <c r="A271">
        <v>267</v>
      </c>
      <c r="C271">
        <f t="shared" si="17"/>
        <v>18</v>
      </c>
      <c r="D271" s="1">
        <f t="shared" si="16"/>
        <v>3.7500000000000001E-4</v>
      </c>
    </row>
    <row r="272" spans="1:7" x14ac:dyDescent="0.25">
      <c r="A272">
        <v>268</v>
      </c>
      <c r="C272">
        <f t="shared" si="17"/>
        <v>18</v>
      </c>
      <c r="D272" s="1">
        <f t="shared" si="16"/>
        <v>3.7500000000000001E-4</v>
      </c>
    </row>
    <row r="273" spans="1:4" x14ac:dyDescent="0.25">
      <c r="A273">
        <v>269</v>
      </c>
      <c r="C273">
        <f t="shared" si="17"/>
        <v>18</v>
      </c>
      <c r="D273" s="1">
        <f t="shared" si="16"/>
        <v>3.7500000000000001E-4</v>
      </c>
    </row>
    <row r="274" spans="1:4" x14ac:dyDescent="0.25">
      <c r="A274">
        <v>270</v>
      </c>
      <c r="C274">
        <f t="shared" si="17"/>
        <v>18</v>
      </c>
      <c r="D274" s="1">
        <f t="shared" si="16"/>
        <v>3.7500000000000001E-4</v>
      </c>
    </row>
    <row r="275" spans="1:4" x14ac:dyDescent="0.25">
      <c r="A275">
        <v>271</v>
      </c>
      <c r="C275">
        <f t="shared" si="17"/>
        <v>19</v>
      </c>
      <c r="D275" s="1">
        <f t="shared" si="16"/>
        <v>3.9583333333333332E-4</v>
      </c>
    </row>
    <row r="276" spans="1:4" x14ac:dyDescent="0.25">
      <c r="A276">
        <v>272</v>
      </c>
      <c r="C276">
        <f t="shared" si="17"/>
        <v>19</v>
      </c>
      <c r="D276" s="1">
        <f t="shared" si="16"/>
        <v>3.9583333333333332E-4</v>
      </c>
    </row>
    <row r="277" spans="1:4" x14ac:dyDescent="0.25">
      <c r="A277">
        <v>273</v>
      </c>
      <c r="C277">
        <f t="shared" si="17"/>
        <v>19</v>
      </c>
      <c r="D277" s="1">
        <f t="shared" si="16"/>
        <v>3.9583333333333332E-4</v>
      </c>
    </row>
    <row r="278" spans="1:4" x14ac:dyDescent="0.25">
      <c r="A278">
        <v>274</v>
      </c>
      <c r="C278">
        <f t="shared" si="17"/>
        <v>19</v>
      </c>
      <c r="D278" s="1">
        <f t="shared" si="16"/>
        <v>3.9583333333333332E-4</v>
      </c>
    </row>
    <row r="279" spans="1:4" x14ac:dyDescent="0.25">
      <c r="A279">
        <v>275</v>
      </c>
      <c r="C279">
        <f t="shared" si="17"/>
        <v>19</v>
      </c>
      <c r="D279" s="1">
        <f t="shared" si="16"/>
        <v>3.9583333333333332E-4</v>
      </c>
    </row>
    <row r="280" spans="1:4" x14ac:dyDescent="0.25">
      <c r="A280">
        <v>276</v>
      </c>
      <c r="C280">
        <f t="shared" si="17"/>
        <v>20</v>
      </c>
      <c r="D280" s="1">
        <f t="shared" si="16"/>
        <v>4.1666666666666669E-4</v>
      </c>
    </row>
    <row r="281" spans="1:4" x14ac:dyDescent="0.25">
      <c r="A281">
        <v>277</v>
      </c>
      <c r="C281">
        <f t="shared" si="17"/>
        <v>20</v>
      </c>
      <c r="D281" s="1">
        <f t="shared" si="16"/>
        <v>4.1666666666666669E-4</v>
      </c>
    </row>
    <row r="282" spans="1:4" x14ac:dyDescent="0.25">
      <c r="A282">
        <v>278</v>
      </c>
      <c r="C282">
        <f t="shared" si="17"/>
        <v>20</v>
      </c>
      <c r="D282" s="1">
        <f t="shared" si="16"/>
        <v>4.1666666666666669E-4</v>
      </c>
    </row>
    <row r="283" spans="1:4" x14ac:dyDescent="0.25">
      <c r="A283">
        <v>279</v>
      </c>
      <c r="C283">
        <f t="shared" si="17"/>
        <v>20</v>
      </c>
      <c r="D283" s="1">
        <f t="shared" si="16"/>
        <v>4.1666666666666669E-4</v>
      </c>
    </row>
    <row r="284" spans="1:4" x14ac:dyDescent="0.25">
      <c r="A284">
        <v>280</v>
      </c>
      <c r="C284">
        <f t="shared" si="17"/>
        <v>20</v>
      </c>
      <c r="D284" s="1">
        <f t="shared" si="16"/>
        <v>4.1666666666666669E-4</v>
      </c>
    </row>
    <row r="285" spans="1:4" x14ac:dyDescent="0.25">
      <c r="A285">
        <v>281</v>
      </c>
      <c r="C285">
        <f t="shared" si="17"/>
        <v>21</v>
      </c>
      <c r="D285" s="1">
        <f t="shared" si="16"/>
        <v>4.3750000000000001E-4</v>
      </c>
    </row>
    <row r="286" spans="1:4" x14ac:dyDescent="0.25">
      <c r="A286">
        <v>282</v>
      </c>
      <c r="C286">
        <f t="shared" si="17"/>
        <v>21</v>
      </c>
      <c r="D286" s="1">
        <f t="shared" si="16"/>
        <v>4.3750000000000001E-4</v>
      </c>
    </row>
    <row r="287" spans="1:4" x14ac:dyDescent="0.25">
      <c r="A287">
        <v>283</v>
      </c>
      <c r="C287">
        <f t="shared" si="17"/>
        <v>21</v>
      </c>
      <c r="D287" s="1">
        <f t="shared" si="16"/>
        <v>4.3750000000000001E-4</v>
      </c>
    </row>
    <row r="288" spans="1:4" x14ac:dyDescent="0.25">
      <c r="A288">
        <v>284</v>
      </c>
      <c r="C288">
        <f t="shared" si="17"/>
        <v>21</v>
      </c>
      <c r="D288" s="1">
        <f t="shared" si="16"/>
        <v>4.3750000000000001E-4</v>
      </c>
    </row>
    <row r="289" spans="1:4" x14ac:dyDescent="0.25">
      <c r="A289">
        <v>285</v>
      </c>
      <c r="C289">
        <f t="shared" si="17"/>
        <v>22</v>
      </c>
      <c r="D289" s="1">
        <f t="shared" si="16"/>
        <v>4.5833333333333332E-4</v>
      </c>
    </row>
    <row r="290" spans="1:4" x14ac:dyDescent="0.25">
      <c r="A290">
        <v>286</v>
      </c>
      <c r="C290">
        <f t="shared" si="17"/>
        <v>22</v>
      </c>
      <c r="D290" s="1">
        <f t="shared" si="16"/>
        <v>4.5833333333333332E-4</v>
      </c>
    </row>
    <row r="291" spans="1:4" x14ac:dyDescent="0.25">
      <c r="A291">
        <v>287</v>
      </c>
      <c r="C291">
        <f t="shared" si="17"/>
        <v>22</v>
      </c>
      <c r="D291" s="1">
        <f t="shared" si="16"/>
        <v>4.5833333333333332E-4</v>
      </c>
    </row>
    <row r="292" spans="1:4" x14ac:dyDescent="0.25">
      <c r="A292">
        <v>288</v>
      </c>
      <c r="C292">
        <f t="shared" si="17"/>
        <v>22</v>
      </c>
      <c r="D292" s="1">
        <f t="shared" si="16"/>
        <v>4.5833333333333332E-4</v>
      </c>
    </row>
    <row r="293" spans="1:4" x14ac:dyDescent="0.25">
      <c r="A293">
        <v>289</v>
      </c>
      <c r="C293">
        <f t="shared" si="17"/>
        <v>23</v>
      </c>
      <c r="D293" s="1">
        <f t="shared" si="16"/>
        <v>4.7916666666666664E-4</v>
      </c>
    </row>
    <row r="294" spans="1:4" x14ac:dyDescent="0.25">
      <c r="A294">
        <v>290</v>
      </c>
      <c r="C294">
        <f t="shared" si="17"/>
        <v>23</v>
      </c>
      <c r="D294" s="1">
        <f t="shared" si="16"/>
        <v>4.7916666666666664E-4</v>
      </c>
    </row>
    <row r="295" spans="1:4" x14ac:dyDescent="0.25">
      <c r="A295">
        <v>291</v>
      </c>
      <c r="C295">
        <f t="shared" si="17"/>
        <v>23</v>
      </c>
      <c r="D295" s="1">
        <f t="shared" si="16"/>
        <v>4.7916666666666664E-4</v>
      </c>
    </row>
    <row r="296" spans="1:4" x14ac:dyDescent="0.25">
      <c r="A296">
        <v>292</v>
      </c>
      <c r="C296">
        <f t="shared" si="17"/>
        <v>23</v>
      </c>
      <c r="D296" s="1">
        <f t="shared" si="16"/>
        <v>4.7916666666666664E-4</v>
      </c>
    </row>
    <row r="297" spans="1:4" x14ac:dyDescent="0.25">
      <c r="A297">
        <v>293</v>
      </c>
      <c r="C297">
        <f t="shared" si="17"/>
        <v>24</v>
      </c>
      <c r="D297" s="1">
        <f t="shared" si="16"/>
        <v>5.0000000000000001E-4</v>
      </c>
    </row>
    <row r="298" spans="1:4" x14ac:dyDescent="0.25">
      <c r="A298">
        <v>294</v>
      </c>
      <c r="C298">
        <f t="shared" si="17"/>
        <v>24</v>
      </c>
      <c r="D298" s="1">
        <f t="shared" si="16"/>
        <v>5.0000000000000001E-4</v>
      </c>
    </row>
    <row r="299" spans="1:4" x14ac:dyDescent="0.25">
      <c r="A299">
        <v>295</v>
      </c>
      <c r="C299">
        <f t="shared" si="17"/>
        <v>24</v>
      </c>
      <c r="D299" s="1">
        <f t="shared" si="16"/>
        <v>5.0000000000000001E-4</v>
      </c>
    </row>
    <row r="300" spans="1:4" x14ac:dyDescent="0.25">
      <c r="A300">
        <v>296</v>
      </c>
      <c r="C300">
        <f t="shared" si="17"/>
        <v>24</v>
      </c>
      <c r="D300" s="1">
        <f t="shared" si="16"/>
        <v>5.0000000000000001E-4</v>
      </c>
    </row>
    <row r="301" spans="1:4" x14ac:dyDescent="0.25">
      <c r="A301">
        <v>297</v>
      </c>
      <c r="C301">
        <f t="shared" si="17"/>
        <v>25</v>
      </c>
      <c r="D301" s="1">
        <f t="shared" si="16"/>
        <v>5.2083333333333333E-4</v>
      </c>
    </row>
    <row r="302" spans="1:4" x14ac:dyDescent="0.25">
      <c r="A302">
        <v>298</v>
      </c>
      <c r="C302">
        <f t="shared" si="17"/>
        <v>25</v>
      </c>
      <c r="D302" s="1">
        <f t="shared" si="16"/>
        <v>5.2083333333333333E-4</v>
      </c>
    </row>
    <row r="303" spans="1:4" x14ac:dyDescent="0.25">
      <c r="A303">
        <v>299</v>
      </c>
      <c r="C303">
        <f t="shared" si="17"/>
        <v>25</v>
      </c>
      <c r="D303" s="1">
        <f t="shared" si="16"/>
        <v>5.2083333333333333E-4</v>
      </c>
    </row>
    <row r="304" spans="1:4" x14ac:dyDescent="0.25">
      <c r="A304">
        <v>300</v>
      </c>
      <c r="C304">
        <f t="shared" si="17"/>
        <v>25</v>
      </c>
      <c r="D304" s="1">
        <f t="shared" si="16"/>
        <v>5.2083333333333333E-4</v>
      </c>
    </row>
    <row r="305" spans="1:4" x14ac:dyDescent="0.25">
      <c r="A305">
        <v>301</v>
      </c>
      <c r="C305">
        <f t="shared" si="17"/>
        <v>26</v>
      </c>
      <c r="D305" s="1">
        <f t="shared" si="16"/>
        <v>5.4166666666666664E-4</v>
      </c>
    </row>
    <row r="306" spans="1:4" x14ac:dyDescent="0.25">
      <c r="A306">
        <v>302</v>
      </c>
      <c r="C306">
        <f t="shared" si="17"/>
        <v>26</v>
      </c>
      <c r="D306" s="1">
        <f t="shared" si="16"/>
        <v>5.4166666666666664E-4</v>
      </c>
    </row>
    <row r="307" spans="1:4" x14ac:dyDescent="0.25">
      <c r="A307">
        <v>303</v>
      </c>
      <c r="C307">
        <f t="shared" si="17"/>
        <v>26</v>
      </c>
      <c r="D307" s="1">
        <f t="shared" si="16"/>
        <v>5.4166666666666664E-4</v>
      </c>
    </row>
    <row r="308" spans="1:4" x14ac:dyDescent="0.25">
      <c r="A308">
        <v>304</v>
      </c>
      <c r="C308">
        <f t="shared" si="17"/>
        <v>26</v>
      </c>
      <c r="D308" s="1">
        <f t="shared" si="16"/>
        <v>5.4166666666666664E-4</v>
      </c>
    </row>
    <row r="309" spans="1:4" x14ac:dyDescent="0.25">
      <c r="A309">
        <v>305</v>
      </c>
      <c r="C309">
        <f t="shared" si="17"/>
        <v>27</v>
      </c>
      <c r="D309" s="1">
        <f t="shared" si="16"/>
        <v>5.6249999999999996E-4</v>
      </c>
    </row>
    <row r="310" spans="1:4" x14ac:dyDescent="0.25">
      <c r="A310">
        <v>306</v>
      </c>
      <c r="C310">
        <f t="shared" si="17"/>
        <v>27</v>
      </c>
      <c r="D310" s="1">
        <f t="shared" si="16"/>
        <v>5.6249999999999996E-4</v>
      </c>
    </row>
    <row r="311" spans="1:4" x14ac:dyDescent="0.25">
      <c r="A311">
        <v>307</v>
      </c>
      <c r="C311">
        <f t="shared" si="17"/>
        <v>27</v>
      </c>
      <c r="D311" s="1">
        <f t="shared" si="16"/>
        <v>5.6249999999999996E-4</v>
      </c>
    </row>
    <row r="312" spans="1:4" x14ac:dyDescent="0.25">
      <c r="A312">
        <v>308</v>
      </c>
      <c r="C312">
        <f t="shared" si="17"/>
        <v>28</v>
      </c>
      <c r="D312" s="1">
        <f t="shared" si="16"/>
        <v>5.8333333333333338E-4</v>
      </c>
    </row>
    <row r="313" spans="1:4" x14ac:dyDescent="0.25">
      <c r="A313">
        <v>309</v>
      </c>
      <c r="C313">
        <f t="shared" si="17"/>
        <v>28</v>
      </c>
      <c r="D313" s="1">
        <f t="shared" si="16"/>
        <v>5.8333333333333338E-4</v>
      </c>
    </row>
    <row r="314" spans="1:4" x14ac:dyDescent="0.25">
      <c r="A314">
        <v>310</v>
      </c>
      <c r="C314">
        <f t="shared" si="17"/>
        <v>28</v>
      </c>
      <c r="D314" s="1">
        <f t="shared" si="16"/>
        <v>5.8333333333333338E-4</v>
      </c>
    </row>
    <row r="315" spans="1:4" x14ac:dyDescent="0.25">
      <c r="A315">
        <v>311</v>
      </c>
      <c r="C315">
        <f t="shared" si="17"/>
        <v>29</v>
      </c>
      <c r="D315" s="1">
        <f t="shared" si="16"/>
        <v>6.041666666666667E-4</v>
      </c>
    </row>
    <row r="316" spans="1:4" x14ac:dyDescent="0.25">
      <c r="A316">
        <v>312</v>
      </c>
      <c r="C316">
        <f t="shared" si="17"/>
        <v>29</v>
      </c>
      <c r="D316" s="1">
        <f t="shared" si="16"/>
        <v>6.041666666666667E-4</v>
      </c>
    </row>
    <row r="317" spans="1:4" x14ac:dyDescent="0.25">
      <c r="A317">
        <v>313</v>
      </c>
      <c r="C317">
        <f t="shared" si="17"/>
        <v>29</v>
      </c>
      <c r="D317" s="1">
        <f t="shared" si="16"/>
        <v>6.041666666666667E-4</v>
      </c>
    </row>
    <row r="318" spans="1:4" x14ac:dyDescent="0.25">
      <c r="A318">
        <v>314</v>
      </c>
      <c r="C318">
        <f t="shared" si="17"/>
        <v>30</v>
      </c>
      <c r="D318" s="1">
        <f t="shared" si="16"/>
        <v>6.2500000000000001E-4</v>
      </c>
    </row>
    <row r="319" spans="1:4" x14ac:dyDescent="0.25">
      <c r="A319">
        <v>315</v>
      </c>
      <c r="C319">
        <f t="shared" si="17"/>
        <v>30</v>
      </c>
      <c r="D319" s="1">
        <f t="shared" si="16"/>
        <v>6.2500000000000001E-4</v>
      </c>
    </row>
    <row r="320" spans="1:4" x14ac:dyDescent="0.25">
      <c r="A320">
        <v>316</v>
      </c>
      <c r="C320">
        <f t="shared" si="17"/>
        <v>30</v>
      </c>
      <c r="D320" s="1">
        <f t="shared" si="16"/>
        <v>6.2500000000000001E-4</v>
      </c>
    </row>
    <row r="321" spans="1:4" x14ac:dyDescent="0.25">
      <c r="A321">
        <v>317</v>
      </c>
      <c r="C321">
        <f t="shared" si="17"/>
        <v>30</v>
      </c>
      <c r="D321" s="1">
        <f t="shared" si="16"/>
        <v>6.2500000000000001E-4</v>
      </c>
    </row>
    <row r="322" spans="1:4" x14ac:dyDescent="0.25">
      <c r="A322">
        <v>318</v>
      </c>
      <c r="C322">
        <f t="shared" si="17"/>
        <v>31</v>
      </c>
      <c r="D322" s="1">
        <f t="shared" si="16"/>
        <v>6.4583333333333333E-4</v>
      </c>
    </row>
    <row r="323" spans="1:4" x14ac:dyDescent="0.25">
      <c r="A323">
        <v>319</v>
      </c>
      <c r="C323">
        <f t="shared" si="17"/>
        <v>31</v>
      </c>
      <c r="D323" s="1">
        <f t="shared" si="16"/>
        <v>6.4583333333333333E-4</v>
      </c>
    </row>
    <row r="324" spans="1:4" x14ac:dyDescent="0.25">
      <c r="A324">
        <v>320</v>
      </c>
      <c r="C324">
        <f t="shared" si="17"/>
        <v>31</v>
      </c>
      <c r="D324" s="1">
        <f t="shared" si="16"/>
        <v>6.4583333333333333E-4</v>
      </c>
    </row>
    <row r="325" spans="1:4" x14ac:dyDescent="0.25">
      <c r="A325">
        <v>321</v>
      </c>
      <c r="C325">
        <f t="shared" si="17"/>
        <v>32</v>
      </c>
      <c r="D325" s="1">
        <f t="shared" ref="D325:D388" si="19">C325/48000</f>
        <v>6.6666666666666664E-4</v>
      </c>
    </row>
    <row r="326" spans="1:4" x14ac:dyDescent="0.25">
      <c r="A326">
        <v>322</v>
      </c>
      <c r="C326">
        <f t="shared" si="17"/>
        <v>32</v>
      </c>
      <c r="D326" s="1">
        <f t="shared" si="19"/>
        <v>6.6666666666666664E-4</v>
      </c>
    </row>
    <row r="327" spans="1:4" x14ac:dyDescent="0.25">
      <c r="A327">
        <v>323</v>
      </c>
      <c r="C327">
        <f t="shared" si="17"/>
        <v>33</v>
      </c>
      <c r="D327" s="1">
        <f t="shared" si="19"/>
        <v>6.8749999999999996E-4</v>
      </c>
    </row>
    <row r="328" spans="1:4" x14ac:dyDescent="0.25">
      <c r="A328">
        <v>324</v>
      </c>
      <c r="C328">
        <f t="shared" ref="C328:C391" si="20">INT(48000^(A328/1000)+0.5)</f>
        <v>33</v>
      </c>
      <c r="D328" s="1">
        <f t="shared" si="19"/>
        <v>6.8749999999999996E-4</v>
      </c>
    </row>
    <row r="329" spans="1:4" x14ac:dyDescent="0.25">
      <c r="A329">
        <v>325</v>
      </c>
      <c r="C329">
        <f t="shared" si="20"/>
        <v>33</v>
      </c>
      <c r="D329" s="1">
        <f t="shared" si="19"/>
        <v>6.8749999999999996E-4</v>
      </c>
    </row>
    <row r="330" spans="1:4" x14ac:dyDescent="0.25">
      <c r="A330">
        <v>326</v>
      </c>
      <c r="C330">
        <f t="shared" si="20"/>
        <v>34</v>
      </c>
      <c r="D330" s="1">
        <f t="shared" si="19"/>
        <v>7.0833333333333338E-4</v>
      </c>
    </row>
    <row r="331" spans="1:4" x14ac:dyDescent="0.25">
      <c r="A331">
        <v>327</v>
      </c>
      <c r="C331">
        <f t="shared" si="20"/>
        <v>34</v>
      </c>
      <c r="D331" s="1">
        <f t="shared" si="19"/>
        <v>7.0833333333333338E-4</v>
      </c>
    </row>
    <row r="332" spans="1:4" x14ac:dyDescent="0.25">
      <c r="A332">
        <v>328</v>
      </c>
      <c r="C332">
        <f t="shared" si="20"/>
        <v>34</v>
      </c>
      <c r="D332" s="1">
        <f t="shared" si="19"/>
        <v>7.0833333333333338E-4</v>
      </c>
    </row>
    <row r="333" spans="1:4" x14ac:dyDescent="0.25">
      <c r="A333">
        <v>329</v>
      </c>
      <c r="C333">
        <f t="shared" si="20"/>
        <v>35</v>
      </c>
      <c r="D333" s="1">
        <f t="shared" si="19"/>
        <v>7.291666666666667E-4</v>
      </c>
    </row>
    <row r="334" spans="1:4" x14ac:dyDescent="0.25">
      <c r="A334">
        <v>330</v>
      </c>
      <c r="C334">
        <f t="shared" si="20"/>
        <v>35</v>
      </c>
      <c r="D334" s="1">
        <f t="shared" si="19"/>
        <v>7.291666666666667E-4</v>
      </c>
    </row>
    <row r="335" spans="1:4" x14ac:dyDescent="0.25">
      <c r="A335">
        <v>331</v>
      </c>
      <c r="C335">
        <f t="shared" si="20"/>
        <v>35</v>
      </c>
      <c r="D335" s="1">
        <f t="shared" si="19"/>
        <v>7.291666666666667E-4</v>
      </c>
    </row>
    <row r="336" spans="1:4" x14ac:dyDescent="0.25">
      <c r="A336">
        <v>332</v>
      </c>
      <c r="C336">
        <f t="shared" si="20"/>
        <v>36</v>
      </c>
      <c r="D336" s="1">
        <f t="shared" si="19"/>
        <v>7.5000000000000002E-4</v>
      </c>
    </row>
    <row r="337" spans="1:4" x14ac:dyDescent="0.25">
      <c r="A337">
        <v>333</v>
      </c>
      <c r="C337">
        <f t="shared" si="20"/>
        <v>36</v>
      </c>
      <c r="D337" s="1">
        <f t="shared" si="19"/>
        <v>7.5000000000000002E-4</v>
      </c>
    </row>
    <row r="338" spans="1:4" x14ac:dyDescent="0.25">
      <c r="A338">
        <v>334</v>
      </c>
      <c r="C338">
        <f t="shared" si="20"/>
        <v>37</v>
      </c>
      <c r="D338" s="1">
        <f t="shared" si="19"/>
        <v>7.7083333333333333E-4</v>
      </c>
    </row>
    <row r="339" spans="1:4" x14ac:dyDescent="0.25">
      <c r="A339">
        <v>335</v>
      </c>
      <c r="C339">
        <f t="shared" si="20"/>
        <v>37</v>
      </c>
      <c r="D339" s="1">
        <f t="shared" si="19"/>
        <v>7.7083333333333333E-4</v>
      </c>
    </row>
    <row r="340" spans="1:4" x14ac:dyDescent="0.25">
      <c r="A340">
        <v>336</v>
      </c>
      <c r="C340">
        <f t="shared" si="20"/>
        <v>37</v>
      </c>
      <c r="D340" s="1">
        <f t="shared" si="19"/>
        <v>7.7083333333333333E-4</v>
      </c>
    </row>
    <row r="341" spans="1:4" x14ac:dyDescent="0.25">
      <c r="A341">
        <v>337</v>
      </c>
      <c r="C341">
        <f t="shared" si="20"/>
        <v>38</v>
      </c>
      <c r="D341" s="1">
        <f t="shared" si="19"/>
        <v>7.9166666666666665E-4</v>
      </c>
    </row>
    <row r="342" spans="1:4" x14ac:dyDescent="0.25">
      <c r="A342">
        <v>338</v>
      </c>
      <c r="C342">
        <f t="shared" si="20"/>
        <v>38</v>
      </c>
      <c r="D342" s="1">
        <f t="shared" si="19"/>
        <v>7.9166666666666665E-4</v>
      </c>
    </row>
    <row r="343" spans="1:4" x14ac:dyDescent="0.25">
      <c r="A343">
        <v>339</v>
      </c>
      <c r="C343">
        <f t="shared" si="20"/>
        <v>39</v>
      </c>
      <c r="D343" s="1">
        <f t="shared" si="19"/>
        <v>8.1249999999999996E-4</v>
      </c>
    </row>
    <row r="344" spans="1:4" x14ac:dyDescent="0.25">
      <c r="A344">
        <v>340</v>
      </c>
      <c r="C344">
        <f t="shared" si="20"/>
        <v>39</v>
      </c>
      <c r="D344" s="1">
        <f t="shared" si="19"/>
        <v>8.1249999999999996E-4</v>
      </c>
    </row>
    <row r="345" spans="1:4" x14ac:dyDescent="0.25">
      <c r="A345">
        <v>341</v>
      </c>
      <c r="C345">
        <f t="shared" si="20"/>
        <v>39</v>
      </c>
      <c r="D345" s="1">
        <f t="shared" si="19"/>
        <v>8.1249999999999996E-4</v>
      </c>
    </row>
    <row r="346" spans="1:4" x14ac:dyDescent="0.25">
      <c r="A346">
        <v>342</v>
      </c>
      <c r="C346">
        <f t="shared" si="20"/>
        <v>40</v>
      </c>
      <c r="D346" s="1">
        <f t="shared" si="19"/>
        <v>8.3333333333333339E-4</v>
      </c>
    </row>
    <row r="347" spans="1:4" x14ac:dyDescent="0.25">
      <c r="A347">
        <v>343</v>
      </c>
      <c r="C347">
        <f t="shared" si="20"/>
        <v>40</v>
      </c>
      <c r="D347" s="1">
        <f t="shared" si="19"/>
        <v>8.3333333333333339E-4</v>
      </c>
    </row>
    <row r="348" spans="1:4" x14ac:dyDescent="0.25">
      <c r="A348">
        <v>344</v>
      </c>
      <c r="C348">
        <f t="shared" si="20"/>
        <v>41</v>
      </c>
      <c r="D348" s="1">
        <f t="shared" si="19"/>
        <v>8.541666666666667E-4</v>
      </c>
    </row>
    <row r="349" spans="1:4" x14ac:dyDescent="0.25">
      <c r="A349">
        <v>345</v>
      </c>
      <c r="C349">
        <f t="shared" si="20"/>
        <v>41</v>
      </c>
      <c r="D349" s="1">
        <f t="shared" si="19"/>
        <v>8.541666666666667E-4</v>
      </c>
    </row>
    <row r="350" spans="1:4" x14ac:dyDescent="0.25">
      <c r="A350">
        <v>346</v>
      </c>
      <c r="C350">
        <f t="shared" si="20"/>
        <v>42</v>
      </c>
      <c r="D350" s="1">
        <f t="shared" si="19"/>
        <v>8.7500000000000002E-4</v>
      </c>
    </row>
    <row r="351" spans="1:4" x14ac:dyDescent="0.25">
      <c r="A351">
        <v>347</v>
      </c>
      <c r="C351">
        <f t="shared" si="20"/>
        <v>42</v>
      </c>
      <c r="D351" s="1">
        <f t="shared" si="19"/>
        <v>8.7500000000000002E-4</v>
      </c>
    </row>
    <row r="352" spans="1:4" x14ac:dyDescent="0.25">
      <c r="A352">
        <v>348</v>
      </c>
      <c r="C352">
        <f t="shared" si="20"/>
        <v>43</v>
      </c>
      <c r="D352" s="1">
        <f t="shared" si="19"/>
        <v>8.9583333333333333E-4</v>
      </c>
    </row>
    <row r="353" spans="1:4" x14ac:dyDescent="0.25">
      <c r="A353">
        <v>349</v>
      </c>
      <c r="C353">
        <f t="shared" si="20"/>
        <v>43</v>
      </c>
      <c r="D353" s="1">
        <f t="shared" si="19"/>
        <v>8.9583333333333333E-4</v>
      </c>
    </row>
    <row r="354" spans="1:4" x14ac:dyDescent="0.25">
      <c r="A354">
        <v>350</v>
      </c>
      <c r="C354">
        <f t="shared" si="20"/>
        <v>43</v>
      </c>
      <c r="D354" s="1">
        <f t="shared" si="19"/>
        <v>8.9583333333333333E-4</v>
      </c>
    </row>
    <row r="355" spans="1:4" x14ac:dyDescent="0.25">
      <c r="A355">
        <v>351</v>
      </c>
      <c r="C355">
        <f t="shared" si="20"/>
        <v>44</v>
      </c>
      <c r="D355" s="1">
        <f t="shared" si="19"/>
        <v>9.1666666666666665E-4</v>
      </c>
    </row>
    <row r="356" spans="1:4" x14ac:dyDescent="0.25">
      <c r="A356">
        <v>352</v>
      </c>
      <c r="C356">
        <f t="shared" si="20"/>
        <v>44</v>
      </c>
      <c r="D356" s="1">
        <f t="shared" si="19"/>
        <v>9.1666666666666665E-4</v>
      </c>
    </row>
    <row r="357" spans="1:4" x14ac:dyDescent="0.25">
      <c r="A357">
        <v>353</v>
      </c>
      <c r="C357">
        <f t="shared" si="20"/>
        <v>45</v>
      </c>
      <c r="D357" s="1">
        <f t="shared" si="19"/>
        <v>9.3749999999999997E-4</v>
      </c>
    </row>
    <row r="358" spans="1:4" x14ac:dyDescent="0.25">
      <c r="A358">
        <v>354</v>
      </c>
      <c r="C358">
        <f t="shared" si="20"/>
        <v>45</v>
      </c>
      <c r="D358" s="1">
        <f t="shared" si="19"/>
        <v>9.3749999999999997E-4</v>
      </c>
    </row>
    <row r="359" spans="1:4" x14ac:dyDescent="0.25">
      <c r="A359">
        <v>355</v>
      </c>
      <c r="C359">
        <f t="shared" si="20"/>
        <v>46</v>
      </c>
      <c r="D359" s="1">
        <f t="shared" si="19"/>
        <v>9.5833333333333328E-4</v>
      </c>
    </row>
    <row r="360" spans="1:4" x14ac:dyDescent="0.25">
      <c r="A360">
        <v>356</v>
      </c>
      <c r="C360">
        <f t="shared" si="20"/>
        <v>46</v>
      </c>
      <c r="D360" s="1">
        <f t="shared" si="19"/>
        <v>9.5833333333333328E-4</v>
      </c>
    </row>
    <row r="361" spans="1:4" x14ac:dyDescent="0.25">
      <c r="A361">
        <v>357</v>
      </c>
      <c r="C361">
        <f t="shared" si="20"/>
        <v>47</v>
      </c>
      <c r="D361" s="1">
        <f t="shared" si="19"/>
        <v>9.791666666666666E-4</v>
      </c>
    </row>
    <row r="362" spans="1:4" x14ac:dyDescent="0.25">
      <c r="A362">
        <v>358</v>
      </c>
      <c r="C362">
        <f t="shared" si="20"/>
        <v>47</v>
      </c>
      <c r="D362" s="1">
        <f t="shared" si="19"/>
        <v>9.791666666666666E-4</v>
      </c>
    </row>
    <row r="363" spans="1:4" x14ac:dyDescent="0.25">
      <c r="A363">
        <v>359</v>
      </c>
      <c r="C363">
        <f t="shared" si="20"/>
        <v>48</v>
      </c>
      <c r="D363" s="1">
        <f t="shared" si="19"/>
        <v>1E-3</v>
      </c>
    </row>
    <row r="364" spans="1:4" x14ac:dyDescent="0.25">
      <c r="A364">
        <v>360</v>
      </c>
      <c r="C364">
        <f t="shared" si="20"/>
        <v>48</v>
      </c>
      <c r="D364" s="1">
        <f t="shared" si="19"/>
        <v>1E-3</v>
      </c>
    </row>
    <row r="365" spans="1:4" x14ac:dyDescent="0.25">
      <c r="A365">
        <v>361</v>
      </c>
      <c r="C365">
        <f t="shared" si="20"/>
        <v>49</v>
      </c>
      <c r="D365" s="1">
        <f t="shared" si="19"/>
        <v>1.0208333333333332E-3</v>
      </c>
    </row>
    <row r="366" spans="1:4" x14ac:dyDescent="0.25">
      <c r="A366">
        <v>362</v>
      </c>
      <c r="C366">
        <f t="shared" si="20"/>
        <v>50</v>
      </c>
      <c r="D366" s="1">
        <f t="shared" si="19"/>
        <v>1.0416666666666667E-3</v>
      </c>
    </row>
    <row r="367" spans="1:4" x14ac:dyDescent="0.25">
      <c r="A367">
        <v>363</v>
      </c>
      <c r="C367">
        <f t="shared" si="20"/>
        <v>50</v>
      </c>
      <c r="D367" s="1">
        <f t="shared" si="19"/>
        <v>1.0416666666666667E-3</v>
      </c>
    </row>
    <row r="368" spans="1:4" x14ac:dyDescent="0.25">
      <c r="A368">
        <v>364</v>
      </c>
      <c r="C368">
        <f t="shared" si="20"/>
        <v>51</v>
      </c>
      <c r="D368" s="1">
        <f t="shared" si="19"/>
        <v>1.0625000000000001E-3</v>
      </c>
    </row>
    <row r="369" spans="1:4" x14ac:dyDescent="0.25">
      <c r="A369">
        <v>365</v>
      </c>
      <c r="C369">
        <f t="shared" si="20"/>
        <v>51</v>
      </c>
      <c r="D369" s="1">
        <f t="shared" si="19"/>
        <v>1.0625000000000001E-3</v>
      </c>
    </row>
    <row r="370" spans="1:4" x14ac:dyDescent="0.25">
      <c r="A370">
        <v>366</v>
      </c>
      <c r="C370">
        <f t="shared" si="20"/>
        <v>52</v>
      </c>
      <c r="D370" s="1">
        <f t="shared" si="19"/>
        <v>1.0833333333333333E-3</v>
      </c>
    </row>
    <row r="371" spans="1:4" x14ac:dyDescent="0.25">
      <c r="A371">
        <v>367</v>
      </c>
      <c r="C371">
        <f t="shared" si="20"/>
        <v>52</v>
      </c>
      <c r="D371" s="1">
        <f t="shared" si="19"/>
        <v>1.0833333333333333E-3</v>
      </c>
    </row>
    <row r="372" spans="1:4" x14ac:dyDescent="0.25">
      <c r="A372">
        <v>368</v>
      </c>
      <c r="C372">
        <f t="shared" si="20"/>
        <v>53</v>
      </c>
      <c r="D372" s="1">
        <f t="shared" si="19"/>
        <v>1.1041666666666667E-3</v>
      </c>
    </row>
    <row r="373" spans="1:4" x14ac:dyDescent="0.25">
      <c r="A373">
        <v>369</v>
      </c>
      <c r="C373">
        <f t="shared" si="20"/>
        <v>53</v>
      </c>
      <c r="D373" s="1">
        <f t="shared" si="19"/>
        <v>1.1041666666666667E-3</v>
      </c>
    </row>
    <row r="374" spans="1:4" x14ac:dyDescent="0.25">
      <c r="A374">
        <v>370</v>
      </c>
      <c r="C374">
        <f t="shared" si="20"/>
        <v>54</v>
      </c>
      <c r="D374" s="1">
        <f t="shared" si="19"/>
        <v>1.1249999999999999E-3</v>
      </c>
    </row>
    <row r="375" spans="1:4" x14ac:dyDescent="0.25">
      <c r="A375">
        <v>371</v>
      </c>
      <c r="C375">
        <f t="shared" si="20"/>
        <v>55</v>
      </c>
      <c r="D375" s="1">
        <f t="shared" si="19"/>
        <v>1.1458333333333333E-3</v>
      </c>
    </row>
    <row r="376" spans="1:4" x14ac:dyDescent="0.25">
      <c r="A376">
        <v>372</v>
      </c>
      <c r="C376">
        <f t="shared" si="20"/>
        <v>55</v>
      </c>
      <c r="D376" s="1">
        <f t="shared" si="19"/>
        <v>1.1458333333333333E-3</v>
      </c>
    </row>
    <row r="377" spans="1:4" x14ac:dyDescent="0.25">
      <c r="A377">
        <v>373</v>
      </c>
      <c r="C377">
        <f t="shared" si="20"/>
        <v>56</v>
      </c>
      <c r="D377" s="1">
        <f t="shared" si="19"/>
        <v>1.1666666666666668E-3</v>
      </c>
    </row>
    <row r="378" spans="1:4" x14ac:dyDescent="0.25">
      <c r="A378">
        <v>374</v>
      </c>
      <c r="C378">
        <f t="shared" si="20"/>
        <v>56</v>
      </c>
      <c r="D378" s="1">
        <f t="shared" si="19"/>
        <v>1.1666666666666668E-3</v>
      </c>
    </row>
    <row r="379" spans="1:4" x14ac:dyDescent="0.25">
      <c r="A379">
        <v>375</v>
      </c>
      <c r="C379">
        <f t="shared" si="20"/>
        <v>57</v>
      </c>
      <c r="D379" s="1">
        <f t="shared" si="19"/>
        <v>1.1875E-3</v>
      </c>
    </row>
    <row r="380" spans="1:4" x14ac:dyDescent="0.25">
      <c r="A380">
        <v>376</v>
      </c>
      <c r="C380">
        <f t="shared" si="20"/>
        <v>58</v>
      </c>
      <c r="D380" s="1">
        <f t="shared" si="19"/>
        <v>1.2083333333333334E-3</v>
      </c>
    </row>
    <row r="381" spans="1:4" x14ac:dyDescent="0.25">
      <c r="A381">
        <v>377</v>
      </c>
      <c r="C381">
        <f t="shared" si="20"/>
        <v>58</v>
      </c>
      <c r="D381" s="1">
        <f t="shared" si="19"/>
        <v>1.2083333333333334E-3</v>
      </c>
    </row>
    <row r="382" spans="1:4" x14ac:dyDescent="0.25">
      <c r="A382">
        <v>378</v>
      </c>
      <c r="C382">
        <f t="shared" si="20"/>
        <v>59</v>
      </c>
      <c r="D382" s="1">
        <f t="shared" si="19"/>
        <v>1.2291666666666666E-3</v>
      </c>
    </row>
    <row r="383" spans="1:4" x14ac:dyDescent="0.25">
      <c r="A383">
        <v>379</v>
      </c>
      <c r="C383">
        <f t="shared" si="20"/>
        <v>59</v>
      </c>
      <c r="D383" s="1">
        <f t="shared" si="19"/>
        <v>1.2291666666666666E-3</v>
      </c>
    </row>
    <row r="384" spans="1:4" x14ac:dyDescent="0.25">
      <c r="A384">
        <v>380</v>
      </c>
      <c r="C384">
        <f t="shared" si="20"/>
        <v>60</v>
      </c>
      <c r="D384" s="1">
        <f t="shared" si="19"/>
        <v>1.25E-3</v>
      </c>
    </row>
    <row r="385" spans="1:4" x14ac:dyDescent="0.25">
      <c r="A385">
        <v>381</v>
      </c>
      <c r="C385">
        <f t="shared" si="20"/>
        <v>61</v>
      </c>
      <c r="D385" s="1">
        <f t="shared" si="19"/>
        <v>1.2708333333333332E-3</v>
      </c>
    </row>
    <row r="386" spans="1:4" x14ac:dyDescent="0.25">
      <c r="A386">
        <v>382</v>
      </c>
      <c r="C386">
        <f t="shared" si="20"/>
        <v>61</v>
      </c>
      <c r="D386" s="1">
        <f t="shared" si="19"/>
        <v>1.2708333333333332E-3</v>
      </c>
    </row>
    <row r="387" spans="1:4" x14ac:dyDescent="0.25">
      <c r="A387">
        <v>383</v>
      </c>
      <c r="C387">
        <f t="shared" si="20"/>
        <v>62</v>
      </c>
      <c r="D387" s="1">
        <f t="shared" si="19"/>
        <v>1.2916666666666667E-3</v>
      </c>
    </row>
    <row r="388" spans="1:4" x14ac:dyDescent="0.25">
      <c r="A388">
        <v>384</v>
      </c>
      <c r="C388">
        <f t="shared" si="20"/>
        <v>63</v>
      </c>
      <c r="D388" s="1">
        <f t="shared" si="19"/>
        <v>1.3125000000000001E-3</v>
      </c>
    </row>
    <row r="389" spans="1:4" x14ac:dyDescent="0.25">
      <c r="A389">
        <v>385</v>
      </c>
      <c r="C389">
        <f t="shared" si="20"/>
        <v>63</v>
      </c>
      <c r="D389" s="1">
        <f t="shared" ref="D389:D452" si="21">C389/48000</f>
        <v>1.3125000000000001E-3</v>
      </c>
    </row>
    <row r="390" spans="1:4" x14ac:dyDescent="0.25">
      <c r="A390">
        <v>386</v>
      </c>
      <c r="C390">
        <f t="shared" si="20"/>
        <v>64</v>
      </c>
      <c r="D390" s="1">
        <f t="shared" si="21"/>
        <v>1.3333333333333333E-3</v>
      </c>
    </row>
    <row r="391" spans="1:4" x14ac:dyDescent="0.25">
      <c r="A391">
        <v>387</v>
      </c>
      <c r="C391">
        <f t="shared" si="20"/>
        <v>65</v>
      </c>
      <c r="D391" s="1">
        <f t="shared" si="21"/>
        <v>1.3541666666666667E-3</v>
      </c>
    </row>
    <row r="392" spans="1:4" x14ac:dyDescent="0.25">
      <c r="A392">
        <v>388</v>
      </c>
      <c r="C392">
        <f t="shared" ref="C392:C455" si="22">INT(48000^(A392/1000)+0.5)</f>
        <v>66</v>
      </c>
      <c r="D392" s="1">
        <f t="shared" si="21"/>
        <v>1.3749999999999999E-3</v>
      </c>
    </row>
    <row r="393" spans="1:4" x14ac:dyDescent="0.25">
      <c r="A393">
        <v>389</v>
      </c>
      <c r="C393">
        <f t="shared" si="22"/>
        <v>66</v>
      </c>
      <c r="D393" s="1">
        <f t="shared" si="21"/>
        <v>1.3749999999999999E-3</v>
      </c>
    </row>
    <row r="394" spans="1:4" x14ac:dyDescent="0.25">
      <c r="A394">
        <v>390</v>
      </c>
      <c r="C394">
        <f t="shared" si="22"/>
        <v>67</v>
      </c>
      <c r="D394" s="1">
        <f t="shared" si="21"/>
        <v>1.3958333333333333E-3</v>
      </c>
    </row>
    <row r="395" spans="1:4" x14ac:dyDescent="0.25">
      <c r="A395">
        <v>391</v>
      </c>
      <c r="C395">
        <f t="shared" si="22"/>
        <v>68</v>
      </c>
      <c r="D395" s="1">
        <f t="shared" si="21"/>
        <v>1.4166666666666668E-3</v>
      </c>
    </row>
    <row r="396" spans="1:4" x14ac:dyDescent="0.25">
      <c r="A396">
        <v>392</v>
      </c>
      <c r="C396">
        <f t="shared" si="22"/>
        <v>68</v>
      </c>
      <c r="D396" s="1">
        <f t="shared" si="21"/>
        <v>1.4166666666666668E-3</v>
      </c>
    </row>
    <row r="397" spans="1:4" x14ac:dyDescent="0.25">
      <c r="A397">
        <v>393</v>
      </c>
      <c r="C397">
        <f t="shared" si="22"/>
        <v>69</v>
      </c>
      <c r="D397" s="1">
        <f t="shared" si="21"/>
        <v>1.4375E-3</v>
      </c>
    </row>
    <row r="398" spans="1:4" x14ac:dyDescent="0.25">
      <c r="A398">
        <v>394</v>
      </c>
      <c r="C398">
        <f t="shared" si="22"/>
        <v>70</v>
      </c>
      <c r="D398" s="1">
        <f t="shared" si="21"/>
        <v>1.4583333333333334E-3</v>
      </c>
    </row>
    <row r="399" spans="1:4" x14ac:dyDescent="0.25">
      <c r="A399">
        <v>395</v>
      </c>
      <c r="C399">
        <f t="shared" si="22"/>
        <v>71</v>
      </c>
      <c r="D399" s="1">
        <f t="shared" si="21"/>
        <v>1.4791666666666666E-3</v>
      </c>
    </row>
    <row r="400" spans="1:4" x14ac:dyDescent="0.25">
      <c r="A400">
        <v>396</v>
      </c>
      <c r="C400">
        <f t="shared" si="22"/>
        <v>71</v>
      </c>
      <c r="D400" s="1">
        <f t="shared" si="21"/>
        <v>1.4791666666666666E-3</v>
      </c>
    </row>
    <row r="401" spans="1:4" x14ac:dyDescent="0.25">
      <c r="A401">
        <v>397</v>
      </c>
      <c r="C401">
        <f t="shared" si="22"/>
        <v>72</v>
      </c>
      <c r="D401" s="1">
        <f t="shared" si="21"/>
        <v>1.5E-3</v>
      </c>
    </row>
    <row r="402" spans="1:4" x14ac:dyDescent="0.25">
      <c r="A402">
        <v>398</v>
      </c>
      <c r="C402">
        <f t="shared" si="22"/>
        <v>73</v>
      </c>
      <c r="D402" s="1">
        <f t="shared" si="21"/>
        <v>1.5208333333333332E-3</v>
      </c>
    </row>
    <row r="403" spans="1:4" x14ac:dyDescent="0.25">
      <c r="A403">
        <v>399</v>
      </c>
      <c r="C403">
        <f t="shared" si="22"/>
        <v>74</v>
      </c>
      <c r="D403" s="1">
        <f t="shared" si="21"/>
        <v>1.5416666666666667E-3</v>
      </c>
    </row>
    <row r="404" spans="1:4" x14ac:dyDescent="0.25">
      <c r="A404">
        <v>400</v>
      </c>
      <c r="C404">
        <f t="shared" si="22"/>
        <v>75</v>
      </c>
      <c r="D404" s="1">
        <f t="shared" si="21"/>
        <v>1.5625000000000001E-3</v>
      </c>
    </row>
    <row r="405" spans="1:4" x14ac:dyDescent="0.25">
      <c r="A405">
        <v>401</v>
      </c>
      <c r="C405">
        <f t="shared" si="22"/>
        <v>75</v>
      </c>
      <c r="D405" s="1">
        <f t="shared" si="21"/>
        <v>1.5625000000000001E-3</v>
      </c>
    </row>
    <row r="406" spans="1:4" x14ac:dyDescent="0.25">
      <c r="A406">
        <v>402</v>
      </c>
      <c r="C406">
        <f t="shared" si="22"/>
        <v>76</v>
      </c>
      <c r="D406" s="1">
        <f t="shared" si="21"/>
        <v>1.5833333333333333E-3</v>
      </c>
    </row>
    <row r="407" spans="1:4" x14ac:dyDescent="0.25">
      <c r="A407">
        <v>403</v>
      </c>
      <c r="C407">
        <f t="shared" si="22"/>
        <v>77</v>
      </c>
      <c r="D407" s="1">
        <f t="shared" si="21"/>
        <v>1.6041666666666667E-3</v>
      </c>
    </row>
    <row r="408" spans="1:4" x14ac:dyDescent="0.25">
      <c r="A408">
        <v>404</v>
      </c>
      <c r="C408">
        <f t="shared" si="22"/>
        <v>78</v>
      </c>
      <c r="D408" s="1">
        <f t="shared" si="21"/>
        <v>1.6249999999999999E-3</v>
      </c>
    </row>
    <row r="409" spans="1:4" x14ac:dyDescent="0.25">
      <c r="A409">
        <v>405</v>
      </c>
      <c r="C409">
        <f t="shared" si="22"/>
        <v>79</v>
      </c>
      <c r="D409" s="1">
        <f t="shared" si="21"/>
        <v>1.6458333333333333E-3</v>
      </c>
    </row>
    <row r="410" spans="1:4" x14ac:dyDescent="0.25">
      <c r="A410">
        <v>406</v>
      </c>
      <c r="C410">
        <f t="shared" si="22"/>
        <v>80</v>
      </c>
      <c r="D410" s="1">
        <f t="shared" si="21"/>
        <v>1.6666666666666668E-3</v>
      </c>
    </row>
    <row r="411" spans="1:4" x14ac:dyDescent="0.25">
      <c r="A411">
        <v>407</v>
      </c>
      <c r="C411">
        <f t="shared" si="22"/>
        <v>80</v>
      </c>
      <c r="D411" s="1">
        <f t="shared" si="21"/>
        <v>1.6666666666666668E-3</v>
      </c>
    </row>
    <row r="412" spans="1:4" x14ac:dyDescent="0.25">
      <c r="A412">
        <v>408</v>
      </c>
      <c r="C412">
        <f t="shared" si="22"/>
        <v>81</v>
      </c>
      <c r="D412" s="1">
        <f t="shared" si="21"/>
        <v>1.6875E-3</v>
      </c>
    </row>
    <row r="413" spans="1:4" x14ac:dyDescent="0.25">
      <c r="A413">
        <v>409</v>
      </c>
      <c r="C413">
        <f t="shared" si="22"/>
        <v>82</v>
      </c>
      <c r="D413" s="1">
        <f t="shared" si="21"/>
        <v>1.7083333333333334E-3</v>
      </c>
    </row>
    <row r="414" spans="1:4" x14ac:dyDescent="0.25">
      <c r="A414">
        <v>410</v>
      </c>
      <c r="C414">
        <f t="shared" si="22"/>
        <v>83</v>
      </c>
      <c r="D414" s="1">
        <f t="shared" si="21"/>
        <v>1.7291666666666666E-3</v>
      </c>
    </row>
    <row r="415" spans="1:4" x14ac:dyDescent="0.25">
      <c r="A415">
        <v>411</v>
      </c>
      <c r="C415">
        <f t="shared" si="22"/>
        <v>84</v>
      </c>
      <c r="D415" s="1">
        <f t="shared" si="21"/>
        <v>1.75E-3</v>
      </c>
    </row>
    <row r="416" spans="1:4" x14ac:dyDescent="0.25">
      <c r="A416">
        <v>412</v>
      </c>
      <c r="C416">
        <f t="shared" si="22"/>
        <v>85</v>
      </c>
      <c r="D416" s="1">
        <f t="shared" si="21"/>
        <v>1.7708333333333332E-3</v>
      </c>
    </row>
    <row r="417" spans="1:4" x14ac:dyDescent="0.25">
      <c r="A417">
        <v>413</v>
      </c>
      <c r="C417">
        <f t="shared" si="22"/>
        <v>86</v>
      </c>
      <c r="D417" s="1">
        <f t="shared" si="21"/>
        <v>1.7916666666666667E-3</v>
      </c>
    </row>
    <row r="418" spans="1:4" x14ac:dyDescent="0.25">
      <c r="A418">
        <v>414</v>
      </c>
      <c r="C418">
        <f t="shared" si="22"/>
        <v>87</v>
      </c>
      <c r="D418" s="1">
        <f t="shared" si="21"/>
        <v>1.8125000000000001E-3</v>
      </c>
    </row>
    <row r="419" spans="1:4" x14ac:dyDescent="0.25">
      <c r="A419">
        <v>415</v>
      </c>
      <c r="C419">
        <f t="shared" si="22"/>
        <v>88</v>
      </c>
      <c r="D419" s="1">
        <f t="shared" si="21"/>
        <v>1.8333333333333333E-3</v>
      </c>
    </row>
    <row r="420" spans="1:4" x14ac:dyDescent="0.25">
      <c r="A420">
        <v>416</v>
      </c>
      <c r="C420">
        <f t="shared" si="22"/>
        <v>89</v>
      </c>
      <c r="D420" s="1">
        <f t="shared" si="21"/>
        <v>1.8541666666666667E-3</v>
      </c>
    </row>
    <row r="421" spans="1:4" x14ac:dyDescent="0.25">
      <c r="A421">
        <v>417</v>
      </c>
      <c r="C421">
        <f t="shared" si="22"/>
        <v>90</v>
      </c>
      <c r="D421" s="1">
        <f t="shared" si="21"/>
        <v>1.8749999999999999E-3</v>
      </c>
    </row>
    <row r="422" spans="1:4" x14ac:dyDescent="0.25">
      <c r="A422">
        <v>418</v>
      </c>
      <c r="C422">
        <f t="shared" si="22"/>
        <v>91</v>
      </c>
      <c r="D422" s="1">
        <f t="shared" si="21"/>
        <v>1.8958333333333334E-3</v>
      </c>
    </row>
    <row r="423" spans="1:4" x14ac:dyDescent="0.25">
      <c r="A423">
        <v>419</v>
      </c>
      <c r="C423">
        <f t="shared" si="22"/>
        <v>92</v>
      </c>
      <c r="D423" s="1">
        <f t="shared" si="21"/>
        <v>1.9166666666666666E-3</v>
      </c>
    </row>
    <row r="424" spans="1:4" x14ac:dyDescent="0.25">
      <c r="A424">
        <v>420</v>
      </c>
      <c r="C424">
        <f t="shared" si="22"/>
        <v>92</v>
      </c>
      <c r="D424" s="1">
        <f t="shared" si="21"/>
        <v>1.9166666666666666E-3</v>
      </c>
    </row>
    <row r="425" spans="1:4" x14ac:dyDescent="0.25">
      <c r="A425">
        <v>421</v>
      </c>
      <c r="C425">
        <f t="shared" si="22"/>
        <v>93</v>
      </c>
      <c r="D425" s="1">
        <f t="shared" si="21"/>
        <v>1.9375E-3</v>
      </c>
    </row>
    <row r="426" spans="1:4" x14ac:dyDescent="0.25">
      <c r="A426">
        <v>422</v>
      </c>
      <c r="C426">
        <f t="shared" si="22"/>
        <v>95</v>
      </c>
      <c r="D426" s="1">
        <f t="shared" si="21"/>
        <v>1.9791666666666668E-3</v>
      </c>
    </row>
    <row r="427" spans="1:4" x14ac:dyDescent="0.25">
      <c r="A427">
        <v>423</v>
      </c>
      <c r="C427">
        <f t="shared" si="22"/>
        <v>96</v>
      </c>
      <c r="D427" s="1">
        <f t="shared" si="21"/>
        <v>2E-3</v>
      </c>
    </row>
    <row r="428" spans="1:4" x14ac:dyDescent="0.25">
      <c r="A428">
        <v>424</v>
      </c>
      <c r="C428">
        <f t="shared" si="22"/>
        <v>97</v>
      </c>
      <c r="D428" s="1">
        <f t="shared" si="21"/>
        <v>2.0208333333333332E-3</v>
      </c>
    </row>
    <row r="429" spans="1:4" x14ac:dyDescent="0.25">
      <c r="A429">
        <v>425</v>
      </c>
      <c r="C429">
        <f t="shared" si="22"/>
        <v>98</v>
      </c>
      <c r="D429" s="1">
        <f t="shared" si="21"/>
        <v>2.0416666666666665E-3</v>
      </c>
    </row>
    <row r="430" spans="1:4" x14ac:dyDescent="0.25">
      <c r="A430">
        <v>426</v>
      </c>
      <c r="C430">
        <f t="shared" si="22"/>
        <v>99</v>
      </c>
      <c r="D430" s="1">
        <f t="shared" si="21"/>
        <v>2.0625000000000001E-3</v>
      </c>
    </row>
    <row r="431" spans="1:4" x14ac:dyDescent="0.25">
      <c r="A431">
        <v>427</v>
      </c>
      <c r="C431">
        <f t="shared" si="22"/>
        <v>100</v>
      </c>
      <c r="D431" s="1">
        <f t="shared" si="21"/>
        <v>2.0833333333333333E-3</v>
      </c>
    </row>
    <row r="432" spans="1:4" x14ac:dyDescent="0.25">
      <c r="A432">
        <v>428</v>
      </c>
      <c r="C432">
        <f t="shared" si="22"/>
        <v>101</v>
      </c>
      <c r="D432" s="1">
        <f t="shared" si="21"/>
        <v>2.1041666666666665E-3</v>
      </c>
    </row>
    <row r="433" spans="1:4" x14ac:dyDescent="0.25">
      <c r="A433">
        <v>429</v>
      </c>
      <c r="C433">
        <f t="shared" si="22"/>
        <v>102</v>
      </c>
      <c r="D433" s="1">
        <f t="shared" si="21"/>
        <v>2.1250000000000002E-3</v>
      </c>
    </row>
    <row r="434" spans="1:4" x14ac:dyDescent="0.25">
      <c r="A434">
        <v>430</v>
      </c>
      <c r="C434">
        <f t="shared" si="22"/>
        <v>103</v>
      </c>
      <c r="D434" s="1">
        <f t="shared" si="21"/>
        <v>2.1458333333333334E-3</v>
      </c>
    </row>
    <row r="435" spans="1:4" x14ac:dyDescent="0.25">
      <c r="A435">
        <v>431</v>
      </c>
      <c r="C435">
        <f t="shared" si="22"/>
        <v>104</v>
      </c>
      <c r="D435" s="1">
        <f t="shared" si="21"/>
        <v>2.1666666666666666E-3</v>
      </c>
    </row>
    <row r="436" spans="1:4" x14ac:dyDescent="0.25">
      <c r="A436">
        <v>432</v>
      </c>
      <c r="C436">
        <f t="shared" si="22"/>
        <v>105</v>
      </c>
      <c r="D436" s="1">
        <f t="shared" si="21"/>
        <v>2.1875000000000002E-3</v>
      </c>
    </row>
    <row r="437" spans="1:4" x14ac:dyDescent="0.25">
      <c r="A437">
        <v>433</v>
      </c>
      <c r="C437">
        <f t="shared" si="22"/>
        <v>106</v>
      </c>
      <c r="D437" s="1">
        <f t="shared" si="21"/>
        <v>2.2083333333333334E-3</v>
      </c>
    </row>
    <row r="438" spans="1:4" x14ac:dyDescent="0.25">
      <c r="A438">
        <v>434</v>
      </c>
      <c r="C438">
        <f t="shared" si="22"/>
        <v>108</v>
      </c>
      <c r="D438" s="1">
        <f t="shared" si="21"/>
        <v>2.2499999999999998E-3</v>
      </c>
    </row>
    <row r="439" spans="1:4" x14ac:dyDescent="0.25">
      <c r="A439">
        <v>435</v>
      </c>
      <c r="C439">
        <f t="shared" si="22"/>
        <v>109</v>
      </c>
      <c r="D439" s="1">
        <f t="shared" si="21"/>
        <v>2.2708333333333335E-3</v>
      </c>
    </row>
    <row r="440" spans="1:4" x14ac:dyDescent="0.25">
      <c r="A440">
        <v>436</v>
      </c>
      <c r="C440">
        <f t="shared" si="22"/>
        <v>110</v>
      </c>
      <c r="D440" s="1">
        <f t="shared" si="21"/>
        <v>2.2916666666666667E-3</v>
      </c>
    </row>
    <row r="441" spans="1:4" x14ac:dyDescent="0.25">
      <c r="A441">
        <v>437</v>
      </c>
      <c r="C441">
        <f t="shared" si="22"/>
        <v>111</v>
      </c>
      <c r="D441" s="1">
        <f t="shared" si="21"/>
        <v>2.3124999999999999E-3</v>
      </c>
    </row>
    <row r="442" spans="1:4" x14ac:dyDescent="0.25">
      <c r="A442">
        <v>438</v>
      </c>
      <c r="C442">
        <f t="shared" si="22"/>
        <v>112</v>
      </c>
      <c r="D442" s="1">
        <f t="shared" si="21"/>
        <v>2.3333333333333335E-3</v>
      </c>
    </row>
    <row r="443" spans="1:4" x14ac:dyDescent="0.25">
      <c r="A443">
        <v>439</v>
      </c>
      <c r="C443">
        <f t="shared" si="22"/>
        <v>114</v>
      </c>
      <c r="D443" s="1">
        <f t="shared" si="21"/>
        <v>2.3749999999999999E-3</v>
      </c>
    </row>
    <row r="444" spans="1:4" x14ac:dyDescent="0.25">
      <c r="A444">
        <v>440</v>
      </c>
      <c r="C444">
        <f t="shared" si="22"/>
        <v>115</v>
      </c>
      <c r="D444" s="1">
        <f t="shared" si="21"/>
        <v>2.3958333333333331E-3</v>
      </c>
    </row>
    <row r="445" spans="1:4" x14ac:dyDescent="0.25">
      <c r="A445">
        <v>441</v>
      </c>
      <c r="C445">
        <f t="shared" si="22"/>
        <v>116</v>
      </c>
      <c r="D445" s="1">
        <f t="shared" si="21"/>
        <v>2.4166666666666668E-3</v>
      </c>
    </row>
    <row r="446" spans="1:4" x14ac:dyDescent="0.25">
      <c r="A446">
        <v>442</v>
      </c>
      <c r="C446">
        <f t="shared" si="22"/>
        <v>117</v>
      </c>
      <c r="D446" s="1">
        <f t="shared" si="21"/>
        <v>2.4375E-3</v>
      </c>
    </row>
    <row r="447" spans="1:4" x14ac:dyDescent="0.25">
      <c r="A447">
        <v>443</v>
      </c>
      <c r="C447">
        <f t="shared" si="22"/>
        <v>119</v>
      </c>
      <c r="D447" s="1">
        <f t="shared" si="21"/>
        <v>2.4791666666666668E-3</v>
      </c>
    </row>
    <row r="448" spans="1:4" x14ac:dyDescent="0.25">
      <c r="A448">
        <v>444</v>
      </c>
      <c r="C448">
        <f t="shared" si="22"/>
        <v>120</v>
      </c>
      <c r="D448" s="1">
        <f t="shared" si="21"/>
        <v>2.5000000000000001E-3</v>
      </c>
    </row>
    <row r="449" spans="1:4" x14ac:dyDescent="0.25">
      <c r="A449">
        <v>445</v>
      </c>
      <c r="C449">
        <f t="shared" si="22"/>
        <v>121</v>
      </c>
      <c r="D449" s="1">
        <f t="shared" si="21"/>
        <v>2.5208333333333333E-3</v>
      </c>
    </row>
    <row r="450" spans="1:4" x14ac:dyDescent="0.25">
      <c r="A450">
        <v>446</v>
      </c>
      <c r="C450">
        <f t="shared" si="22"/>
        <v>122</v>
      </c>
      <c r="D450" s="1">
        <f t="shared" si="21"/>
        <v>2.5416666666666665E-3</v>
      </c>
    </row>
    <row r="451" spans="1:4" x14ac:dyDescent="0.25">
      <c r="A451">
        <v>447</v>
      </c>
      <c r="C451">
        <f t="shared" si="22"/>
        <v>124</v>
      </c>
      <c r="D451" s="1">
        <f t="shared" si="21"/>
        <v>2.5833333333333333E-3</v>
      </c>
    </row>
    <row r="452" spans="1:4" x14ac:dyDescent="0.25">
      <c r="A452">
        <v>448</v>
      </c>
      <c r="C452">
        <f t="shared" si="22"/>
        <v>125</v>
      </c>
      <c r="D452" s="1">
        <f t="shared" si="21"/>
        <v>2.6041666666666665E-3</v>
      </c>
    </row>
    <row r="453" spans="1:4" x14ac:dyDescent="0.25">
      <c r="A453">
        <v>449</v>
      </c>
      <c r="C453">
        <f t="shared" si="22"/>
        <v>126</v>
      </c>
      <c r="D453" s="1">
        <f t="shared" ref="D453:D516" si="23">C453/48000</f>
        <v>2.6250000000000002E-3</v>
      </c>
    </row>
    <row r="454" spans="1:4" x14ac:dyDescent="0.25">
      <c r="A454">
        <v>450</v>
      </c>
      <c r="C454">
        <f t="shared" si="22"/>
        <v>128</v>
      </c>
      <c r="D454" s="1">
        <f t="shared" si="23"/>
        <v>2.6666666666666666E-3</v>
      </c>
    </row>
    <row r="455" spans="1:4" x14ac:dyDescent="0.25">
      <c r="A455">
        <v>451</v>
      </c>
      <c r="C455">
        <f t="shared" si="22"/>
        <v>129</v>
      </c>
      <c r="D455" s="1">
        <f t="shared" si="23"/>
        <v>2.6874999999999998E-3</v>
      </c>
    </row>
    <row r="456" spans="1:4" x14ac:dyDescent="0.25">
      <c r="A456">
        <v>452</v>
      </c>
      <c r="C456">
        <f t="shared" ref="C456:C519" si="24">INT(48000^(A456/1000)+0.5)</f>
        <v>131</v>
      </c>
      <c r="D456" s="1">
        <f t="shared" si="23"/>
        <v>2.7291666666666666E-3</v>
      </c>
    </row>
    <row r="457" spans="1:4" x14ac:dyDescent="0.25">
      <c r="A457">
        <v>453</v>
      </c>
      <c r="C457">
        <f t="shared" si="24"/>
        <v>132</v>
      </c>
      <c r="D457" s="1">
        <f t="shared" si="23"/>
        <v>2.7499999999999998E-3</v>
      </c>
    </row>
    <row r="458" spans="1:4" x14ac:dyDescent="0.25">
      <c r="A458">
        <v>454</v>
      </c>
      <c r="C458">
        <f t="shared" si="24"/>
        <v>133</v>
      </c>
      <c r="D458" s="1">
        <f t="shared" si="23"/>
        <v>2.7708333333333335E-3</v>
      </c>
    </row>
    <row r="459" spans="1:4" x14ac:dyDescent="0.25">
      <c r="A459">
        <v>455</v>
      </c>
      <c r="C459">
        <f t="shared" si="24"/>
        <v>135</v>
      </c>
      <c r="D459" s="1">
        <f t="shared" si="23"/>
        <v>2.8124999999999999E-3</v>
      </c>
    </row>
    <row r="460" spans="1:4" x14ac:dyDescent="0.25">
      <c r="A460">
        <v>456</v>
      </c>
      <c r="C460">
        <f t="shared" si="24"/>
        <v>136</v>
      </c>
      <c r="D460" s="1">
        <f t="shared" si="23"/>
        <v>2.8333333333333335E-3</v>
      </c>
    </row>
    <row r="461" spans="1:4" x14ac:dyDescent="0.25">
      <c r="A461">
        <v>457</v>
      </c>
      <c r="C461">
        <f t="shared" si="24"/>
        <v>138</v>
      </c>
      <c r="D461" s="1">
        <f t="shared" si="23"/>
        <v>2.875E-3</v>
      </c>
    </row>
    <row r="462" spans="1:4" x14ac:dyDescent="0.25">
      <c r="A462">
        <v>458</v>
      </c>
      <c r="C462">
        <f t="shared" si="24"/>
        <v>139</v>
      </c>
      <c r="D462" s="1">
        <f t="shared" si="23"/>
        <v>2.8958333333333332E-3</v>
      </c>
    </row>
    <row r="463" spans="1:4" x14ac:dyDescent="0.25">
      <c r="A463">
        <v>459</v>
      </c>
      <c r="C463">
        <f t="shared" si="24"/>
        <v>141</v>
      </c>
      <c r="D463" s="1">
        <f t="shared" si="23"/>
        <v>2.9375E-3</v>
      </c>
    </row>
    <row r="464" spans="1:4" x14ac:dyDescent="0.25">
      <c r="A464">
        <v>460</v>
      </c>
      <c r="C464">
        <f t="shared" si="24"/>
        <v>142</v>
      </c>
      <c r="D464" s="1">
        <f t="shared" si="23"/>
        <v>2.9583333333333332E-3</v>
      </c>
    </row>
    <row r="465" spans="1:4" x14ac:dyDescent="0.25">
      <c r="A465">
        <v>461</v>
      </c>
      <c r="C465">
        <f t="shared" si="24"/>
        <v>144</v>
      </c>
      <c r="D465" s="1">
        <f t="shared" si="23"/>
        <v>3.0000000000000001E-3</v>
      </c>
    </row>
    <row r="466" spans="1:4" x14ac:dyDescent="0.25">
      <c r="A466">
        <v>462</v>
      </c>
      <c r="C466">
        <f t="shared" si="24"/>
        <v>145</v>
      </c>
      <c r="D466" s="1">
        <f t="shared" si="23"/>
        <v>3.0208333333333333E-3</v>
      </c>
    </row>
    <row r="467" spans="1:4" x14ac:dyDescent="0.25">
      <c r="A467">
        <v>463</v>
      </c>
      <c r="C467">
        <f t="shared" si="24"/>
        <v>147</v>
      </c>
      <c r="D467" s="1">
        <f t="shared" si="23"/>
        <v>3.0625000000000001E-3</v>
      </c>
    </row>
    <row r="468" spans="1:4" x14ac:dyDescent="0.25">
      <c r="A468">
        <v>464</v>
      </c>
      <c r="C468">
        <f t="shared" si="24"/>
        <v>149</v>
      </c>
      <c r="D468" s="1">
        <f t="shared" si="23"/>
        <v>3.1041666666666665E-3</v>
      </c>
    </row>
    <row r="469" spans="1:4" x14ac:dyDescent="0.25">
      <c r="A469">
        <v>465</v>
      </c>
      <c r="C469">
        <f t="shared" si="24"/>
        <v>150</v>
      </c>
      <c r="D469" s="1">
        <f t="shared" si="23"/>
        <v>3.1250000000000002E-3</v>
      </c>
    </row>
    <row r="470" spans="1:4" x14ac:dyDescent="0.25">
      <c r="A470">
        <v>466</v>
      </c>
      <c r="C470">
        <f t="shared" si="24"/>
        <v>152</v>
      </c>
      <c r="D470" s="1">
        <f t="shared" si="23"/>
        <v>3.1666666666666666E-3</v>
      </c>
    </row>
    <row r="471" spans="1:4" x14ac:dyDescent="0.25">
      <c r="A471">
        <v>467</v>
      </c>
      <c r="C471">
        <f t="shared" si="24"/>
        <v>154</v>
      </c>
      <c r="D471" s="1">
        <f t="shared" si="23"/>
        <v>3.2083333333333334E-3</v>
      </c>
    </row>
    <row r="472" spans="1:4" x14ac:dyDescent="0.25">
      <c r="A472">
        <v>468</v>
      </c>
      <c r="C472">
        <f t="shared" si="24"/>
        <v>155</v>
      </c>
      <c r="D472" s="1">
        <f t="shared" si="23"/>
        <v>3.2291666666666666E-3</v>
      </c>
    </row>
    <row r="473" spans="1:4" x14ac:dyDescent="0.25">
      <c r="A473">
        <v>469</v>
      </c>
      <c r="C473">
        <f t="shared" si="24"/>
        <v>157</v>
      </c>
      <c r="D473" s="1">
        <f t="shared" si="23"/>
        <v>3.2708333333333335E-3</v>
      </c>
    </row>
    <row r="474" spans="1:4" x14ac:dyDescent="0.25">
      <c r="A474">
        <v>470</v>
      </c>
      <c r="C474">
        <f t="shared" si="24"/>
        <v>159</v>
      </c>
      <c r="D474" s="1">
        <f t="shared" si="23"/>
        <v>3.3124999999999999E-3</v>
      </c>
    </row>
    <row r="475" spans="1:4" x14ac:dyDescent="0.25">
      <c r="A475">
        <v>471</v>
      </c>
      <c r="C475">
        <f t="shared" si="24"/>
        <v>160</v>
      </c>
      <c r="D475" s="1">
        <f t="shared" si="23"/>
        <v>3.3333333333333335E-3</v>
      </c>
    </row>
    <row r="476" spans="1:4" x14ac:dyDescent="0.25">
      <c r="A476">
        <v>472</v>
      </c>
      <c r="C476">
        <f t="shared" si="24"/>
        <v>162</v>
      </c>
      <c r="D476" s="1">
        <f t="shared" si="23"/>
        <v>3.375E-3</v>
      </c>
    </row>
    <row r="477" spans="1:4" x14ac:dyDescent="0.25">
      <c r="A477">
        <v>473</v>
      </c>
      <c r="C477">
        <f t="shared" si="24"/>
        <v>164</v>
      </c>
      <c r="D477" s="1">
        <f t="shared" si="23"/>
        <v>3.4166666666666668E-3</v>
      </c>
    </row>
    <row r="478" spans="1:4" x14ac:dyDescent="0.25">
      <c r="A478">
        <v>474</v>
      </c>
      <c r="C478">
        <f t="shared" si="24"/>
        <v>166</v>
      </c>
      <c r="D478" s="1">
        <f t="shared" si="23"/>
        <v>3.4583333333333332E-3</v>
      </c>
    </row>
    <row r="479" spans="1:4" x14ac:dyDescent="0.25">
      <c r="A479">
        <v>475</v>
      </c>
      <c r="C479">
        <f t="shared" si="24"/>
        <v>167</v>
      </c>
      <c r="D479" s="1">
        <f t="shared" si="23"/>
        <v>3.4791666666666669E-3</v>
      </c>
    </row>
    <row r="480" spans="1:4" x14ac:dyDescent="0.25">
      <c r="A480">
        <v>476</v>
      </c>
      <c r="C480">
        <f t="shared" si="24"/>
        <v>169</v>
      </c>
      <c r="D480" s="1">
        <f t="shared" si="23"/>
        <v>3.5208333333333333E-3</v>
      </c>
    </row>
    <row r="481" spans="1:4" x14ac:dyDescent="0.25">
      <c r="A481">
        <v>477</v>
      </c>
      <c r="C481">
        <f t="shared" si="24"/>
        <v>171</v>
      </c>
      <c r="D481" s="1">
        <f t="shared" si="23"/>
        <v>3.5625000000000001E-3</v>
      </c>
    </row>
    <row r="482" spans="1:4" x14ac:dyDescent="0.25">
      <c r="A482">
        <v>478</v>
      </c>
      <c r="C482">
        <f t="shared" si="24"/>
        <v>173</v>
      </c>
      <c r="D482" s="1">
        <f t="shared" si="23"/>
        <v>3.6041666666666665E-3</v>
      </c>
    </row>
    <row r="483" spans="1:4" x14ac:dyDescent="0.25">
      <c r="A483">
        <v>479</v>
      </c>
      <c r="C483">
        <f t="shared" si="24"/>
        <v>175</v>
      </c>
      <c r="D483" s="1">
        <f t="shared" si="23"/>
        <v>3.6458333333333334E-3</v>
      </c>
    </row>
    <row r="484" spans="1:4" x14ac:dyDescent="0.25">
      <c r="A484">
        <v>480</v>
      </c>
      <c r="C484">
        <f t="shared" si="24"/>
        <v>177</v>
      </c>
      <c r="D484" s="1">
        <f t="shared" si="23"/>
        <v>3.6874999999999998E-3</v>
      </c>
    </row>
    <row r="485" spans="1:4" x14ac:dyDescent="0.25">
      <c r="A485">
        <v>481</v>
      </c>
      <c r="C485">
        <f t="shared" si="24"/>
        <v>179</v>
      </c>
      <c r="D485" s="1">
        <f t="shared" si="23"/>
        <v>3.7291666666666667E-3</v>
      </c>
    </row>
    <row r="486" spans="1:4" x14ac:dyDescent="0.25">
      <c r="A486">
        <v>482</v>
      </c>
      <c r="C486">
        <f t="shared" si="24"/>
        <v>180</v>
      </c>
      <c r="D486" s="1">
        <f t="shared" si="23"/>
        <v>3.7499999999999999E-3</v>
      </c>
    </row>
    <row r="487" spans="1:4" x14ac:dyDescent="0.25">
      <c r="A487">
        <v>483</v>
      </c>
      <c r="C487">
        <f t="shared" si="24"/>
        <v>182</v>
      </c>
      <c r="D487" s="1">
        <f t="shared" si="23"/>
        <v>3.7916666666666667E-3</v>
      </c>
    </row>
    <row r="488" spans="1:4" x14ac:dyDescent="0.25">
      <c r="A488">
        <v>484</v>
      </c>
      <c r="C488">
        <f t="shared" si="24"/>
        <v>184</v>
      </c>
      <c r="D488" s="1">
        <f t="shared" si="23"/>
        <v>3.8333333333333331E-3</v>
      </c>
    </row>
    <row r="489" spans="1:4" x14ac:dyDescent="0.25">
      <c r="A489">
        <v>485</v>
      </c>
      <c r="C489">
        <f t="shared" si="24"/>
        <v>186</v>
      </c>
      <c r="D489" s="1">
        <f t="shared" si="23"/>
        <v>3.875E-3</v>
      </c>
    </row>
    <row r="490" spans="1:4" x14ac:dyDescent="0.25">
      <c r="A490">
        <v>486</v>
      </c>
      <c r="C490">
        <f t="shared" si="24"/>
        <v>188</v>
      </c>
      <c r="D490" s="1">
        <f t="shared" si="23"/>
        <v>3.9166666666666664E-3</v>
      </c>
    </row>
    <row r="491" spans="1:4" x14ac:dyDescent="0.25">
      <c r="A491">
        <v>487</v>
      </c>
      <c r="C491">
        <f t="shared" si="24"/>
        <v>190</v>
      </c>
      <c r="D491" s="1">
        <f t="shared" si="23"/>
        <v>3.9583333333333337E-3</v>
      </c>
    </row>
    <row r="492" spans="1:4" x14ac:dyDescent="0.25">
      <c r="A492">
        <v>488</v>
      </c>
      <c r="C492">
        <f t="shared" si="24"/>
        <v>193</v>
      </c>
      <c r="D492" s="1">
        <f t="shared" si="23"/>
        <v>4.0208333333333337E-3</v>
      </c>
    </row>
    <row r="493" spans="1:4" x14ac:dyDescent="0.25">
      <c r="A493">
        <v>489</v>
      </c>
      <c r="C493">
        <f t="shared" si="24"/>
        <v>195</v>
      </c>
      <c r="D493" s="1">
        <f t="shared" si="23"/>
        <v>4.0625000000000001E-3</v>
      </c>
    </row>
    <row r="494" spans="1:4" x14ac:dyDescent="0.25">
      <c r="A494">
        <v>490</v>
      </c>
      <c r="C494">
        <f t="shared" si="24"/>
        <v>197</v>
      </c>
      <c r="D494" s="1">
        <f t="shared" si="23"/>
        <v>4.1041666666666666E-3</v>
      </c>
    </row>
    <row r="495" spans="1:4" x14ac:dyDescent="0.25">
      <c r="A495">
        <v>491</v>
      </c>
      <c r="C495">
        <f t="shared" si="24"/>
        <v>199</v>
      </c>
      <c r="D495" s="1">
        <f t="shared" si="23"/>
        <v>4.145833333333333E-3</v>
      </c>
    </row>
    <row r="496" spans="1:4" x14ac:dyDescent="0.25">
      <c r="A496">
        <v>492</v>
      </c>
      <c r="C496">
        <f t="shared" si="24"/>
        <v>201</v>
      </c>
      <c r="D496" s="1">
        <f t="shared" si="23"/>
        <v>4.1875000000000002E-3</v>
      </c>
    </row>
    <row r="497" spans="1:4" x14ac:dyDescent="0.25">
      <c r="A497">
        <v>493</v>
      </c>
      <c r="C497">
        <f t="shared" si="24"/>
        <v>203</v>
      </c>
      <c r="D497" s="1">
        <f t="shared" si="23"/>
        <v>4.2291666666666667E-3</v>
      </c>
    </row>
    <row r="498" spans="1:4" x14ac:dyDescent="0.25">
      <c r="A498">
        <v>494</v>
      </c>
      <c r="C498">
        <f t="shared" si="24"/>
        <v>205</v>
      </c>
      <c r="D498" s="1">
        <f t="shared" si="23"/>
        <v>4.2708333333333331E-3</v>
      </c>
    </row>
    <row r="499" spans="1:4" x14ac:dyDescent="0.25">
      <c r="A499">
        <v>495</v>
      </c>
      <c r="C499">
        <f t="shared" si="24"/>
        <v>208</v>
      </c>
      <c r="D499" s="1">
        <f t="shared" si="23"/>
        <v>4.3333333333333331E-3</v>
      </c>
    </row>
    <row r="500" spans="1:4" x14ac:dyDescent="0.25">
      <c r="A500">
        <v>496</v>
      </c>
      <c r="C500">
        <f t="shared" si="24"/>
        <v>210</v>
      </c>
      <c r="D500" s="1">
        <f t="shared" si="23"/>
        <v>4.3750000000000004E-3</v>
      </c>
    </row>
    <row r="501" spans="1:4" x14ac:dyDescent="0.25">
      <c r="A501">
        <v>497</v>
      </c>
      <c r="C501">
        <f t="shared" si="24"/>
        <v>212</v>
      </c>
      <c r="D501" s="1">
        <f t="shared" si="23"/>
        <v>4.4166666666666668E-3</v>
      </c>
    </row>
    <row r="502" spans="1:4" x14ac:dyDescent="0.25">
      <c r="A502">
        <v>498</v>
      </c>
      <c r="C502">
        <f t="shared" si="24"/>
        <v>214</v>
      </c>
      <c r="D502" s="1">
        <f t="shared" si="23"/>
        <v>4.4583333333333332E-3</v>
      </c>
    </row>
    <row r="503" spans="1:4" x14ac:dyDescent="0.25">
      <c r="A503">
        <v>499</v>
      </c>
      <c r="C503">
        <f t="shared" si="24"/>
        <v>217</v>
      </c>
      <c r="D503" s="1">
        <f t="shared" si="23"/>
        <v>4.5208333333333333E-3</v>
      </c>
    </row>
    <row r="504" spans="1:4" x14ac:dyDescent="0.25">
      <c r="A504">
        <v>500</v>
      </c>
      <c r="C504">
        <f t="shared" si="24"/>
        <v>219</v>
      </c>
      <c r="D504" s="1">
        <f t="shared" si="23"/>
        <v>4.5624999999999997E-3</v>
      </c>
    </row>
    <row r="505" spans="1:4" x14ac:dyDescent="0.25">
      <c r="A505">
        <v>501</v>
      </c>
      <c r="C505">
        <f t="shared" si="24"/>
        <v>221</v>
      </c>
      <c r="D505" s="1">
        <f t="shared" si="23"/>
        <v>4.604166666666667E-3</v>
      </c>
    </row>
    <row r="506" spans="1:4" x14ac:dyDescent="0.25">
      <c r="A506">
        <v>502</v>
      </c>
      <c r="C506">
        <f t="shared" si="24"/>
        <v>224</v>
      </c>
      <c r="D506" s="1">
        <f t="shared" si="23"/>
        <v>4.6666666666666671E-3</v>
      </c>
    </row>
    <row r="507" spans="1:4" x14ac:dyDescent="0.25">
      <c r="A507">
        <v>503</v>
      </c>
      <c r="C507">
        <f t="shared" si="24"/>
        <v>226</v>
      </c>
      <c r="D507" s="1">
        <f t="shared" si="23"/>
        <v>4.7083333333333335E-3</v>
      </c>
    </row>
    <row r="508" spans="1:4" x14ac:dyDescent="0.25">
      <c r="A508">
        <v>504</v>
      </c>
      <c r="C508">
        <f t="shared" si="24"/>
        <v>229</v>
      </c>
      <c r="D508" s="1">
        <f t="shared" si="23"/>
        <v>4.7708333333333335E-3</v>
      </c>
    </row>
    <row r="509" spans="1:4" x14ac:dyDescent="0.25">
      <c r="A509">
        <v>505</v>
      </c>
      <c r="C509">
        <f t="shared" si="24"/>
        <v>231</v>
      </c>
      <c r="D509" s="1">
        <f t="shared" si="23"/>
        <v>4.8124999999999999E-3</v>
      </c>
    </row>
    <row r="510" spans="1:4" x14ac:dyDescent="0.25">
      <c r="A510">
        <v>506</v>
      </c>
      <c r="C510">
        <f t="shared" si="24"/>
        <v>234</v>
      </c>
      <c r="D510" s="1">
        <f t="shared" si="23"/>
        <v>4.875E-3</v>
      </c>
    </row>
    <row r="511" spans="1:4" x14ac:dyDescent="0.25">
      <c r="A511">
        <v>507</v>
      </c>
      <c r="C511">
        <f t="shared" si="24"/>
        <v>236</v>
      </c>
      <c r="D511" s="1">
        <f t="shared" si="23"/>
        <v>4.9166666666666664E-3</v>
      </c>
    </row>
    <row r="512" spans="1:4" x14ac:dyDescent="0.25">
      <c r="A512">
        <v>508</v>
      </c>
      <c r="C512">
        <f t="shared" si="24"/>
        <v>239</v>
      </c>
      <c r="D512" s="1">
        <f t="shared" si="23"/>
        <v>4.9791666666666665E-3</v>
      </c>
    </row>
    <row r="513" spans="1:4" x14ac:dyDescent="0.25">
      <c r="A513">
        <v>509</v>
      </c>
      <c r="C513">
        <f t="shared" si="24"/>
        <v>241</v>
      </c>
      <c r="D513" s="1">
        <f t="shared" si="23"/>
        <v>5.0208333333333337E-3</v>
      </c>
    </row>
    <row r="514" spans="1:4" x14ac:dyDescent="0.25">
      <c r="A514">
        <v>510</v>
      </c>
      <c r="C514">
        <f t="shared" si="24"/>
        <v>244</v>
      </c>
      <c r="D514" s="1">
        <f t="shared" si="23"/>
        <v>5.0833333333333329E-3</v>
      </c>
    </row>
    <row r="515" spans="1:4" x14ac:dyDescent="0.25">
      <c r="A515">
        <v>511</v>
      </c>
      <c r="C515">
        <f t="shared" si="24"/>
        <v>247</v>
      </c>
      <c r="D515" s="1">
        <f t="shared" si="23"/>
        <v>5.145833333333333E-3</v>
      </c>
    </row>
    <row r="516" spans="1:4" x14ac:dyDescent="0.25">
      <c r="A516">
        <v>512</v>
      </c>
      <c r="C516">
        <f t="shared" si="24"/>
        <v>249</v>
      </c>
      <c r="D516" s="1">
        <f t="shared" si="23"/>
        <v>5.1875000000000003E-3</v>
      </c>
    </row>
    <row r="517" spans="1:4" x14ac:dyDescent="0.25">
      <c r="A517">
        <v>513</v>
      </c>
      <c r="C517">
        <f t="shared" si="24"/>
        <v>252</v>
      </c>
      <c r="D517" s="1">
        <f t="shared" ref="D517:D580" si="25">C517/48000</f>
        <v>5.2500000000000003E-3</v>
      </c>
    </row>
    <row r="518" spans="1:4" x14ac:dyDescent="0.25">
      <c r="A518">
        <v>514</v>
      </c>
      <c r="C518">
        <f t="shared" si="24"/>
        <v>255</v>
      </c>
      <c r="D518" s="1">
        <f t="shared" si="25"/>
        <v>5.3125000000000004E-3</v>
      </c>
    </row>
    <row r="519" spans="1:4" x14ac:dyDescent="0.25">
      <c r="A519">
        <v>515</v>
      </c>
      <c r="C519">
        <f t="shared" si="24"/>
        <v>258</v>
      </c>
      <c r="D519" s="1">
        <f t="shared" si="25"/>
        <v>5.3749999999999996E-3</v>
      </c>
    </row>
    <row r="520" spans="1:4" x14ac:dyDescent="0.25">
      <c r="A520">
        <v>516</v>
      </c>
      <c r="C520">
        <f t="shared" ref="C520:C583" si="26">INT(48000^(A520/1000)+0.5)</f>
        <v>260</v>
      </c>
      <c r="D520" s="1">
        <f t="shared" si="25"/>
        <v>5.4166666666666669E-3</v>
      </c>
    </row>
    <row r="521" spans="1:4" x14ac:dyDescent="0.25">
      <c r="A521">
        <v>517</v>
      </c>
      <c r="C521">
        <f t="shared" si="26"/>
        <v>263</v>
      </c>
      <c r="D521" s="1">
        <f t="shared" si="25"/>
        <v>5.4791666666666669E-3</v>
      </c>
    </row>
    <row r="522" spans="1:4" x14ac:dyDescent="0.25">
      <c r="A522">
        <v>518</v>
      </c>
      <c r="C522">
        <f t="shared" si="26"/>
        <v>266</v>
      </c>
      <c r="D522" s="1">
        <f t="shared" si="25"/>
        <v>5.541666666666667E-3</v>
      </c>
    </row>
    <row r="523" spans="1:4" x14ac:dyDescent="0.25">
      <c r="A523">
        <v>519</v>
      </c>
      <c r="C523">
        <f t="shared" si="26"/>
        <v>269</v>
      </c>
      <c r="D523" s="1">
        <f t="shared" si="25"/>
        <v>5.604166666666667E-3</v>
      </c>
    </row>
    <row r="524" spans="1:4" x14ac:dyDescent="0.25">
      <c r="A524">
        <v>520</v>
      </c>
      <c r="C524">
        <f t="shared" si="26"/>
        <v>272</v>
      </c>
      <c r="D524" s="1">
        <f t="shared" si="25"/>
        <v>5.6666666666666671E-3</v>
      </c>
    </row>
    <row r="525" spans="1:4" x14ac:dyDescent="0.25">
      <c r="A525">
        <v>521</v>
      </c>
      <c r="C525">
        <f t="shared" si="26"/>
        <v>275</v>
      </c>
      <c r="D525" s="1">
        <f t="shared" si="25"/>
        <v>5.7291666666666663E-3</v>
      </c>
    </row>
    <row r="526" spans="1:4" x14ac:dyDescent="0.25">
      <c r="A526">
        <v>522</v>
      </c>
      <c r="C526">
        <f t="shared" si="26"/>
        <v>278</v>
      </c>
      <c r="D526" s="1">
        <f t="shared" si="25"/>
        <v>5.7916666666666663E-3</v>
      </c>
    </row>
    <row r="527" spans="1:4" x14ac:dyDescent="0.25">
      <c r="A527">
        <v>523</v>
      </c>
      <c r="C527">
        <f t="shared" si="26"/>
        <v>281</v>
      </c>
      <c r="D527" s="1">
        <f t="shared" si="25"/>
        <v>5.8541666666666664E-3</v>
      </c>
    </row>
    <row r="528" spans="1:4" x14ac:dyDescent="0.25">
      <c r="A528">
        <v>524</v>
      </c>
      <c r="C528">
        <f t="shared" si="26"/>
        <v>284</v>
      </c>
      <c r="D528" s="1">
        <f t="shared" si="25"/>
        <v>5.9166666666666664E-3</v>
      </c>
    </row>
    <row r="529" spans="1:4" x14ac:dyDescent="0.25">
      <c r="A529">
        <v>525</v>
      </c>
      <c r="C529">
        <f t="shared" si="26"/>
        <v>287</v>
      </c>
      <c r="D529" s="1">
        <f t="shared" si="25"/>
        <v>5.9791666666666665E-3</v>
      </c>
    </row>
    <row r="530" spans="1:4" x14ac:dyDescent="0.25">
      <c r="A530">
        <v>526</v>
      </c>
      <c r="C530">
        <f t="shared" si="26"/>
        <v>290</v>
      </c>
      <c r="D530" s="1">
        <f t="shared" si="25"/>
        <v>6.0416666666666665E-3</v>
      </c>
    </row>
    <row r="531" spans="1:4" x14ac:dyDescent="0.25">
      <c r="A531">
        <v>527</v>
      </c>
      <c r="C531">
        <f t="shared" si="26"/>
        <v>293</v>
      </c>
      <c r="D531" s="1">
        <f t="shared" si="25"/>
        <v>6.1041666666666666E-3</v>
      </c>
    </row>
    <row r="532" spans="1:4" x14ac:dyDescent="0.25">
      <c r="A532">
        <v>528</v>
      </c>
      <c r="C532">
        <f t="shared" si="26"/>
        <v>296</v>
      </c>
      <c r="D532" s="1">
        <f t="shared" si="25"/>
        <v>6.1666666666666667E-3</v>
      </c>
    </row>
    <row r="533" spans="1:4" x14ac:dyDescent="0.25">
      <c r="A533">
        <v>529</v>
      </c>
      <c r="C533">
        <f t="shared" si="26"/>
        <v>299</v>
      </c>
      <c r="D533" s="1">
        <f t="shared" si="25"/>
        <v>6.2291666666666667E-3</v>
      </c>
    </row>
    <row r="534" spans="1:4" x14ac:dyDescent="0.25">
      <c r="A534">
        <v>530</v>
      </c>
      <c r="C534">
        <f t="shared" si="26"/>
        <v>303</v>
      </c>
      <c r="D534" s="1">
        <f t="shared" si="25"/>
        <v>6.3125000000000004E-3</v>
      </c>
    </row>
    <row r="535" spans="1:4" x14ac:dyDescent="0.25">
      <c r="A535">
        <v>531</v>
      </c>
      <c r="C535">
        <f t="shared" si="26"/>
        <v>306</v>
      </c>
      <c r="D535" s="1">
        <f t="shared" si="25"/>
        <v>6.3749999999999996E-3</v>
      </c>
    </row>
    <row r="536" spans="1:4" x14ac:dyDescent="0.25">
      <c r="A536">
        <v>532</v>
      </c>
      <c r="C536">
        <f t="shared" si="26"/>
        <v>309</v>
      </c>
      <c r="D536" s="1">
        <f t="shared" si="25"/>
        <v>6.4374999999999996E-3</v>
      </c>
    </row>
    <row r="537" spans="1:4" x14ac:dyDescent="0.25">
      <c r="A537">
        <v>533</v>
      </c>
      <c r="C537">
        <f t="shared" si="26"/>
        <v>313</v>
      </c>
      <c r="D537" s="1">
        <f t="shared" si="25"/>
        <v>6.5208333333333333E-3</v>
      </c>
    </row>
    <row r="538" spans="1:4" x14ac:dyDescent="0.25">
      <c r="A538">
        <v>534</v>
      </c>
      <c r="C538">
        <f t="shared" si="26"/>
        <v>316</v>
      </c>
      <c r="D538" s="1">
        <f t="shared" si="25"/>
        <v>6.5833333333333334E-3</v>
      </c>
    </row>
    <row r="539" spans="1:4" x14ac:dyDescent="0.25">
      <c r="A539">
        <v>535</v>
      </c>
      <c r="C539">
        <f t="shared" si="26"/>
        <v>319</v>
      </c>
      <c r="D539" s="1">
        <f t="shared" si="25"/>
        <v>6.6458333333333335E-3</v>
      </c>
    </row>
    <row r="540" spans="1:4" x14ac:dyDescent="0.25">
      <c r="A540">
        <v>536</v>
      </c>
      <c r="C540">
        <f t="shared" si="26"/>
        <v>323</v>
      </c>
      <c r="D540" s="1">
        <f t="shared" si="25"/>
        <v>6.7291666666666663E-3</v>
      </c>
    </row>
    <row r="541" spans="1:4" x14ac:dyDescent="0.25">
      <c r="A541">
        <v>537</v>
      </c>
      <c r="C541">
        <f t="shared" si="26"/>
        <v>326</v>
      </c>
      <c r="D541" s="1">
        <f t="shared" si="25"/>
        <v>6.7916666666666663E-3</v>
      </c>
    </row>
    <row r="542" spans="1:4" x14ac:dyDescent="0.25">
      <c r="A542">
        <v>538</v>
      </c>
      <c r="C542">
        <f t="shared" si="26"/>
        <v>330</v>
      </c>
      <c r="D542" s="1">
        <f t="shared" si="25"/>
        <v>6.875E-3</v>
      </c>
    </row>
    <row r="543" spans="1:4" x14ac:dyDescent="0.25">
      <c r="A543">
        <v>539</v>
      </c>
      <c r="C543">
        <f t="shared" si="26"/>
        <v>334</v>
      </c>
      <c r="D543" s="1">
        <f t="shared" si="25"/>
        <v>6.9583333333333337E-3</v>
      </c>
    </row>
    <row r="544" spans="1:4" x14ac:dyDescent="0.25">
      <c r="A544">
        <v>540</v>
      </c>
      <c r="C544">
        <f t="shared" si="26"/>
        <v>337</v>
      </c>
      <c r="D544" s="1">
        <f t="shared" si="25"/>
        <v>7.0208333333333329E-3</v>
      </c>
    </row>
    <row r="545" spans="1:4" x14ac:dyDescent="0.25">
      <c r="A545">
        <v>541</v>
      </c>
      <c r="C545">
        <f t="shared" si="26"/>
        <v>341</v>
      </c>
      <c r="D545" s="1">
        <f t="shared" si="25"/>
        <v>7.1041666666666666E-3</v>
      </c>
    </row>
    <row r="546" spans="1:4" x14ac:dyDescent="0.25">
      <c r="A546">
        <v>542</v>
      </c>
      <c r="C546">
        <f t="shared" si="26"/>
        <v>345</v>
      </c>
      <c r="D546" s="1">
        <f t="shared" si="25"/>
        <v>7.1875000000000003E-3</v>
      </c>
    </row>
    <row r="547" spans="1:4" x14ac:dyDescent="0.25">
      <c r="A547">
        <v>543</v>
      </c>
      <c r="C547">
        <f t="shared" si="26"/>
        <v>348</v>
      </c>
      <c r="D547" s="1">
        <f t="shared" si="25"/>
        <v>7.2500000000000004E-3</v>
      </c>
    </row>
    <row r="548" spans="1:4" x14ac:dyDescent="0.25">
      <c r="A548">
        <v>544</v>
      </c>
      <c r="C548">
        <f t="shared" si="26"/>
        <v>352</v>
      </c>
      <c r="D548" s="1">
        <f t="shared" si="25"/>
        <v>7.3333333333333332E-3</v>
      </c>
    </row>
    <row r="549" spans="1:4" x14ac:dyDescent="0.25">
      <c r="A549">
        <v>545</v>
      </c>
      <c r="C549">
        <f t="shared" si="26"/>
        <v>356</v>
      </c>
      <c r="D549" s="1">
        <f t="shared" si="25"/>
        <v>7.4166666666666669E-3</v>
      </c>
    </row>
    <row r="550" spans="1:4" x14ac:dyDescent="0.25">
      <c r="A550">
        <v>546</v>
      </c>
      <c r="C550">
        <f t="shared" si="26"/>
        <v>360</v>
      </c>
      <c r="D550" s="1">
        <f t="shared" si="25"/>
        <v>7.4999999999999997E-3</v>
      </c>
    </row>
    <row r="551" spans="1:4" x14ac:dyDescent="0.25">
      <c r="A551">
        <v>547</v>
      </c>
      <c r="C551">
        <f t="shared" si="26"/>
        <v>364</v>
      </c>
      <c r="D551" s="1">
        <f t="shared" si="25"/>
        <v>7.5833333333333334E-3</v>
      </c>
    </row>
    <row r="552" spans="1:4" x14ac:dyDescent="0.25">
      <c r="A552">
        <v>548</v>
      </c>
      <c r="C552">
        <f t="shared" si="26"/>
        <v>368</v>
      </c>
      <c r="D552" s="1">
        <f t="shared" si="25"/>
        <v>7.6666666666666662E-3</v>
      </c>
    </row>
    <row r="553" spans="1:4" x14ac:dyDescent="0.25">
      <c r="A553">
        <v>549</v>
      </c>
      <c r="C553">
        <f t="shared" si="26"/>
        <v>372</v>
      </c>
      <c r="D553" s="1">
        <f t="shared" si="25"/>
        <v>7.7499999999999999E-3</v>
      </c>
    </row>
    <row r="554" spans="1:4" x14ac:dyDescent="0.25">
      <c r="A554">
        <v>550</v>
      </c>
      <c r="C554">
        <f t="shared" si="26"/>
        <v>376</v>
      </c>
      <c r="D554" s="1">
        <f t="shared" si="25"/>
        <v>7.8333333333333328E-3</v>
      </c>
    </row>
    <row r="555" spans="1:4" x14ac:dyDescent="0.25">
      <c r="A555">
        <v>551</v>
      </c>
      <c r="C555">
        <f t="shared" si="26"/>
        <v>380</v>
      </c>
      <c r="D555" s="1">
        <f t="shared" si="25"/>
        <v>7.9166666666666673E-3</v>
      </c>
    </row>
    <row r="556" spans="1:4" x14ac:dyDescent="0.25">
      <c r="A556">
        <v>552</v>
      </c>
      <c r="C556">
        <f t="shared" si="26"/>
        <v>384</v>
      </c>
      <c r="D556" s="1">
        <f t="shared" si="25"/>
        <v>8.0000000000000002E-3</v>
      </c>
    </row>
    <row r="557" spans="1:4" x14ac:dyDescent="0.25">
      <c r="A557">
        <v>553</v>
      </c>
      <c r="C557">
        <f t="shared" si="26"/>
        <v>388</v>
      </c>
      <c r="D557" s="1">
        <f t="shared" si="25"/>
        <v>8.083333333333333E-3</v>
      </c>
    </row>
    <row r="558" spans="1:4" x14ac:dyDescent="0.25">
      <c r="A558">
        <v>554</v>
      </c>
      <c r="C558">
        <f t="shared" si="26"/>
        <v>392</v>
      </c>
      <c r="D558" s="1">
        <f t="shared" si="25"/>
        <v>8.1666666666666658E-3</v>
      </c>
    </row>
    <row r="559" spans="1:4" x14ac:dyDescent="0.25">
      <c r="A559">
        <v>555</v>
      </c>
      <c r="C559">
        <f t="shared" si="26"/>
        <v>396</v>
      </c>
      <c r="D559" s="1">
        <f t="shared" si="25"/>
        <v>8.2500000000000004E-3</v>
      </c>
    </row>
    <row r="560" spans="1:4" x14ac:dyDescent="0.25">
      <c r="A560">
        <v>556</v>
      </c>
      <c r="C560">
        <f t="shared" si="26"/>
        <v>401</v>
      </c>
      <c r="D560" s="1">
        <f t="shared" si="25"/>
        <v>8.354166666666666E-3</v>
      </c>
    </row>
    <row r="561" spans="1:4" x14ac:dyDescent="0.25">
      <c r="A561">
        <v>557</v>
      </c>
      <c r="C561">
        <f t="shared" si="26"/>
        <v>405</v>
      </c>
      <c r="D561" s="1">
        <f t="shared" si="25"/>
        <v>8.4375000000000006E-3</v>
      </c>
    </row>
    <row r="562" spans="1:4" x14ac:dyDescent="0.25">
      <c r="A562">
        <v>558</v>
      </c>
      <c r="C562">
        <f t="shared" si="26"/>
        <v>409</v>
      </c>
      <c r="D562" s="1">
        <f t="shared" si="25"/>
        <v>8.5208333333333334E-3</v>
      </c>
    </row>
    <row r="563" spans="1:4" x14ac:dyDescent="0.25">
      <c r="A563">
        <v>559</v>
      </c>
      <c r="C563">
        <f t="shared" si="26"/>
        <v>414</v>
      </c>
      <c r="D563" s="1">
        <f t="shared" si="25"/>
        <v>8.6250000000000007E-3</v>
      </c>
    </row>
    <row r="564" spans="1:4" x14ac:dyDescent="0.25">
      <c r="A564">
        <v>560</v>
      </c>
      <c r="C564">
        <f t="shared" si="26"/>
        <v>418</v>
      </c>
      <c r="D564" s="1">
        <f t="shared" si="25"/>
        <v>8.7083333333333336E-3</v>
      </c>
    </row>
    <row r="565" spans="1:4" x14ac:dyDescent="0.25">
      <c r="A565">
        <v>561</v>
      </c>
      <c r="C565">
        <f t="shared" si="26"/>
        <v>423</v>
      </c>
      <c r="D565" s="1">
        <f t="shared" si="25"/>
        <v>8.8124999999999992E-3</v>
      </c>
    </row>
    <row r="566" spans="1:4" x14ac:dyDescent="0.25">
      <c r="A566">
        <v>562</v>
      </c>
      <c r="C566">
        <f t="shared" si="26"/>
        <v>427</v>
      </c>
      <c r="D566" s="1">
        <f t="shared" si="25"/>
        <v>8.8958333333333337E-3</v>
      </c>
    </row>
    <row r="567" spans="1:4" x14ac:dyDescent="0.25">
      <c r="A567">
        <v>563</v>
      </c>
      <c r="C567">
        <f t="shared" si="26"/>
        <v>432</v>
      </c>
      <c r="D567" s="1">
        <f t="shared" si="25"/>
        <v>8.9999999999999993E-3</v>
      </c>
    </row>
    <row r="568" spans="1:4" x14ac:dyDescent="0.25">
      <c r="A568">
        <v>564</v>
      </c>
      <c r="C568">
        <f t="shared" si="26"/>
        <v>437</v>
      </c>
      <c r="D568" s="1">
        <f t="shared" si="25"/>
        <v>9.1041666666666667E-3</v>
      </c>
    </row>
    <row r="569" spans="1:4" x14ac:dyDescent="0.25">
      <c r="A569">
        <v>565</v>
      </c>
      <c r="C569">
        <f t="shared" si="26"/>
        <v>441</v>
      </c>
      <c r="D569" s="1">
        <f t="shared" si="25"/>
        <v>9.1874999999999995E-3</v>
      </c>
    </row>
    <row r="570" spans="1:4" x14ac:dyDescent="0.25">
      <c r="A570">
        <v>566</v>
      </c>
      <c r="C570">
        <f t="shared" si="26"/>
        <v>446</v>
      </c>
      <c r="D570" s="1">
        <f t="shared" si="25"/>
        <v>9.2916666666666668E-3</v>
      </c>
    </row>
    <row r="571" spans="1:4" x14ac:dyDescent="0.25">
      <c r="A571">
        <v>567</v>
      </c>
      <c r="C571">
        <f t="shared" si="26"/>
        <v>451</v>
      </c>
      <c r="D571" s="1">
        <f t="shared" si="25"/>
        <v>9.3958333333333342E-3</v>
      </c>
    </row>
    <row r="572" spans="1:4" x14ac:dyDescent="0.25">
      <c r="A572">
        <v>568</v>
      </c>
      <c r="C572">
        <f t="shared" si="26"/>
        <v>456</v>
      </c>
      <c r="D572" s="1">
        <f t="shared" si="25"/>
        <v>9.4999999999999998E-3</v>
      </c>
    </row>
    <row r="573" spans="1:4" x14ac:dyDescent="0.25">
      <c r="A573">
        <v>569</v>
      </c>
      <c r="C573">
        <f t="shared" si="26"/>
        <v>461</v>
      </c>
      <c r="D573" s="1">
        <f t="shared" si="25"/>
        <v>9.6041666666666671E-3</v>
      </c>
    </row>
    <row r="574" spans="1:4" x14ac:dyDescent="0.25">
      <c r="A574">
        <v>570</v>
      </c>
      <c r="C574">
        <f t="shared" si="26"/>
        <v>466</v>
      </c>
      <c r="D574" s="1">
        <f t="shared" si="25"/>
        <v>9.7083333333333327E-3</v>
      </c>
    </row>
    <row r="575" spans="1:4" x14ac:dyDescent="0.25">
      <c r="A575">
        <v>571</v>
      </c>
      <c r="C575">
        <f t="shared" si="26"/>
        <v>471</v>
      </c>
      <c r="D575" s="1">
        <f t="shared" si="25"/>
        <v>9.8125E-3</v>
      </c>
    </row>
    <row r="576" spans="1:4" x14ac:dyDescent="0.25">
      <c r="A576">
        <v>572</v>
      </c>
      <c r="C576">
        <f t="shared" si="26"/>
        <v>476</v>
      </c>
      <c r="D576" s="1">
        <f t="shared" si="25"/>
        <v>9.9166666666666674E-3</v>
      </c>
    </row>
    <row r="577" spans="1:4" x14ac:dyDescent="0.25">
      <c r="A577">
        <v>573</v>
      </c>
      <c r="C577">
        <f t="shared" si="26"/>
        <v>481</v>
      </c>
      <c r="D577" s="1">
        <f t="shared" si="25"/>
        <v>1.0020833333333333E-2</v>
      </c>
    </row>
    <row r="578" spans="1:4" x14ac:dyDescent="0.25">
      <c r="A578">
        <v>574</v>
      </c>
      <c r="C578">
        <f t="shared" si="26"/>
        <v>486</v>
      </c>
      <c r="D578" s="1">
        <f t="shared" si="25"/>
        <v>1.0125E-2</v>
      </c>
    </row>
    <row r="579" spans="1:4" x14ac:dyDescent="0.25">
      <c r="A579">
        <v>575</v>
      </c>
      <c r="C579">
        <f t="shared" si="26"/>
        <v>492</v>
      </c>
      <c r="D579" s="1">
        <f t="shared" si="25"/>
        <v>1.025E-2</v>
      </c>
    </row>
    <row r="580" spans="1:4" x14ac:dyDescent="0.25">
      <c r="A580">
        <v>576</v>
      </c>
      <c r="C580">
        <f t="shared" si="26"/>
        <v>497</v>
      </c>
      <c r="D580" s="1">
        <f t="shared" si="25"/>
        <v>1.0354166666666666E-2</v>
      </c>
    </row>
    <row r="581" spans="1:4" x14ac:dyDescent="0.25">
      <c r="A581">
        <v>577</v>
      </c>
      <c r="C581">
        <f t="shared" si="26"/>
        <v>502</v>
      </c>
      <c r="D581" s="1">
        <f t="shared" ref="D581:D644" si="27">C581/48000</f>
        <v>1.0458333333333333E-2</v>
      </c>
    </row>
    <row r="582" spans="1:4" x14ac:dyDescent="0.25">
      <c r="A582">
        <v>578</v>
      </c>
      <c r="C582">
        <f t="shared" si="26"/>
        <v>508</v>
      </c>
      <c r="D582" s="1">
        <f t="shared" si="27"/>
        <v>1.0583333333333333E-2</v>
      </c>
    </row>
    <row r="583" spans="1:4" x14ac:dyDescent="0.25">
      <c r="A583">
        <v>579</v>
      </c>
      <c r="C583">
        <f t="shared" si="26"/>
        <v>513</v>
      </c>
      <c r="D583" s="1">
        <f t="shared" si="27"/>
        <v>1.0687500000000001E-2</v>
      </c>
    </row>
    <row r="584" spans="1:4" x14ac:dyDescent="0.25">
      <c r="A584">
        <v>580</v>
      </c>
      <c r="C584">
        <f t="shared" ref="C584:C647" si="28">INT(48000^(A584/1000)+0.5)</f>
        <v>519</v>
      </c>
      <c r="D584" s="1">
        <f t="shared" si="27"/>
        <v>1.0812499999999999E-2</v>
      </c>
    </row>
    <row r="585" spans="1:4" x14ac:dyDescent="0.25">
      <c r="A585">
        <v>581</v>
      </c>
      <c r="C585">
        <f t="shared" si="28"/>
        <v>525</v>
      </c>
      <c r="D585" s="1">
        <f t="shared" si="27"/>
        <v>1.0937499999999999E-2</v>
      </c>
    </row>
    <row r="586" spans="1:4" x14ac:dyDescent="0.25">
      <c r="A586">
        <v>582</v>
      </c>
      <c r="C586">
        <f t="shared" si="28"/>
        <v>530</v>
      </c>
      <c r="D586" s="1">
        <f t="shared" si="27"/>
        <v>1.1041666666666667E-2</v>
      </c>
    </row>
    <row r="587" spans="1:4" x14ac:dyDescent="0.25">
      <c r="A587">
        <v>583</v>
      </c>
      <c r="C587">
        <f t="shared" si="28"/>
        <v>536</v>
      </c>
      <c r="D587" s="1">
        <f t="shared" si="27"/>
        <v>1.1166666666666667E-2</v>
      </c>
    </row>
    <row r="588" spans="1:4" x14ac:dyDescent="0.25">
      <c r="A588">
        <v>584</v>
      </c>
      <c r="C588">
        <f t="shared" si="28"/>
        <v>542</v>
      </c>
      <c r="D588" s="1">
        <f t="shared" si="27"/>
        <v>1.1291666666666667E-2</v>
      </c>
    </row>
    <row r="589" spans="1:4" x14ac:dyDescent="0.25">
      <c r="A589">
        <v>585</v>
      </c>
      <c r="C589">
        <f t="shared" si="28"/>
        <v>548</v>
      </c>
      <c r="D589" s="1">
        <f t="shared" si="27"/>
        <v>1.1416666666666667E-2</v>
      </c>
    </row>
    <row r="590" spans="1:4" x14ac:dyDescent="0.25">
      <c r="A590">
        <v>586</v>
      </c>
      <c r="C590">
        <f t="shared" si="28"/>
        <v>554</v>
      </c>
      <c r="D590" s="1">
        <f t="shared" si="27"/>
        <v>1.1541666666666667E-2</v>
      </c>
    </row>
    <row r="591" spans="1:4" x14ac:dyDescent="0.25">
      <c r="A591">
        <v>587</v>
      </c>
      <c r="C591">
        <f t="shared" si="28"/>
        <v>560</v>
      </c>
      <c r="D591" s="1">
        <f t="shared" si="27"/>
        <v>1.1666666666666667E-2</v>
      </c>
    </row>
    <row r="592" spans="1:4" x14ac:dyDescent="0.25">
      <c r="A592">
        <v>588</v>
      </c>
      <c r="C592">
        <f t="shared" si="28"/>
        <v>566</v>
      </c>
      <c r="D592" s="1">
        <f t="shared" si="27"/>
        <v>1.1791666666666667E-2</v>
      </c>
    </row>
    <row r="593" spans="1:4" x14ac:dyDescent="0.25">
      <c r="A593">
        <v>589</v>
      </c>
      <c r="C593">
        <f t="shared" si="28"/>
        <v>572</v>
      </c>
      <c r="D593" s="1">
        <f t="shared" si="27"/>
        <v>1.1916666666666667E-2</v>
      </c>
    </row>
    <row r="594" spans="1:4" x14ac:dyDescent="0.25">
      <c r="A594">
        <v>590</v>
      </c>
      <c r="C594">
        <f t="shared" si="28"/>
        <v>578</v>
      </c>
      <c r="D594" s="1">
        <f t="shared" si="27"/>
        <v>1.2041666666666668E-2</v>
      </c>
    </row>
    <row r="595" spans="1:4" x14ac:dyDescent="0.25">
      <c r="A595">
        <v>591</v>
      </c>
      <c r="C595">
        <f t="shared" si="28"/>
        <v>584</v>
      </c>
      <c r="D595" s="1">
        <f t="shared" si="27"/>
        <v>1.2166666666666666E-2</v>
      </c>
    </row>
    <row r="596" spans="1:4" x14ac:dyDescent="0.25">
      <c r="A596">
        <v>592</v>
      </c>
      <c r="C596">
        <f t="shared" si="28"/>
        <v>591</v>
      </c>
      <c r="D596" s="1">
        <f t="shared" si="27"/>
        <v>1.2312500000000001E-2</v>
      </c>
    </row>
    <row r="597" spans="1:4" x14ac:dyDescent="0.25">
      <c r="A597">
        <v>593</v>
      </c>
      <c r="C597">
        <f t="shared" si="28"/>
        <v>597</v>
      </c>
      <c r="D597" s="1">
        <f t="shared" si="27"/>
        <v>1.2437500000000001E-2</v>
      </c>
    </row>
    <row r="598" spans="1:4" x14ac:dyDescent="0.25">
      <c r="A598">
        <v>594</v>
      </c>
      <c r="C598">
        <f t="shared" si="28"/>
        <v>603</v>
      </c>
      <c r="D598" s="1">
        <f t="shared" si="27"/>
        <v>1.2562500000000001E-2</v>
      </c>
    </row>
    <row r="599" spans="1:4" x14ac:dyDescent="0.25">
      <c r="A599">
        <v>595</v>
      </c>
      <c r="C599">
        <f t="shared" si="28"/>
        <v>610</v>
      </c>
      <c r="D599" s="1">
        <f t="shared" si="27"/>
        <v>1.2708333333333334E-2</v>
      </c>
    </row>
    <row r="600" spans="1:4" x14ac:dyDescent="0.25">
      <c r="A600">
        <v>596</v>
      </c>
      <c r="C600">
        <f t="shared" si="28"/>
        <v>617</v>
      </c>
      <c r="D600" s="1">
        <f t="shared" si="27"/>
        <v>1.2854166666666667E-2</v>
      </c>
    </row>
    <row r="601" spans="1:4" x14ac:dyDescent="0.25">
      <c r="A601">
        <v>597</v>
      </c>
      <c r="C601">
        <f t="shared" si="28"/>
        <v>623</v>
      </c>
      <c r="D601" s="1">
        <f t="shared" si="27"/>
        <v>1.2979166666666667E-2</v>
      </c>
    </row>
    <row r="602" spans="1:4" x14ac:dyDescent="0.25">
      <c r="A602">
        <v>598</v>
      </c>
      <c r="C602">
        <f t="shared" si="28"/>
        <v>630</v>
      </c>
      <c r="D602" s="1">
        <f t="shared" si="27"/>
        <v>1.3125E-2</v>
      </c>
    </row>
    <row r="603" spans="1:4" x14ac:dyDescent="0.25">
      <c r="A603">
        <v>599</v>
      </c>
      <c r="C603">
        <f t="shared" si="28"/>
        <v>637</v>
      </c>
      <c r="D603" s="1">
        <f t="shared" si="27"/>
        <v>1.3270833333333334E-2</v>
      </c>
    </row>
    <row r="604" spans="1:4" x14ac:dyDescent="0.25">
      <c r="A604">
        <v>600</v>
      </c>
      <c r="C604">
        <f t="shared" si="28"/>
        <v>644</v>
      </c>
      <c r="D604" s="1">
        <f t="shared" si="27"/>
        <v>1.3416666666666667E-2</v>
      </c>
    </row>
    <row r="605" spans="1:4" x14ac:dyDescent="0.25">
      <c r="A605">
        <v>601</v>
      </c>
      <c r="C605">
        <f t="shared" si="28"/>
        <v>651</v>
      </c>
      <c r="D605" s="1">
        <f t="shared" si="27"/>
        <v>1.35625E-2</v>
      </c>
    </row>
    <row r="606" spans="1:4" x14ac:dyDescent="0.25">
      <c r="A606">
        <v>602</v>
      </c>
      <c r="C606">
        <f t="shared" si="28"/>
        <v>658</v>
      </c>
      <c r="D606" s="1">
        <f t="shared" si="27"/>
        <v>1.3708333333333333E-2</v>
      </c>
    </row>
    <row r="607" spans="1:4" x14ac:dyDescent="0.25">
      <c r="A607">
        <v>603</v>
      </c>
      <c r="C607">
        <f t="shared" si="28"/>
        <v>665</v>
      </c>
      <c r="D607" s="1">
        <f t="shared" si="27"/>
        <v>1.3854166666666667E-2</v>
      </c>
    </row>
    <row r="608" spans="1:4" x14ac:dyDescent="0.25">
      <c r="A608">
        <v>604</v>
      </c>
      <c r="C608">
        <f t="shared" si="28"/>
        <v>672</v>
      </c>
      <c r="D608" s="1">
        <f t="shared" si="27"/>
        <v>1.4E-2</v>
      </c>
    </row>
    <row r="609" spans="1:4" x14ac:dyDescent="0.25">
      <c r="A609">
        <v>605</v>
      </c>
      <c r="C609">
        <f t="shared" si="28"/>
        <v>679</v>
      </c>
      <c r="D609" s="1">
        <f t="shared" si="27"/>
        <v>1.4145833333333333E-2</v>
      </c>
    </row>
    <row r="610" spans="1:4" x14ac:dyDescent="0.25">
      <c r="A610">
        <v>606</v>
      </c>
      <c r="C610">
        <f t="shared" si="28"/>
        <v>687</v>
      </c>
      <c r="D610" s="1">
        <f t="shared" si="27"/>
        <v>1.4312500000000001E-2</v>
      </c>
    </row>
    <row r="611" spans="1:4" x14ac:dyDescent="0.25">
      <c r="A611">
        <v>607</v>
      </c>
      <c r="C611">
        <f t="shared" si="28"/>
        <v>694</v>
      </c>
      <c r="D611" s="1">
        <f t="shared" si="27"/>
        <v>1.4458333333333333E-2</v>
      </c>
    </row>
    <row r="612" spans="1:4" x14ac:dyDescent="0.25">
      <c r="A612">
        <v>608</v>
      </c>
      <c r="C612">
        <f t="shared" si="28"/>
        <v>702</v>
      </c>
      <c r="D612" s="1">
        <f t="shared" si="27"/>
        <v>1.4625000000000001E-2</v>
      </c>
    </row>
    <row r="613" spans="1:4" x14ac:dyDescent="0.25">
      <c r="A613">
        <v>609</v>
      </c>
      <c r="C613">
        <f t="shared" si="28"/>
        <v>709</v>
      </c>
      <c r="D613" s="1">
        <f t="shared" si="27"/>
        <v>1.4770833333333334E-2</v>
      </c>
    </row>
    <row r="614" spans="1:4" x14ac:dyDescent="0.25">
      <c r="A614">
        <v>610</v>
      </c>
      <c r="C614">
        <f t="shared" si="28"/>
        <v>717</v>
      </c>
      <c r="D614" s="1">
        <f t="shared" si="27"/>
        <v>1.4937499999999999E-2</v>
      </c>
    </row>
    <row r="615" spans="1:4" x14ac:dyDescent="0.25">
      <c r="A615">
        <v>611</v>
      </c>
      <c r="C615">
        <f t="shared" si="28"/>
        <v>725</v>
      </c>
      <c r="D615" s="1">
        <f t="shared" si="27"/>
        <v>1.5104166666666667E-2</v>
      </c>
    </row>
    <row r="616" spans="1:4" x14ac:dyDescent="0.25">
      <c r="A616">
        <v>612</v>
      </c>
      <c r="C616">
        <f t="shared" si="28"/>
        <v>733</v>
      </c>
      <c r="D616" s="1">
        <f t="shared" si="27"/>
        <v>1.5270833333333334E-2</v>
      </c>
    </row>
    <row r="617" spans="1:4" x14ac:dyDescent="0.25">
      <c r="A617">
        <v>613</v>
      </c>
      <c r="C617">
        <f t="shared" si="28"/>
        <v>741</v>
      </c>
      <c r="D617" s="1">
        <f t="shared" si="27"/>
        <v>1.54375E-2</v>
      </c>
    </row>
    <row r="618" spans="1:4" x14ac:dyDescent="0.25">
      <c r="A618">
        <v>614</v>
      </c>
      <c r="C618">
        <f t="shared" si="28"/>
        <v>749</v>
      </c>
      <c r="D618" s="1">
        <f t="shared" si="27"/>
        <v>1.5604166666666667E-2</v>
      </c>
    </row>
    <row r="619" spans="1:4" x14ac:dyDescent="0.25">
      <c r="A619">
        <v>615</v>
      </c>
      <c r="C619">
        <f t="shared" si="28"/>
        <v>757</v>
      </c>
      <c r="D619" s="1">
        <f t="shared" si="27"/>
        <v>1.5770833333333335E-2</v>
      </c>
    </row>
    <row r="620" spans="1:4" x14ac:dyDescent="0.25">
      <c r="A620">
        <v>616</v>
      </c>
      <c r="C620">
        <f t="shared" si="28"/>
        <v>765</v>
      </c>
      <c r="D620" s="1">
        <f t="shared" si="27"/>
        <v>1.59375E-2</v>
      </c>
    </row>
    <row r="621" spans="1:4" x14ac:dyDescent="0.25">
      <c r="A621">
        <v>617</v>
      </c>
      <c r="C621">
        <f t="shared" si="28"/>
        <v>773</v>
      </c>
      <c r="D621" s="1">
        <f t="shared" si="27"/>
        <v>1.6104166666666666E-2</v>
      </c>
    </row>
    <row r="622" spans="1:4" x14ac:dyDescent="0.25">
      <c r="A622">
        <v>618</v>
      </c>
      <c r="C622">
        <f t="shared" si="28"/>
        <v>782</v>
      </c>
      <c r="D622" s="1">
        <f t="shared" si="27"/>
        <v>1.6291666666666666E-2</v>
      </c>
    </row>
    <row r="623" spans="1:4" x14ac:dyDescent="0.25">
      <c r="A623">
        <v>619</v>
      </c>
      <c r="C623">
        <f t="shared" si="28"/>
        <v>790</v>
      </c>
      <c r="D623" s="1">
        <f t="shared" si="27"/>
        <v>1.6458333333333332E-2</v>
      </c>
    </row>
    <row r="624" spans="1:4" x14ac:dyDescent="0.25">
      <c r="A624">
        <v>620</v>
      </c>
      <c r="C624">
        <f t="shared" si="28"/>
        <v>799</v>
      </c>
      <c r="D624" s="1">
        <f t="shared" si="27"/>
        <v>1.6645833333333332E-2</v>
      </c>
    </row>
    <row r="625" spans="1:4" x14ac:dyDescent="0.25">
      <c r="A625">
        <v>621</v>
      </c>
      <c r="C625">
        <f t="shared" si="28"/>
        <v>807</v>
      </c>
      <c r="D625" s="1">
        <f t="shared" si="27"/>
        <v>1.6812500000000001E-2</v>
      </c>
    </row>
    <row r="626" spans="1:4" x14ac:dyDescent="0.25">
      <c r="A626">
        <v>622</v>
      </c>
      <c r="C626">
        <f t="shared" si="28"/>
        <v>816</v>
      </c>
      <c r="D626" s="1">
        <f t="shared" si="27"/>
        <v>1.7000000000000001E-2</v>
      </c>
    </row>
    <row r="627" spans="1:4" x14ac:dyDescent="0.25">
      <c r="A627">
        <v>623</v>
      </c>
      <c r="C627">
        <f t="shared" si="28"/>
        <v>825</v>
      </c>
      <c r="D627" s="1">
        <f t="shared" si="27"/>
        <v>1.7187500000000001E-2</v>
      </c>
    </row>
    <row r="628" spans="1:4" x14ac:dyDescent="0.25">
      <c r="A628">
        <v>624</v>
      </c>
      <c r="C628">
        <f t="shared" si="28"/>
        <v>834</v>
      </c>
      <c r="D628" s="1">
        <f t="shared" si="27"/>
        <v>1.7375000000000002E-2</v>
      </c>
    </row>
    <row r="629" spans="1:4" x14ac:dyDescent="0.25">
      <c r="A629">
        <v>625</v>
      </c>
      <c r="C629">
        <f t="shared" si="28"/>
        <v>843</v>
      </c>
      <c r="D629" s="1">
        <f t="shared" si="27"/>
        <v>1.7562500000000002E-2</v>
      </c>
    </row>
    <row r="630" spans="1:4" x14ac:dyDescent="0.25">
      <c r="A630">
        <v>626</v>
      </c>
      <c r="C630">
        <f t="shared" si="28"/>
        <v>852</v>
      </c>
      <c r="D630" s="1">
        <f t="shared" si="27"/>
        <v>1.7749999999999998E-2</v>
      </c>
    </row>
    <row r="631" spans="1:4" x14ac:dyDescent="0.25">
      <c r="A631">
        <v>627</v>
      </c>
      <c r="C631">
        <f t="shared" si="28"/>
        <v>861</v>
      </c>
      <c r="D631" s="1">
        <f t="shared" si="27"/>
        <v>1.7937499999999999E-2</v>
      </c>
    </row>
    <row r="632" spans="1:4" x14ac:dyDescent="0.25">
      <c r="A632">
        <v>628</v>
      </c>
      <c r="C632">
        <f t="shared" si="28"/>
        <v>871</v>
      </c>
      <c r="D632" s="1">
        <f t="shared" si="27"/>
        <v>1.8145833333333333E-2</v>
      </c>
    </row>
    <row r="633" spans="1:4" x14ac:dyDescent="0.25">
      <c r="A633">
        <v>629</v>
      </c>
      <c r="C633">
        <f t="shared" si="28"/>
        <v>880</v>
      </c>
      <c r="D633" s="1">
        <f t="shared" si="27"/>
        <v>1.8333333333333333E-2</v>
      </c>
    </row>
    <row r="634" spans="1:4" x14ac:dyDescent="0.25">
      <c r="A634">
        <v>630</v>
      </c>
      <c r="C634">
        <f t="shared" si="28"/>
        <v>890</v>
      </c>
      <c r="D634" s="1">
        <f t="shared" si="27"/>
        <v>1.8541666666666668E-2</v>
      </c>
    </row>
    <row r="635" spans="1:4" x14ac:dyDescent="0.25">
      <c r="A635">
        <v>631</v>
      </c>
      <c r="C635">
        <f t="shared" si="28"/>
        <v>899</v>
      </c>
      <c r="D635" s="1">
        <f t="shared" si="27"/>
        <v>1.8729166666666668E-2</v>
      </c>
    </row>
    <row r="636" spans="1:4" x14ac:dyDescent="0.25">
      <c r="A636">
        <v>632</v>
      </c>
      <c r="C636">
        <f t="shared" si="28"/>
        <v>909</v>
      </c>
      <c r="D636" s="1">
        <f t="shared" si="27"/>
        <v>1.8937499999999999E-2</v>
      </c>
    </row>
    <row r="637" spans="1:4" x14ac:dyDescent="0.25">
      <c r="A637">
        <v>633</v>
      </c>
      <c r="C637">
        <f t="shared" si="28"/>
        <v>919</v>
      </c>
      <c r="D637" s="1">
        <f t="shared" si="27"/>
        <v>1.9145833333333334E-2</v>
      </c>
    </row>
    <row r="638" spans="1:4" x14ac:dyDescent="0.25">
      <c r="A638">
        <v>634</v>
      </c>
      <c r="C638">
        <f t="shared" si="28"/>
        <v>929</v>
      </c>
      <c r="D638" s="1">
        <f t="shared" si="27"/>
        <v>1.9354166666666665E-2</v>
      </c>
    </row>
    <row r="639" spans="1:4" x14ac:dyDescent="0.25">
      <c r="A639">
        <v>635</v>
      </c>
      <c r="C639">
        <f t="shared" si="28"/>
        <v>939</v>
      </c>
      <c r="D639" s="1">
        <f t="shared" si="27"/>
        <v>1.95625E-2</v>
      </c>
    </row>
    <row r="640" spans="1:4" x14ac:dyDescent="0.25">
      <c r="A640">
        <v>636</v>
      </c>
      <c r="C640">
        <f t="shared" si="28"/>
        <v>949</v>
      </c>
      <c r="D640" s="1">
        <f t="shared" si="27"/>
        <v>1.9770833333333335E-2</v>
      </c>
    </row>
    <row r="641" spans="1:4" x14ac:dyDescent="0.25">
      <c r="A641">
        <v>637</v>
      </c>
      <c r="C641">
        <f t="shared" si="28"/>
        <v>959</v>
      </c>
      <c r="D641" s="1">
        <f t="shared" si="27"/>
        <v>1.9979166666666666E-2</v>
      </c>
    </row>
    <row r="642" spans="1:4" x14ac:dyDescent="0.25">
      <c r="A642">
        <v>638</v>
      </c>
      <c r="C642">
        <f t="shared" si="28"/>
        <v>970</v>
      </c>
      <c r="D642" s="1">
        <f t="shared" si="27"/>
        <v>2.0208333333333332E-2</v>
      </c>
    </row>
    <row r="643" spans="1:4" x14ac:dyDescent="0.25">
      <c r="A643">
        <v>639</v>
      </c>
      <c r="C643">
        <f t="shared" si="28"/>
        <v>980</v>
      </c>
      <c r="D643" s="1">
        <f t="shared" si="27"/>
        <v>2.0416666666666666E-2</v>
      </c>
    </row>
    <row r="644" spans="1:4" x14ac:dyDescent="0.25">
      <c r="A644">
        <v>640</v>
      </c>
      <c r="C644">
        <f t="shared" si="28"/>
        <v>991</v>
      </c>
      <c r="D644" s="1">
        <f t="shared" si="27"/>
        <v>2.0645833333333332E-2</v>
      </c>
    </row>
    <row r="645" spans="1:4" x14ac:dyDescent="0.25">
      <c r="A645">
        <v>641</v>
      </c>
      <c r="C645">
        <f t="shared" si="28"/>
        <v>1002</v>
      </c>
      <c r="D645" s="1">
        <f t="shared" ref="D645:D708" si="29">C645/48000</f>
        <v>2.0875000000000001E-2</v>
      </c>
    </row>
    <row r="646" spans="1:4" x14ac:dyDescent="0.25">
      <c r="A646">
        <v>642</v>
      </c>
      <c r="C646">
        <f t="shared" si="28"/>
        <v>1012</v>
      </c>
      <c r="D646" s="1">
        <f t="shared" si="29"/>
        <v>2.1083333333333332E-2</v>
      </c>
    </row>
    <row r="647" spans="1:4" x14ac:dyDescent="0.25">
      <c r="A647">
        <v>643</v>
      </c>
      <c r="C647">
        <f t="shared" si="28"/>
        <v>1023</v>
      </c>
      <c r="D647" s="1">
        <f t="shared" si="29"/>
        <v>2.1312500000000002E-2</v>
      </c>
    </row>
    <row r="648" spans="1:4" x14ac:dyDescent="0.25">
      <c r="A648">
        <v>644</v>
      </c>
      <c r="C648">
        <f t="shared" ref="C648:C711" si="30">INT(48000^(A648/1000)+0.5)</f>
        <v>1034</v>
      </c>
      <c r="D648" s="1">
        <f t="shared" si="29"/>
        <v>2.1541666666666667E-2</v>
      </c>
    </row>
    <row r="649" spans="1:4" x14ac:dyDescent="0.25">
      <c r="A649">
        <v>645</v>
      </c>
      <c r="C649">
        <f t="shared" si="30"/>
        <v>1046</v>
      </c>
      <c r="D649" s="1">
        <f t="shared" si="29"/>
        <v>2.1791666666666668E-2</v>
      </c>
    </row>
    <row r="650" spans="1:4" x14ac:dyDescent="0.25">
      <c r="A650">
        <v>646</v>
      </c>
      <c r="C650">
        <f t="shared" si="30"/>
        <v>1057</v>
      </c>
      <c r="D650" s="1">
        <f t="shared" si="29"/>
        <v>2.2020833333333333E-2</v>
      </c>
    </row>
    <row r="651" spans="1:4" x14ac:dyDescent="0.25">
      <c r="A651">
        <v>647</v>
      </c>
      <c r="C651">
        <f t="shared" si="30"/>
        <v>1068</v>
      </c>
      <c r="D651" s="1">
        <f t="shared" si="29"/>
        <v>2.2249999999999999E-2</v>
      </c>
    </row>
    <row r="652" spans="1:4" x14ac:dyDescent="0.25">
      <c r="A652">
        <v>648</v>
      </c>
      <c r="C652">
        <f t="shared" si="30"/>
        <v>1080</v>
      </c>
      <c r="D652" s="1">
        <f t="shared" si="29"/>
        <v>2.2499999999999999E-2</v>
      </c>
    </row>
    <row r="653" spans="1:4" x14ac:dyDescent="0.25">
      <c r="A653">
        <v>649</v>
      </c>
      <c r="C653">
        <f t="shared" si="30"/>
        <v>1092</v>
      </c>
      <c r="D653" s="1">
        <f t="shared" si="29"/>
        <v>2.2749999999999999E-2</v>
      </c>
    </row>
    <row r="654" spans="1:4" x14ac:dyDescent="0.25">
      <c r="A654">
        <v>650</v>
      </c>
      <c r="C654">
        <f t="shared" si="30"/>
        <v>1104</v>
      </c>
      <c r="D654" s="1">
        <f t="shared" si="29"/>
        <v>2.3E-2</v>
      </c>
    </row>
    <row r="655" spans="1:4" x14ac:dyDescent="0.25">
      <c r="A655">
        <v>651</v>
      </c>
      <c r="C655">
        <f t="shared" si="30"/>
        <v>1116</v>
      </c>
      <c r="D655" s="1">
        <f t="shared" si="29"/>
        <v>2.325E-2</v>
      </c>
    </row>
    <row r="656" spans="1:4" x14ac:dyDescent="0.25">
      <c r="A656">
        <v>652</v>
      </c>
      <c r="C656">
        <f t="shared" si="30"/>
        <v>1128</v>
      </c>
      <c r="D656" s="1">
        <f t="shared" si="29"/>
        <v>2.35E-2</v>
      </c>
    </row>
    <row r="657" spans="1:4" x14ac:dyDescent="0.25">
      <c r="A657">
        <v>653</v>
      </c>
      <c r="C657">
        <f t="shared" si="30"/>
        <v>1140</v>
      </c>
      <c r="D657" s="1">
        <f t="shared" si="29"/>
        <v>2.375E-2</v>
      </c>
    </row>
    <row r="658" spans="1:4" x14ac:dyDescent="0.25">
      <c r="A658">
        <v>654</v>
      </c>
      <c r="C658">
        <f t="shared" si="30"/>
        <v>1152</v>
      </c>
      <c r="D658" s="1">
        <f t="shared" si="29"/>
        <v>2.4E-2</v>
      </c>
    </row>
    <row r="659" spans="1:4" x14ac:dyDescent="0.25">
      <c r="A659">
        <v>655</v>
      </c>
      <c r="C659">
        <f t="shared" si="30"/>
        <v>1165</v>
      </c>
      <c r="D659" s="1">
        <f t="shared" si="29"/>
        <v>2.4270833333333332E-2</v>
      </c>
    </row>
    <row r="660" spans="1:4" x14ac:dyDescent="0.25">
      <c r="A660">
        <v>656</v>
      </c>
      <c r="C660">
        <f t="shared" si="30"/>
        <v>1177</v>
      </c>
      <c r="D660" s="1">
        <f t="shared" si="29"/>
        <v>2.4520833333333332E-2</v>
      </c>
    </row>
    <row r="661" spans="1:4" x14ac:dyDescent="0.25">
      <c r="A661">
        <v>657</v>
      </c>
      <c r="C661">
        <f t="shared" si="30"/>
        <v>1190</v>
      </c>
      <c r="D661" s="1">
        <f t="shared" si="29"/>
        <v>2.4791666666666667E-2</v>
      </c>
    </row>
    <row r="662" spans="1:4" x14ac:dyDescent="0.25">
      <c r="A662">
        <v>658</v>
      </c>
      <c r="C662">
        <f t="shared" si="30"/>
        <v>1203</v>
      </c>
      <c r="D662" s="1">
        <f t="shared" si="29"/>
        <v>2.5062500000000001E-2</v>
      </c>
    </row>
    <row r="663" spans="1:4" x14ac:dyDescent="0.25">
      <c r="A663">
        <v>659</v>
      </c>
      <c r="C663">
        <f t="shared" si="30"/>
        <v>1216</v>
      </c>
      <c r="D663" s="1">
        <f t="shared" si="29"/>
        <v>2.5333333333333333E-2</v>
      </c>
    </row>
    <row r="664" spans="1:4" x14ac:dyDescent="0.25">
      <c r="A664">
        <v>660</v>
      </c>
      <c r="C664">
        <f t="shared" si="30"/>
        <v>1229</v>
      </c>
      <c r="D664" s="1">
        <f t="shared" si="29"/>
        <v>2.5604166666666667E-2</v>
      </c>
    </row>
    <row r="665" spans="1:4" x14ac:dyDescent="0.25">
      <c r="A665">
        <v>661</v>
      </c>
      <c r="C665">
        <f t="shared" si="30"/>
        <v>1243</v>
      </c>
      <c r="D665" s="1">
        <f t="shared" si="29"/>
        <v>2.5895833333333333E-2</v>
      </c>
    </row>
    <row r="666" spans="1:4" x14ac:dyDescent="0.25">
      <c r="A666">
        <v>662</v>
      </c>
      <c r="C666">
        <f t="shared" si="30"/>
        <v>1256</v>
      </c>
      <c r="D666" s="1">
        <f t="shared" si="29"/>
        <v>2.6166666666666668E-2</v>
      </c>
    </row>
    <row r="667" spans="1:4" x14ac:dyDescent="0.25">
      <c r="A667">
        <v>663</v>
      </c>
      <c r="C667">
        <f t="shared" si="30"/>
        <v>1270</v>
      </c>
      <c r="D667" s="1">
        <f t="shared" si="29"/>
        <v>2.6458333333333334E-2</v>
      </c>
    </row>
    <row r="668" spans="1:4" x14ac:dyDescent="0.25">
      <c r="A668">
        <v>664</v>
      </c>
      <c r="C668">
        <f t="shared" si="30"/>
        <v>1283</v>
      </c>
      <c r="D668" s="1">
        <f t="shared" si="29"/>
        <v>2.6729166666666665E-2</v>
      </c>
    </row>
    <row r="669" spans="1:4" x14ac:dyDescent="0.25">
      <c r="A669">
        <v>665</v>
      </c>
      <c r="C669">
        <f t="shared" si="30"/>
        <v>1297</v>
      </c>
      <c r="D669" s="1">
        <f t="shared" si="29"/>
        <v>2.7020833333333334E-2</v>
      </c>
    </row>
    <row r="670" spans="1:4" x14ac:dyDescent="0.25">
      <c r="A670">
        <v>666</v>
      </c>
      <c r="C670">
        <f t="shared" si="30"/>
        <v>1311</v>
      </c>
      <c r="D670" s="1">
        <f t="shared" si="29"/>
        <v>2.73125E-2</v>
      </c>
    </row>
    <row r="671" spans="1:4" x14ac:dyDescent="0.25">
      <c r="A671">
        <v>667</v>
      </c>
      <c r="C671">
        <f t="shared" si="30"/>
        <v>1326</v>
      </c>
      <c r="D671" s="1">
        <f t="shared" si="29"/>
        <v>2.7625E-2</v>
      </c>
    </row>
    <row r="672" spans="1:4" x14ac:dyDescent="0.25">
      <c r="A672">
        <v>668</v>
      </c>
      <c r="C672">
        <f t="shared" si="30"/>
        <v>1340</v>
      </c>
      <c r="D672" s="1">
        <f t="shared" si="29"/>
        <v>2.7916666666666666E-2</v>
      </c>
    </row>
    <row r="673" spans="1:4" x14ac:dyDescent="0.25">
      <c r="A673">
        <v>669</v>
      </c>
      <c r="C673">
        <f t="shared" si="30"/>
        <v>1354</v>
      </c>
      <c r="D673" s="1">
        <f t="shared" si="29"/>
        <v>2.8208333333333332E-2</v>
      </c>
    </row>
    <row r="674" spans="1:4" x14ac:dyDescent="0.25">
      <c r="A674">
        <v>670</v>
      </c>
      <c r="C674">
        <f t="shared" si="30"/>
        <v>1369</v>
      </c>
      <c r="D674" s="1">
        <f t="shared" si="29"/>
        <v>2.8520833333333332E-2</v>
      </c>
    </row>
    <row r="675" spans="1:4" x14ac:dyDescent="0.25">
      <c r="A675">
        <v>671</v>
      </c>
      <c r="C675">
        <f t="shared" si="30"/>
        <v>1384</v>
      </c>
      <c r="D675" s="1">
        <f t="shared" si="29"/>
        <v>2.8833333333333332E-2</v>
      </c>
    </row>
    <row r="676" spans="1:4" x14ac:dyDescent="0.25">
      <c r="A676">
        <v>672</v>
      </c>
      <c r="C676">
        <f t="shared" si="30"/>
        <v>1399</v>
      </c>
      <c r="D676" s="1">
        <f t="shared" si="29"/>
        <v>2.9145833333333333E-2</v>
      </c>
    </row>
    <row r="677" spans="1:4" x14ac:dyDescent="0.25">
      <c r="A677">
        <v>673</v>
      </c>
      <c r="C677">
        <f t="shared" si="30"/>
        <v>1414</v>
      </c>
      <c r="D677" s="1">
        <f t="shared" si="29"/>
        <v>2.9458333333333333E-2</v>
      </c>
    </row>
    <row r="678" spans="1:4" x14ac:dyDescent="0.25">
      <c r="A678">
        <v>674</v>
      </c>
      <c r="C678">
        <f t="shared" si="30"/>
        <v>1429</v>
      </c>
      <c r="D678" s="1">
        <f t="shared" si="29"/>
        <v>2.9770833333333333E-2</v>
      </c>
    </row>
    <row r="679" spans="1:4" x14ac:dyDescent="0.25">
      <c r="A679">
        <v>675</v>
      </c>
      <c r="C679">
        <f t="shared" si="30"/>
        <v>1445</v>
      </c>
      <c r="D679" s="1">
        <f t="shared" si="29"/>
        <v>3.0104166666666668E-2</v>
      </c>
    </row>
    <row r="680" spans="1:4" x14ac:dyDescent="0.25">
      <c r="A680">
        <v>676</v>
      </c>
      <c r="C680">
        <f t="shared" si="30"/>
        <v>1461</v>
      </c>
      <c r="D680" s="1">
        <f t="shared" si="29"/>
        <v>3.0437499999999999E-2</v>
      </c>
    </row>
    <row r="681" spans="1:4" x14ac:dyDescent="0.25">
      <c r="A681">
        <v>677</v>
      </c>
      <c r="C681">
        <f t="shared" si="30"/>
        <v>1476</v>
      </c>
      <c r="D681" s="1">
        <f t="shared" si="29"/>
        <v>3.075E-2</v>
      </c>
    </row>
    <row r="682" spans="1:4" x14ac:dyDescent="0.25">
      <c r="A682">
        <v>678</v>
      </c>
      <c r="C682">
        <f t="shared" si="30"/>
        <v>1492</v>
      </c>
      <c r="D682" s="1">
        <f t="shared" si="29"/>
        <v>3.1083333333333334E-2</v>
      </c>
    </row>
    <row r="683" spans="1:4" x14ac:dyDescent="0.25">
      <c r="A683">
        <v>679</v>
      </c>
      <c r="C683">
        <f t="shared" si="30"/>
        <v>1509</v>
      </c>
      <c r="D683" s="1">
        <f t="shared" si="29"/>
        <v>3.14375E-2</v>
      </c>
    </row>
    <row r="684" spans="1:4" x14ac:dyDescent="0.25">
      <c r="A684">
        <v>680</v>
      </c>
      <c r="C684">
        <f t="shared" si="30"/>
        <v>1525</v>
      </c>
      <c r="D684" s="1">
        <f t="shared" si="29"/>
        <v>3.1770833333333331E-2</v>
      </c>
    </row>
    <row r="685" spans="1:4" x14ac:dyDescent="0.25">
      <c r="A685">
        <v>681</v>
      </c>
      <c r="C685">
        <f t="shared" si="30"/>
        <v>1541</v>
      </c>
      <c r="D685" s="1">
        <f t="shared" si="29"/>
        <v>3.210416666666667E-2</v>
      </c>
    </row>
    <row r="686" spans="1:4" x14ac:dyDescent="0.25">
      <c r="A686">
        <v>682</v>
      </c>
      <c r="C686">
        <f t="shared" si="30"/>
        <v>1558</v>
      </c>
      <c r="D686" s="1">
        <f t="shared" si="29"/>
        <v>3.2458333333333332E-2</v>
      </c>
    </row>
    <row r="687" spans="1:4" x14ac:dyDescent="0.25">
      <c r="A687">
        <v>683</v>
      </c>
      <c r="C687">
        <f t="shared" si="30"/>
        <v>1575</v>
      </c>
      <c r="D687" s="1">
        <f t="shared" si="29"/>
        <v>3.2812500000000001E-2</v>
      </c>
    </row>
    <row r="688" spans="1:4" x14ac:dyDescent="0.25">
      <c r="A688">
        <v>684</v>
      </c>
      <c r="C688">
        <f t="shared" si="30"/>
        <v>1592</v>
      </c>
      <c r="D688" s="1">
        <f t="shared" si="29"/>
        <v>3.3166666666666664E-2</v>
      </c>
    </row>
    <row r="689" spans="1:4" x14ac:dyDescent="0.25">
      <c r="A689">
        <v>685</v>
      </c>
      <c r="C689">
        <f t="shared" si="30"/>
        <v>1609</v>
      </c>
      <c r="D689" s="1">
        <f t="shared" si="29"/>
        <v>3.3520833333333333E-2</v>
      </c>
    </row>
    <row r="690" spans="1:4" x14ac:dyDescent="0.25">
      <c r="A690">
        <v>686</v>
      </c>
      <c r="C690">
        <f t="shared" si="30"/>
        <v>1627</v>
      </c>
      <c r="D690" s="1">
        <f t="shared" si="29"/>
        <v>3.3895833333333333E-2</v>
      </c>
    </row>
    <row r="691" spans="1:4" x14ac:dyDescent="0.25">
      <c r="A691">
        <v>687</v>
      </c>
      <c r="C691">
        <f t="shared" si="30"/>
        <v>1644</v>
      </c>
      <c r="D691" s="1">
        <f t="shared" si="29"/>
        <v>3.4250000000000003E-2</v>
      </c>
    </row>
    <row r="692" spans="1:4" x14ac:dyDescent="0.25">
      <c r="A692">
        <v>688</v>
      </c>
      <c r="C692">
        <f t="shared" si="30"/>
        <v>1662</v>
      </c>
      <c r="D692" s="1">
        <f t="shared" si="29"/>
        <v>3.4625000000000003E-2</v>
      </c>
    </row>
    <row r="693" spans="1:4" x14ac:dyDescent="0.25">
      <c r="A693">
        <v>689</v>
      </c>
      <c r="C693">
        <f t="shared" si="30"/>
        <v>1680</v>
      </c>
      <c r="D693" s="1">
        <f t="shared" si="29"/>
        <v>3.5000000000000003E-2</v>
      </c>
    </row>
    <row r="694" spans="1:4" x14ac:dyDescent="0.25">
      <c r="A694">
        <v>690</v>
      </c>
      <c r="C694">
        <f t="shared" si="30"/>
        <v>1698</v>
      </c>
      <c r="D694" s="1">
        <f t="shared" si="29"/>
        <v>3.5374999999999997E-2</v>
      </c>
    </row>
    <row r="695" spans="1:4" x14ac:dyDescent="0.25">
      <c r="A695">
        <v>691</v>
      </c>
      <c r="C695">
        <f t="shared" si="30"/>
        <v>1717</v>
      </c>
      <c r="D695" s="1">
        <f t="shared" si="29"/>
        <v>3.5770833333333335E-2</v>
      </c>
    </row>
    <row r="696" spans="1:4" x14ac:dyDescent="0.25">
      <c r="A696">
        <v>692</v>
      </c>
      <c r="C696">
        <f t="shared" si="30"/>
        <v>1735</v>
      </c>
      <c r="D696" s="1">
        <f t="shared" si="29"/>
        <v>3.6145833333333335E-2</v>
      </c>
    </row>
    <row r="697" spans="1:4" x14ac:dyDescent="0.25">
      <c r="A697">
        <v>693</v>
      </c>
      <c r="C697">
        <f t="shared" si="30"/>
        <v>1754</v>
      </c>
      <c r="D697" s="1">
        <f t="shared" si="29"/>
        <v>3.6541666666666667E-2</v>
      </c>
    </row>
    <row r="698" spans="1:4" x14ac:dyDescent="0.25">
      <c r="A698">
        <v>694</v>
      </c>
      <c r="C698">
        <f t="shared" si="30"/>
        <v>1773</v>
      </c>
      <c r="D698" s="1">
        <f t="shared" si="29"/>
        <v>3.6937499999999998E-2</v>
      </c>
    </row>
    <row r="699" spans="1:4" x14ac:dyDescent="0.25">
      <c r="A699">
        <v>695</v>
      </c>
      <c r="C699">
        <f t="shared" si="30"/>
        <v>1793</v>
      </c>
      <c r="D699" s="1">
        <f t="shared" si="29"/>
        <v>3.7354166666666667E-2</v>
      </c>
    </row>
    <row r="700" spans="1:4" x14ac:dyDescent="0.25">
      <c r="A700">
        <v>696</v>
      </c>
      <c r="C700">
        <f t="shared" si="30"/>
        <v>1812</v>
      </c>
      <c r="D700" s="1">
        <f t="shared" si="29"/>
        <v>3.7749999999999999E-2</v>
      </c>
    </row>
    <row r="701" spans="1:4" x14ac:dyDescent="0.25">
      <c r="A701">
        <v>697</v>
      </c>
      <c r="C701">
        <f t="shared" si="30"/>
        <v>1832</v>
      </c>
      <c r="D701" s="1">
        <f t="shared" si="29"/>
        <v>3.8166666666666668E-2</v>
      </c>
    </row>
    <row r="702" spans="1:4" x14ac:dyDescent="0.25">
      <c r="A702">
        <v>698</v>
      </c>
      <c r="C702">
        <f t="shared" si="30"/>
        <v>1851</v>
      </c>
      <c r="D702" s="1">
        <f t="shared" si="29"/>
        <v>3.85625E-2</v>
      </c>
    </row>
    <row r="703" spans="1:4" x14ac:dyDescent="0.25">
      <c r="A703">
        <v>699</v>
      </c>
      <c r="C703">
        <f t="shared" si="30"/>
        <v>1871</v>
      </c>
      <c r="D703" s="1">
        <f t="shared" si="29"/>
        <v>3.8979166666666669E-2</v>
      </c>
    </row>
    <row r="704" spans="1:4" x14ac:dyDescent="0.25">
      <c r="A704">
        <v>700</v>
      </c>
      <c r="C704">
        <f t="shared" si="30"/>
        <v>1892</v>
      </c>
      <c r="D704" s="1">
        <f t="shared" si="29"/>
        <v>3.9416666666666669E-2</v>
      </c>
    </row>
    <row r="705" spans="1:4" x14ac:dyDescent="0.25">
      <c r="A705">
        <v>701</v>
      </c>
      <c r="C705">
        <f t="shared" si="30"/>
        <v>1912</v>
      </c>
      <c r="D705" s="1">
        <f t="shared" si="29"/>
        <v>3.9833333333333332E-2</v>
      </c>
    </row>
    <row r="706" spans="1:4" x14ac:dyDescent="0.25">
      <c r="A706">
        <v>702</v>
      </c>
      <c r="C706">
        <f t="shared" si="30"/>
        <v>1933</v>
      </c>
      <c r="D706" s="1">
        <f t="shared" si="29"/>
        <v>4.0270833333333332E-2</v>
      </c>
    </row>
    <row r="707" spans="1:4" x14ac:dyDescent="0.25">
      <c r="A707">
        <v>703</v>
      </c>
      <c r="C707">
        <f t="shared" si="30"/>
        <v>1954</v>
      </c>
      <c r="D707" s="1">
        <f t="shared" si="29"/>
        <v>4.0708333333333332E-2</v>
      </c>
    </row>
    <row r="708" spans="1:4" x14ac:dyDescent="0.25">
      <c r="A708">
        <v>704</v>
      </c>
      <c r="C708">
        <f t="shared" si="30"/>
        <v>1975</v>
      </c>
      <c r="D708" s="1">
        <f t="shared" si="29"/>
        <v>4.1145833333333333E-2</v>
      </c>
    </row>
    <row r="709" spans="1:4" x14ac:dyDescent="0.25">
      <c r="A709">
        <v>705</v>
      </c>
      <c r="C709">
        <f t="shared" si="30"/>
        <v>1997</v>
      </c>
      <c r="D709" s="1">
        <f t="shared" ref="D709:D772" si="31">C709/48000</f>
        <v>4.1604166666666664E-2</v>
      </c>
    </row>
    <row r="710" spans="1:4" x14ac:dyDescent="0.25">
      <c r="A710">
        <v>706</v>
      </c>
      <c r="C710">
        <f t="shared" si="30"/>
        <v>2018</v>
      </c>
      <c r="D710" s="1">
        <f t="shared" si="31"/>
        <v>4.2041666666666665E-2</v>
      </c>
    </row>
    <row r="711" spans="1:4" x14ac:dyDescent="0.25">
      <c r="A711">
        <v>707</v>
      </c>
      <c r="C711">
        <f t="shared" si="30"/>
        <v>2040</v>
      </c>
      <c r="D711" s="1">
        <f t="shared" si="31"/>
        <v>4.2500000000000003E-2</v>
      </c>
    </row>
    <row r="712" spans="1:4" x14ac:dyDescent="0.25">
      <c r="A712">
        <v>708</v>
      </c>
      <c r="C712">
        <f t="shared" ref="C712:C775" si="32">INT(48000^(A712/1000)+0.5)</f>
        <v>2062</v>
      </c>
      <c r="D712" s="1">
        <f t="shared" si="31"/>
        <v>4.2958333333333334E-2</v>
      </c>
    </row>
    <row r="713" spans="1:4" x14ac:dyDescent="0.25">
      <c r="A713">
        <v>709</v>
      </c>
      <c r="C713">
        <f t="shared" si="32"/>
        <v>2084</v>
      </c>
      <c r="D713" s="1">
        <f t="shared" si="31"/>
        <v>4.3416666666666666E-2</v>
      </c>
    </row>
    <row r="714" spans="1:4" x14ac:dyDescent="0.25">
      <c r="A714">
        <v>710</v>
      </c>
      <c r="C714">
        <f t="shared" si="32"/>
        <v>2107</v>
      </c>
      <c r="D714" s="1">
        <f t="shared" si="31"/>
        <v>4.3895833333333335E-2</v>
      </c>
    </row>
    <row r="715" spans="1:4" x14ac:dyDescent="0.25">
      <c r="A715">
        <v>711</v>
      </c>
      <c r="C715">
        <f t="shared" si="32"/>
        <v>2130</v>
      </c>
      <c r="D715" s="1">
        <f t="shared" si="31"/>
        <v>4.4374999999999998E-2</v>
      </c>
    </row>
    <row r="716" spans="1:4" x14ac:dyDescent="0.25">
      <c r="A716">
        <v>712</v>
      </c>
      <c r="C716">
        <f t="shared" si="32"/>
        <v>2153</v>
      </c>
      <c r="D716" s="1">
        <f t="shared" si="31"/>
        <v>4.4854166666666667E-2</v>
      </c>
    </row>
    <row r="717" spans="1:4" x14ac:dyDescent="0.25">
      <c r="A717">
        <v>713</v>
      </c>
      <c r="C717">
        <f t="shared" si="32"/>
        <v>2176</v>
      </c>
      <c r="D717" s="1">
        <f t="shared" si="31"/>
        <v>4.5333333333333337E-2</v>
      </c>
    </row>
    <row r="718" spans="1:4" x14ac:dyDescent="0.25">
      <c r="A718">
        <v>714</v>
      </c>
      <c r="C718">
        <f t="shared" si="32"/>
        <v>2200</v>
      </c>
      <c r="D718" s="1">
        <f t="shared" si="31"/>
        <v>4.583333333333333E-2</v>
      </c>
    </row>
    <row r="719" spans="1:4" x14ac:dyDescent="0.25">
      <c r="A719">
        <v>715</v>
      </c>
      <c r="C719">
        <f t="shared" si="32"/>
        <v>2224</v>
      </c>
      <c r="D719" s="1">
        <f t="shared" si="31"/>
        <v>4.6333333333333331E-2</v>
      </c>
    </row>
    <row r="720" spans="1:4" x14ac:dyDescent="0.25">
      <c r="A720">
        <v>716</v>
      </c>
      <c r="C720">
        <f t="shared" si="32"/>
        <v>2248</v>
      </c>
      <c r="D720" s="1">
        <f t="shared" si="31"/>
        <v>4.6833333333333331E-2</v>
      </c>
    </row>
    <row r="721" spans="1:4" x14ac:dyDescent="0.25">
      <c r="A721">
        <v>717</v>
      </c>
      <c r="C721">
        <f t="shared" si="32"/>
        <v>2272</v>
      </c>
      <c r="D721" s="1">
        <f t="shared" si="31"/>
        <v>4.7333333333333331E-2</v>
      </c>
    </row>
    <row r="722" spans="1:4" x14ac:dyDescent="0.25">
      <c r="A722">
        <v>718</v>
      </c>
      <c r="C722">
        <f t="shared" si="32"/>
        <v>2297</v>
      </c>
      <c r="D722" s="1">
        <f t="shared" si="31"/>
        <v>4.785416666666667E-2</v>
      </c>
    </row>
    <row r="723" spans="1:4" x14ac:dyDescent="0.25">
      <c r="A723">
        <v>719</v>
      </c>
      <c r="C723">
        <f t="shared" si="32"/>
        <v>2322</v>
      </c>
      <c r="D723" s="1">
        <f t="shared" si="31"/>
        <v>4.8375000000000001E-2</v>
      </c>
    </row>
    <row r="724" spans="1:4" x14ac:dyDescent="0.25">
      <c r="A724">
        <v>720</v>
      </c>
      <c r="C724">
        <f t="shared" si="32"/>
        <v>2347</v>
      </c>
      <c r="D724" s="1">
        <f t="shared" si="31"/>
        <v>4.8895833333333333E-2</v>
      </c>
    </row>
    <row r="725" spans="1:4" x14ac:dyDescent="0.25">
      <c r="A725">
        <v>721</v>
      </c>
      <c r="C725">
        <f t="shared" si="32"/>
        <v>2372</v>
      </c>
      <c r="D725" s="1">
        <f t="shared" si="31"/>
        <v>4.9416666666666664E-2</v>
      </c>
    </row>
    <row r="726" spans="1:4" x14ac:dyDescent="0.25">
      <c r="A726">
        <v>722</v>
      </c>
      <c r="C726">
        <f t="shared" si="32"/>
        <v>2398</v>
      </c>
      <c r="D726" s="1">
        <f t="shared" si="31"/>
        <v>4.9958333333333334E-2</v>
      </c>
    </row>
    <row r="727" spans="1:4" x14ac:dyDescent="0.25">
      <c r="A727">
        <v>723</v>
      </c>
      <c r="C727">
        <f t="shared" si="32"/>
        <v>2424</v>
      </c>
      <c r="D727" s="1">
        <f t="shared" si="31"/>
        <v>5.0500000000000003E-2</v>
      </c>
    </row>
    <row r="728" spans="1:4" x14ac:dyDescent="0.25">
      <c r="A728">
        <v>724</v>
      </c>
      <c r="C728">
        <f t="shared" si="32"/>
        <v>2450</v>
      </c>
      <c r="D728" s="1">
        <f t="shared" si="31"/>
        <v>5.1041666666666666E-2</v>
      </c>
    </row>
    <row r="729" spans="1:4" x14ac:dyDescent="0.25">
      <c r="A729">
        <v>725</v>
      </c>
      <c r="C729">
        <f t="shared" si="32"/>
        <v>2477</v>
      </c>
      <c r="D729" s="1">
        <f t="shared" si="31"/>
        <v>5.1604166666666666E-2</v>
      </c>
    </row>
    <row r="730" spans="1:4" x14ac:dyDescent="0.25">
      <c r="A730">
        <v>726</v>
      </c>
      <c r="C730">
        <f t="shared" si="32"/>
        <v>2504</v>
      </c>
      <c r="D730" s="1">
        <f t="shared" si="31"/>
        <v>5.2166666666666667E-2</v>
      </c>
    </row>
    <row r="731" spans="1:4" x14ac:dyDescent="0.25">
      <c r="A731">
        <v>727</v>
      </c>
      <c r="C731">
        <f t="shared" si="32"/>
        <v>2531</v>
      </c>
      <c r="D731" s="1">
        <f t="shared" si="31"/>
        <v>5.2729166666666667E-2</v>
      </c>
    </row>
    <row r="732" spans="1:4" x14ac:dyDescent="0.25">
      <c r="A732">
        <v>728</v>
      </c>
      <c r="C732">
        <f t="shared" si="32"/>
        <v>2558</v>
      </c>
      <c r="D732" s="1">
        <f t="shared" si="31"/>
        <v>5.3291666666666668E-2</v>
      </c>
    </row>
    <row r="733" spans="1:4" x14ac:dyDescent="0.25">
      <c r="A733">
        <v>729</v>
      </c>
      <c r="C733">
        <f t="shared" si="32"/>
        <v>2586</v>
      </c>
      <c r="D733" s="1">
        <f t="shared" si="31"/>
        <v>5.3874999999999999E-2</v>
      </c>
    </row>
    <row r="734" spans="1:4" x14ac:dyDescent="0.25">
      <c r="A734">
        <v>730</v>
      </c>
      <c r="C734">
        <f t="shared" si="32"/>
        <v>2614</v>
      </c>
      <c r="D734" s="1">
        <f t="shared" si="31"/>
        <v>5.4458333333333331E-2</v>
      </c>
    </row>
    <row r="735" spans="1:4" x14ac:dyDescent="0.25">
      <c r="A735">
        <v>731</v>
      </c>
      <c r="C735">
        <f t="shared" si="32"/>
        <v>2642</v>
      </c>
      <c r="D735" s="1">
        <f t="shared" si="31"/>
        <v>5.5041666666666669E-2</v>
      </c>
    </row>
    <row r="736" spans="1:4" x14ac:dyDescent="0.25">
      <c r="A736">
        <v>732</v>
      </c>
      <c r="C736">
        <f t="shared" si="32"/>
        <v>2671</v>
      </c>
      <c r="D736" s="1">
        <f t="shared" si="31"/>
        <v>5.5645833333333332E-2</v>
      </c>
    </row>
    <row r="737" spans="1:4" x14ac:dyDescent="0.25">
      <c r="A737">
        <v>733</v>
      </c>
      <c r="C737">
        <f t="shared" si="32"/>
        <v>2700</v>
      </c>
      <c r="D737" s="1">
        <f t="shared" si="31"/>
        <v>5.6250000000000001E-2</v>
      </c>
    </row>
    <row r="738" spans="1:4" x14ac:dyDescent="0.25">
      <c r="A738">
        <v>734</v>
      </c>
      <c r="C738">
        <f t="shared" si="32"/>
        <v>2729</v>
      </c>
      <c r="D738" s="1">
        <f t="shared" si="31"/>
        <v>5.6854166666666664E-2</v>
      </c>
    </row>
    <row r="739" spans="1:4" x14ac:dyDescent="0.25">
      <c r="A739">
        <v>735</v>
      </c>
      <c r="C739">
        <f t="shared" si="32"/>
        <v>2759</v>
      </c>
      <c r="D739" s="1">
        <f t="shared" si="31"/>
        <v>5.7479166666666665E-2</v>
      </c>
    </row>
    <row r="740" spans="1:4" x14ac:dyDescent="0.25">
      <c r="A740">
        <v>736</v>
      </c>
      <c r="C740">
        <f t="shared" si="32"/>
        <v>2789</v>
      </c>
      <c r="D740" s="1">
        <f t="shared" si="31"/>
        <v>5.8104166666666665E-2</v>
      </c>
    </row>
    <row r="741" spans="1:4" x14ac:dyDescent="0.25">
      <c r="A741">
        <v>737</v>
      </c>
      <c r="C741">
        <f t="shared" si="32"/>
        <v>2819</v>
      </c>
      <c r="D741" s="1">
        <f t="shared" si="31"/>
        <v>5.8729166666666666E-2</v>
      </c>
    </row>
    <row r="742" spans="1:4" x14ac:dyDescent="0.25">
      <c r="A742">
        <v>738</v>
      </c>
      <c r="C742">
        <f t="shared" si="32"/>
        <v>2849</v>
      </c>
      <c r="D742" s="1">
        <f t="shared" si="31"/>
        <v>5.9354166666666666E-2</v>
      </c>
    </row>
    <row r="743" spans="1:4" x14ac:dyDescent="0.25">
      <c r="A743">
        <v>739</v>
      </c>
      <c r="C743">
        <f t="shared" si="32"/>
        <v>2880</v>
      </c>
      <c r="D743" s="1">
        <f t="shared" si="31"/>
        <v>0.06</v>
      </c>
    </row>
    <row r="744" spans="1:4" x14ac:dyDescent="0.25">
      <c r="A744">
        <v>740</v>
      </c>
      <c r="C744">
        <f t="shared" si="32"/>
        <v>2912</v>
      </c>
      <c r="D744" s="1">
        <f t="shared" si="31"/>
        <v>6.0666666666666667E-2</v>
      </c>
    </row>
    <row r="745" spans="1:4" x14ac:dyDescent="0.25">
      <c r="A745">
        <v>741</v>
      </c>
      <c r="C745">
        <f t="shared" si="32"/>
        <v>2943</v>
      </c>
      <c r="D745" s="1">
        <f t="shared" si="31"/>
        <v>6.1312499999999999E-2</v>
      </c>
    </row>
    <row r="746" spans="1:4" x14ac:dyDescent="0.25">
      <c r="A746">
        <v>742</v>
      </c>
      <c r="C746">
        <f t="shared" si="32"/>
        <v>2975</v>
      </c>
      <c r="D746" s="1">
        <f t="shared" si="31"/>
        <v>6.1979166666666669E-2</v>
      </c>
    </row>
    <row r="747" spans="1:4" x14ac:dyDescent="0.25">
      <c r="A747">
        <v>743</v>
      </c>
      <c r="C747">
        <f t="shared" si="32"/>
        <v>3007</v>
      </c>
      <c r="D747" s="1">
        <f t="shared" si="31"/>
        <v>6.2645833333333331E-2</v>
      </c>
    </row>
    <row r="748" spans="1:4" x14ac:dyDescent="0.25">
      <c r="A748">
        <v>744</v>
      </c>
      <c r="C748">
        <f t="shared" si="32"/>
        <v>3040</v>
      </c>
      <c r="D748" s="1">
        <f t="shared" si="31"/>
        <v>6.3333333333333339E-2</v>
      </c>
    </row>
    <row r="749" spans="1:4" x14ac:dyDescent="0.25">
      <c r="A749">
        <v>745</v>
      </c>
      <c r="C749">
        <f t="shared" si="32"/>
        <v>3073</v>
      </c>
      <c r="D749" s="1">
        <f t="shared" si="31"/>
        <v>6.4020833333333332E-2</v>
      </c>
    </row>
    <row r="750" spans="1:4" x14ac:dyDescent="0.25">
      <c r="A750">
        <v>746</v>
      </c>
      <c r="C750">
        <f t="shared" si="32"/>
        <v>3106</v>
      </c>
      <c r="D750" s="1">
        <f t="shared" si="31"/>
        <v>6.470833333333334E-2</v>
      </c>
    </row>
    <row r="751" spans="1:4" x14ac:dyDescent="0.25">
      <c r="A751">
        <v>747</v>
      </c>
      <c r="C751">
        <f t="shared" si="32"/>
        <v>3140</v>
      </c>
      <c r="D751" s="1">
        <f t="shared" si="31"/>
        <v>6.5416666666666665E-2</v>
      </c>
    </row>
    <row r="752" spans="1:4" x14ac:dyDescent="0.25">
      <c r="A752">
        <v>748</v>
      </c>
      <c r="C752">
        <f t="shared" si="32"/>
        <v>3174</v>
      </c>
      <c r="D752" s="1">
        <f t="shared" si="31"/>
        <v>6.6125000000000003E-2</v>
      </c>
    </row>
    <row r="753" spans="1:4" x14ac:dyDescent="0.25">
      <c r="A753">
        <v>749</v>
      </c>
      <c r="C753">
        <f t="shared" si="32"/>
        <v>3208</v>
      </c>
      <c r="D753" s="1">
        <f t="shared" si="31"/>
        <v>6.6833333333333328E-2</v>
      </c>
    </row>
    <row r="754" spans="1:4" x14ac:dyDescent="0.25">
      <c r="A754">
        <v>750</v>
      </c>
      <c r="C754">
        <f t="shared" si="32"/>
        <v>3243</v>
      </c>
      <c r="D754" s="1">
        <f t="shared" si="31"/>
        <v>6.7562499999999998E-2</v>
      </c>
    </row>
    <row r="755" spans="1:4" x14ac:dyDescent="0.25">
      <c r="A755">
        <v>751</v>
      </c>
      <c r="C755">
        <f t="shared" si="32"/>
        <v>3278</v>
      </c>
      <c r="D755" s="1">
        <f t="shared" si="31"/>
        <v>6.8291666666666667E-2</v>
      </c>
    </row>
    <row r="756" spans="1:4" x14ac:dyDescent="0.25">
      <c r="A756">
        <v>752</v>
      </c>
      <c r="C756">
        <f t="shared" si="32"/>
        <v>3314</v>
      </c>
      <c r="D756" s="1">
        <f t="shared" si="31"/>
        <v>6.9041666666666668E-2</v>
      </c>
    </row>
    <row r="757" spans="1:4" x14ac:dyDescent="0.25">
      <c r="A757">
        <v>753</v>
      </c>
      <c r="C757">
        <f t="shared" si="32"/>
        <v>3349</v>
      </c>
      <c r="D757" s="1">
        <f t="shared" si="31"/>
        <v>6.9770833333333337E-2</v>
      </c>
    </row>
    <row r="758" spans="1:4" x14ac:dyDescent="0.25">
      <c r="A758">
        <v>754</v>
      </c>
      <c r="C758">
        <f t="shared" si="32"/>
        <v>3386</v>
      </c>
      <c r="D758" s="1">
        <f t="shared" si="31"/>
        <v>7.0541666666666669E-2</v>
      </c>
    </row>
    <row r="759" spans="1:4" x14ac:dyDescent="0.25">
      <c r="A759">
        <v>755</v>
      </c>
      <c r="C759">
        <f t="shared" si="32"/>
        <v>3422</v>
      </c>
      <c r="D759" s="1">
        <f t="shared" si="31"/>
        <v>7.129166666666667E-2</v>
      </c>
    </row>
    <row r="760" spans="1:4" x14ac:dyDescent="0.25">
      <c r="A760">
        <v>756</v>
      </c>
      <c r="C760">
        <f t="shared" si="32"/>
        <v>3460</v>
      </c>
      <c r="D760" s="1">
        <f t="shared" si="31"/>
        <v>7.2083333333333333E-2</v>
      </c>
    </row>
    <row r="761" spans="1:4" x14ac:dyDescent="0.25">
      <c r="A761">
        <v>757</v>
      </c>
      <c r="C761">
        <f t="shared" si="32"/>
        <v>3497</v>
      </c>
      <c r="D761" s="1">
        <f t="shared" si="31"/>
        <v>7.2854166666666664E-2</v>
      </c>
    </row>
    <row r="762" spans="1:4" x14ac:dyDescent="0.25">
      <c r="A762">
        <v>758</v>
      </c>
      <c r="C762">
        <f t="shared" si="32"/>
        <v>3535</v>
      </c>
      <c r="D762" s="1">
        <f t="shared" si="31"/>
        <v>7.3645833333333327E-2</v>
      </c>
    </row>
    <row r="763" spans="1:4" x14ac:dyDescent="0.25">
      <c r="A763">
        <v>759</v>
      </c>
      <c r="C763">
        <f t="shared" si="32"/>
        <v>3573</v>
      </c>
      <c r="D763" s="1">
        <f t="shared" si="31"/>
        <v>7.4437500000000004E-2</v>
      </c>
    </row>
    <row r="764" spans="1:4" x14ac:dyDescent="0.25">
      <c r="A764">
        <v>760</v>
      </c>
      <c r="C764">
        <f t="shared" si="32"/>
        <v>3612</v>
      </c>
      <c r="D764" s="1">
        <f t="shared" si="31"/>
        <v>7.5249999999999997E-2</v>
      </c>
    </row>
    <row r="765" spans="1:4" x14ac:dyDescent="0.25">
      <c r="A765">
        <v>761</v>
      </c>
      <c r="C765">
        <f t="shared" si="32"/>
        <v>3651</v>
      </c>
      <c r="D765" s="1">
        <f t="shared" si="31"/>
        <v>7.6062500000000005E-2</v>
      </c>
    </row>
    <row r="766" spans="1:4" x14ac:dyDescent="0.25">
      <c r="A766">
        <v>762</v>
      </c>
      <c r="C766">
        <f t="shared" si="32"/>
        <v>3691</v>
      </c>
      <c r="D766" s="1">
        <f t="shared" si="31"/>
        <v>7.689583333333333E-2</v>
      </c>
    </row>
    <row r="767" spans="1:4" x14ac:dyDescent="0.25">
      <c r="A767">
        <v>763</v>
      </c>
      <c r="C767">
        <f t="shared" si="32"/>
        <v>3731</v>
      </c>
      <c r="D767" s="1">
        <f t="shared" si="31"/>
        <v>7.7729166666666669E-2</v>
      </c>
    </row>
    <row r="768" spans="1:4" x14ac:dyDescent="0.25">
      <c r="A768">
        <v>764</v>
      </c>
      <c r="C768">
        <f t="shared" si="32"/>
        <v>3771</v>
      </c>
      <c r="D768" s="1">
        <f t="shared" si="31"/>
        <v>7.8562499999999993E-2</v>
      </c>
    </row>
    <row r="769" spans="1:4" x14ac:dyDescent="0.25">
      <c r="A769">
        <v>765</v>
      </c>
      <c r="C769">
        <f t="shared" si="32"/>
        <v>3812</v>
      </c>
      <c r="D769" s="1">
        <f t="shared" si="31"/>
        <v>7.9416666666666663E-2</v>
      </c>
    </row>
    <row r="770" spans="1:4" x14ac:dyDescent="0.25">
      <c r="A770">
        <v>766</v>
      </c>
      <c r="C770">
        <f t="shared" si="32"/>
        <v>3853</v>
      </c>
      <c r="D770" s="1">
        <f t="shared" si="31"/>
        <v>8.0270833333333333E-2</v>
      </c>
    </row>
    <row r="771" spans="1:4" x14ac:dyDescent="0.25">
      <c r="A771">
        <v>767</v>
      </c>
      <c r="C771">
        <f t="shared" si="32"/>
        <v>3895</v>
      </c>
      <c r="D771" s="1">
        <f t="shared" si="31"/>
        <v>8.1145833333333334E-2</v>
      </c>
    </row>
    <row r="772" spans="1:4" x14ac:dyDescent="0.25">
      <c r="A772">
        <v>768</v>
      </c>
      <c r="C772">
        <f t="shared" si="32"/>
        <v>3937</v>
      </c>
      <c r="D772" s="1">
        <f t="shared" si="31"/>
        <v>8.2020833333333334E-2</v>
      </c>
    </row>
    <row r="773" spans="1:4" x14ac:dyDescent="0.25">
      <c r="A773">
        <v>769</v>
      </c>
      <c r="C773">
        <f t="shared" si="32"/>
        <v>3980</v>
      </c>
      <c r="D773" s="1">
        <f t="shared" ref="D773:D836" si="33">C773/48000</f>
        <v>8.2916666666666666E-2</v>
      </c>
    </row>
    <row r="774" spans="1:4" x14ac:dyDescent="0.25">
      <c r="A774">
        <v>770</v>
      </c>
      <c r="C774">
        <f t="shared" si="32"/>
        <v>4023</v>
      </c>
      <c r="D774" s="1">
        <f t="shared" si="33"/>
        <v>8.3812499999999998E-2</v>
      </c>
    </row>
    <row r="775" spans="1:4" x14ac:dyDescent="0.25">
      <c r="A775">
        <v>771</v>
      </c>
      <c r="C775">
        <f t="shared" si="32"/>
        <v>4067</v>
      </c>
      <c r="D775" s="1">
        <f t="shared" si="33"/>
        <v>8.4729166666666661E-2</v>
      </c>
    </row>
    <row r="776" spans="1:4" x14ac:dyDescent="0.25">
      <c r="A776">
        <v>772</v>
      </c>
      <c r="C776">
        <f t="shared" ref="C776:C839" si="34">INT(48000^(A776/1000)+0.5)</f>
        <v>4111</v>
      </c>
      <c r="D776" s="1">
        <f t="shared" si="33"/>
        <v>8.5645833333333338E-2</v>
      </c>
    </row>
    <row r="777" spans="1:4" x14ac:dyDescent="0.25">
      <c r="A777">
        <v>773</v>
      </c>
      <c r="C777">
        <f t="shared" si="34"/>
        <v>4155</v>
      </c>
      <c r="D777" s="1">
        <f t="shared" si="33"/>
        <v>8.6562500000000001E-2</v>
      </c>
    </row>
    <row r="778" spans="1:4" x14ac:dyDescent="0.25">
      <c r="A778">
        <v>774</v>
      </c>
      <c r="C778">
        <f t="shared" si="34"/>
        <v>4200</v>
      </c>
      <c r="D778" s="1">
        <f t="shared" si="33"/>
        <v>8.7499999999999994E-2</v>
      </c>
    </row>
    <row r="779" spans="1:4" x14ac:dyDescent="0.25">
      <c r="A779">
        <v>775</v>
      </c>
      <c r="C779">
        <f t="shared" si="34"/>
        <v>4246</v>
      </c>
      <c r="D779" s="1">
        <f t="shared" si="33"/>
        <v>8.8458333333333333E-2</v>
      </c>
    </row>
    <row r="780" spans="1:4" x14ac:dyDescent="0.25">
      <c r="A780">
        <v>776</v>
      </c>
      <c r="C780">
        <f t="shared" si="34"/>
        <v>4292</v>
      </c>
      <c r="D780" s="1">
        <f t="shared" si="33"/>
        <v>8.9416666666666672E-2</v>
      </c>
    </row>
    <row r="781" spans="1:4" x14ac:dyDescent="0.25">
      <c r="A781">
        <v>777</v>
      </c>
      <c r="C781">
        <f t="shared" si="34"/>
        <v>4338</v>
      </c>
      <c r="D781" s="1">
        <f t="shared" si="33"/>
        <v>9.0374999999999997E-2</v>
      </c>
    </row>
    <row r="782" spans="1:4" x14ac:dyDescent="0.25">
      <c r="A782">
        <v>778</v>
      </c>
      <c r="C782">
        <f t="shared" si="34"/>
        <v>4385</v>
      </c>
      <c r="D782" s="1">
        <f t="shared" si="33"/>
        <v>9.1354166666666667E-2</v>
      </c>
    </row>
    <row r="783" spans="1:4" x14ac:dyDescent="0.25">
      <c r="A783">
        <v>779</v>
      </c>
      <c r="C783">
        <f t="shared" si="34"/>
        <v>4433</v>
      </c>
      <c r="D783" s="1">
        <f t="shared" si="33"/>
        <v>9.2354166666666668E-2</v>
      </c>
    </row>
    <row r="784" spans="1:4" x14ac:dyDescent="0.25">
      <c r="A784">
        <v>780</v>
      </c>
      <c r="C784">
        <f t="shared" si="34"/>
        <v>4481</v>
      </c>
      <c r="D784" s="1">
        <f t="shared" si="33"/>
        <v>9.3354166666666669E-2</v>
      </c>
    </row>
    <row r="785" spans="1:4" x14ac:dyDescent="0.25">
      <c r="A785">
        <v>781</v>
      </c>
      <c r="C785">
        <f t="shared" si="34"/>
        <v>4529</v>
      </c>
      <c r="D785" s="1">
        <f t="shared" si="33"/>
        <v>9.435416666666667E-2</v>
      </c>
    </row>
    <row r="786" spans="1:4" x14ac:dyDescent="0.25">
      <c r="A786">
        <v>782</v>
      </c>
      <c r="C786">
        <f t="shared" si="34"/>
        <v>4579</v>
      </c>
      <c r="D786" s="1">
        <f t="shared" si="33"/>
        <v>9.5395833333333332E-2</v>
      </c>
    </row>
    <row r="787" spans="1:4" x14ac:dyDescent="0.25">
      <c r="A787">
        <v>783</v>
      </c>
      <c r="C787">
        <f t="shared" si="34"/>
        <v>4628</v>
      </c>
      <c r="D787" s="1">
        <f t="shared" si="33"/>
        <v>9.6416666666666664E-2</v>
      </c>
    </row>
    <row r="788" spans="1:4" x14ac:dyDescent="0.25">
      <c r="A788">
        <v>784</v>
      </c>
      <c r="C788">
        <f t="shared" si="34"/>
        <v>4678</v>
      </c>
      <c r="D788" s="1">
        <f t="shared" si="33"/>
        <v>9.7458333333333327E-2</v>
      </c>
    </row>
    <row r="789" spans="1:4" x14ac:dyDescent="0.25">
      <c r="A789">
        <v>785</v>
      </c>
      <c r="C789">
        <f t="shared" si="34"/>
        <v>4729</v>
      </c>
      <c r="D789" s="1">
        <f t="shared" si="33"/>
        <v>9.8520833333333335E-2</v>
      </c>
    </row>
    <row r="790" spans="1:4" x14ac:dyDescent="0.25">
      <c r="A790">
        <v>786</v>
      </c>
      <c r="C790">
        <f t="shared" si="34"/>
        <v>4780</v>
      </c>
      <c r="D790" s="1">
        <f t="shared" si="33"/>
        <v>9.9583333333333329E-2</v>
      </c>
    </row>
    <row r="791" spans="1:4" x14ac:dyDescent="0.25">
      <c r="A791">
        <v>787</v>
      </c>
      <c r="C791">
        <f t="shared" si="34"/>
        <v>4832</v>
      </c>
      <c r="D791" s="1">
        <f t="shared" si="33"/>
        <v>0.10066666666666667</v>
      </c>
    </row>
    <row r="792" spans="1:4" x14ac:dyDescent="0.25">
      <c r="A792">
        <v>788</v>
      </c>
      <c r="C792">
        <f t="shared" si="34"/>
        <v>4884</v>
      </c>
      <c r="D792" s="1">
        <f t="shared" si="33"/>
        <v>0.10174999999999999</v>
      </c>
    </row>
    <row r="793" spans="1:4" x14ac:dyDescent="0.25">
      <c r="A793">
        <v>789</v>
      </c>
      <c r="C793">
        <f t="shared" si="34"/>
        <v>4937</v>
      </c>
      <c r="D793" s="1">
        <f t="shared" si="33"/>
        <v>0.10285416666666666</v>
      </c>
    </row>
    <row r="794" spans="1:4" x14ac:dyDescent="0.25">
      <c r="A794">
        <v>790</v>
      </c>
      <c r="C794">
        <f t="shared" si="34"/>
        <v>4991</v>
      </c>
      <c r="D794" s="1">
        <f t="shared" si="33"/>
        <v>0.10397916666666666</v>
      </c>
    </row>
    <row r="795" spans="1:4" x14ac:dyDescent="0.25">
      <c r="A795">
        <v>791</v>
      </c>
      <c r="C795">
        <f t="shared" si="34"/>
        <v>5045</v>
      </c>
      <c r="D795" s="1">
        <f t="shared" si="33"/>
        <v>0.10510416666666667</v>
      </c>
    </row>
    <row r="796" spans="1:4" x14ac:dyDescent="0.25">
      <c r="A796">
        <v>792</v>
      </c>
      <c r="C796">
        <f t="shared" si="34"/>
        <v>5100</v>
      </c>
      <c r="D796" s="1">
        <f t="shared" si="33"/>
        <v>0.10625</v>
      </c>
    </row>
    <row r="797" spans="1:4" x14ac:dyDescent="0.25">
      <c r="A797">
        <v>793</v>
      </c>
      <c r="C797">
        <f t="shared" si="34"/>
        <v>5155</v>
      </c>
      <c r="D797" s="1">
        <f t="shared" si="33"/>
        <v>0.10739583333333333</v>
      </c>
    </row>
    <row r="798" spans="1:4" x14ac:dyDescent="0.25">
      <c r="A798">
        <v>794</v>
      </c>
      <c r="C798">
        <f t="shared" si="34"/>
        <v>5211</v>
      </c>
      <c r="D798" s="1">
        <f t="shared" si="33"/>
        <v>0.10856250000000001</v>
      </c>
    </row>
    <row r="799" spans="1:4" x14ac:dyDescent="0.25">
      <c r="A799">
        <v>795</v>
      </c>
      <c r="C799">
        <f t="shared" si="34"/>
        <v>5267</v>
      </c>
      <c r="D799" s="1">
        <f t="shared" si="33"/>
        <v>0.10972916666666667</v>
      </c>
    </row>
    <row r="800" spans="1:4" x14ac:dyDescent="0.25">
      <c r="A800">
        <v>796</v>
      </c>
      <c r="C800">
        <f t="shared" si="34"/>
        <v>5324</v>
      </c>
      <c r="D800" s="1">
        <f t="shared" si="33"/>
        <v>0.11091666666666666</v>
      </c>
    </row>
    <row r="801" spans="1:4" x14ac:dyDescent="0.25">
      <c r="A801">
        <v>797</v>
      </c>
      <c r="C801">
        <f t="shared" si="34"/>
        <v>5382</v>
      </c>
      <c r="D801" s="1">
        <f t="shared" si="33"/>
        <v>0.112125</v>
      </c>
    </row>
    <row r="802" spans="1:4" x14ac:dyDescent="0.25">
      <c r="A802">
        <v>798</v>
      </c>
      <c r="C802">
        <f t="shared" si="34"/>
        <v>5440</v>
      </c>
      <c r="D802" s="1">
        <f t="shared" si="33"/>
        <v>0.11333333333333333</v>
      </c>
    </row>
    <row r="803" spans="1:4" x14ac:dyDescent="0.25">
      <c r="A803">
        <v>799</v>
      </c>
      <c r="C803">
        <f t="shared" si="34"/>
        <v>5499</v>
      </c>
      <c r="D803" s="1">
        <f t="shared" si="33"/>
        <v>0.1145625</v>
      </c>
    </row>
    <row r="804" spans="1:4" x14ac:dyDescent="0.25">
      <c r="A804">
        <v>800</v>
      </c>
      <c r="C804">
        <f t="shared" si="34"/>
        <v>5559</v>
      </c>
      <c r="D804" s="1">
        <f t="shared" si="33"/>
        <v>0.1158125</v>
      </c>
    </row>
    <row r="805" spans="1:4" x14ac:dyDescent="0.25">
      <c r="A805">
        <v>801</v>
      </c>
      <c r="C805">
        <f t="shared" si="34"/>
        <v>5619</v>
      </c>
      <c r="D805" s="1">
        <f t="shared" si="33"/>
        <v>0.1170625</v>
      </c>
    </row>
    <row r="806" spans="1:4" x14ac:dyDescent="0.25">
      <c r="A806">
        <v>802</v>
      </c>
      <c r="C806">
        <f t="shared" si="34"/>
        <v>5680</v>
      </c>
      <c r="D806" s="1">
        <f t="shared" si="33"/>
        <v>0.11833333333333333</v>
      </c>
    </row>
    <row r="807" spans="1:4" x14ac:dyDescent="0.25">
      <c r="A807">
        <v>803</v>
      </c>
      <c r="C807">
        <f t="shared" si="34"/>
        <v>5742</v>
      </c>
      <c r="D807" s="1">
        <f t="shared" si="33"/>
        <v>0.119625</v>
      </c>
    </row>
    <row r="808" spans="1:4" x14ac:dyDescent="0.25">
      <c r="A808">
        <v>804</v>
      </c>
      <c r="C808">
        <f t="shared" si="34"/>
        <v>5804</v>
      </c>
      <c r="D808" s="1">
        <f t="shared" si="33"/>
        <v>0.12091666666666667</v>
      </c>
    </row>
    <row r="809" spans="1:4" x14ac:dyDescent="0.25">
      <c r="A809">
        <v>805</v>
      </c>
      <c r="C809">
        <f t="shared" si="34"/>
        <v>5867</v>
      </c>
      <c r="D809" s="1">
        <f t="shared" si="33"/>
        <v>0.12222916666666667</v>
      </c>
    </row>
    <row r="810" spans="1:4" x14ac:dyDescent="0.25">
      <c r="A810">
        <v>806</v>
      </c>
      <c r="C810">
        <f t="shared" si="34"/>
        <v>5930</v>
      </c>
      <c r="D810" s="1">
        <f t="shared" si="33"/>
        <v>0.12354166666666666</v>
      </c>
    </row>
    <row r="811" spans="1:4" x14ac:dyDescent="0.25">
      <c r="A811">
        <v>807</v>
      </c>
      <c r="C811">
        <f t="shared" si="34"/>
        <v>5995</v>
      </c>
      <c r="D811" s="1">
        <f t="shared" si="33"/>
        <v>0.12489583333333333</v>
      </c>
    </row>
    <row r="812" spans="1:4" x14ac:dyDescent="0.25">
      <c r="A812">
        <v>808</v>
      </c>
      <c r="C812">
        <f t="shared" si="34"/>
        <v>6060</v>
      </c>
      <c r="D812" s="1">
        <f t="shared" si="33"/>
        <v>0.12625</v>
      </c>
    </row>
    <row r="813" spans="1:4" x14ac:dyDescent="0.25">
      <c r="A813">
        <v>809</v>
      </c>
      <c r="C813">
        <f t="shared" si="34"/>
        <v>6125</v>
      </c>
      <c r="D813" s="1">
        <f t="shared" si="33"/>
        <v>0.12760416666666666</v>
      </c>
    </row>
    <row r="814" spans="1:4" x14ac:dyDescent="0.25">
      <c r="A814">
        <v>810</v>
      </c>
      <c r="C814">
        <f t="shared" si="34"/>
        <v>6192</v>
      </c>
      <c r="D814" s="1">
        <f t="shared" si="33"/>
        <v>0.129</v>
      </c>
    </row>
    <row r="815" spans="1:4" x14ac:dyDescent="0.25">
      <c r="A815">
        <v>811</v>
      </c>
      <c r="C815">
        <f t="shared" si="34"/>
        <v>6259</v>
      </c>
      <c r="D815" s="1">
        <f t="shared" si="33"/>
        <v>0.13039583333333332</v>
      </c>
    </row>
    <row r="816" spans="1:4" x14ac:dyDescent="0.25">
      <c r="A816">
        <v>812</v>
      </c>
      <c r="C816">
        <f t="shared" si="34"/>
        <v>6327</v>
      </c>
      <c r="D816" s="1">
        <f t="shared" si="33"/>
        <v>0.1318125</v>
      </c>
    </row>
    <row r="817" spans="1:4" x14ac:dyDescent="0.25">
      <c r="A817">
        <v>813</v>
      </c>
      <c r="C817">
        <f t="shared" si="34"/>
        <v>6395</v>
      </c>
      <c r="D817" s="1">
        <f t="shared" si="33"/>
        <v>0.13322916666666668</v>
      </c>
    </row>
    <row r="818" spans="1:4" x14ac:dyDescent="0.25">
      <c r="A818">
        <v>814</v>
      </c>
      <c r="C818">
        <f t="shared" si="34"/>
        <v>6464</v>
      </c>
      <c r="D818" s="1">
        <f t="shared" si="33"/>
        <v>0.13466666666666666</v>
      </c>
    </row>
    <row r="819" spans="1:4" x14ac:dyDescent="0.25">
      <c r="A819">
        <v>815</v>
      </c>
      <c r="C819">
        <f t="shared" si="34"/>
        <v>6534</v>
      </c>
      <c r="D819" s="1">
        <f t="shared" si="33"/>
        <v>0.136125</v>
      </c>
    </row>
    <row r="820" spans="1:4" x14ac:dyDescent="0.25">
      <c r="A820">
        <v>816</v>
      </c>
      <c r="C820">
        <f t="shared" si="34"/>
        <v>6605</v>
      </c>
      <c r="D820" s="1">
        <f t="shared" si="33"/>
        <v>0.13760416666666667</v>
      </c>
    </row>
    <row r="821" spans="1:4" x14ac:dyDescent="0.25">
      <c r="A821">
        <v>817</v>
      </c>
      <c r="C821">
        <f t="shared" si="34"/>
        <v>6677</v>
      </c>
      <c r="D821" s="1">
        <f t="shared" si="33"/>
        <v>0.13910416666666667</v>
      </c>
    </row>
    <row r="822" spans="1:4" x14ac:dyDescent="0.25">
      <c r="A822">
        <v>818</v>
      </c>
      <c r="C822">
        <f t="shared" si="34"/>
        <v>6749</v>
      </c>
      <c r="D822" s="1">
        <f t="shared" si="33"/>
        <v>0.14060416666666667</v>
      </c>
    </row>
    <row r="823" spans="1:4" x14ac:dyDescent="0.25">
      <c r="A823">
        <v>819</v>
      </c>
      <c r="C823">
        <f t="shared" si="34"/>
        <v>6822</v>
      </c>
      <c r="D823" s="1">
        <f t="shared" si="33"/>
        <v>0.142125</v>
      </c>
    </row>
    <row r="824" spans="1:4" x14ac:dyDescent="0.25">
      <c r="A824">
        <v>820</v>
      </c>
      <c r="C824">
        <f t="shared" si="34"/>
        <v>6896</v>
      </c>
      <c r="D824" s="1">
        <f t="shared" si="33"/>
        <v>0.14366666666666666</v>
      </c>
    </row>
    <row r="825" spans="1:4" x14ac:dyDescent="0.25">
      <c r="A825">
        <v>821</v>
      </c>
      <c r="C825">
        <f t="shared" si="34"/>
        <v>6971</v>
      </c>
      <c r="D825" s="1">
        <f t="shared" si="33"/>
        <v>0.14522916666666666</v>
      </c>
    </row>
    <row r="826" spans="1:4" x14ac:dyDescent="0.25">
      <c r="A826">
        <v>822</v>
      </c>
      <c r="C826">
        <f t="shared" si="34"/>
        <v>7047</v>
      </c>
      <c r="D826" s="1">
        <f t="shared" si="33"/>
        <v>0.14681250000000001</v>
      </c>
    </row>
    <row r="827" spans="1:4" x14ac:dyDescent="0.25">
      <c r="A827">
        <v>823</v>
      </c>
      <c r="C827">
        <f t="shared" si="34"/>
        <v>7123</v>
      </c>
      <c r="D827" s="1">
        <f t="shared" si="33"/>
        <v>0.14839583333333334</v>
      </c>
    </row>
    <row r="828" spans="1:4" x14ac:dyDescent="0.25">
      <c r="A828">
        <v>824</v>
      </c>
      <c r="C828">
        <f t="shared" si="34"/>
        <v>7200</v>
      </c>
      <c r="D828" s="1">
        <f t="shared" si="33"/>
        <v>0.15</v>
      </c>
    </row>
    <row r="829" spans="1:4" x14ac:dyDescent="0.25">
      <c r="A829">
        <v>825</v>
      </c>
      <c r="C829">
        <f t="shared" si="34"/>
        <v>7278</v>
      </c>
      <c r="D829" s="1">
        <f t="shared" si="33"/>
        <v>0.15162500000000001</v>
      </c>
    </row>
    <row r="830" spans="1:4" x14ac:dyDescent="0.25">
      <c r="A830">
        <v>826</v>
      </c>
      <c r="C830">
        <f t="shared" si="34"/>
        <v>7357</v>
      </c>
      <c r="D830" s="1">
        <f t="shared" si="33"/>
        <v>0.15327083333333333</v>
      </c>
    </row>
    <row r="831" spans="1:4" x14ac:dyDescent="0.25">
      <c r="A831">
        <v>827</v>
      </c>
      <c r="C831">
        <f t="shared" si="34"/>
        <v>7437</v>
      </c>
      <c r="D831" s="1">
        <f t="shared" si="33"/>
        <v>0.15493750000000001</v>
      </c>
    </row>
    <row r="832" spans="1:4" x14ac:dyDescent="0.25">
      <c r="A832">
        <v>828</v>
      </c>
      <c r="C832">
        <f t="shared" si="34"/>
        <v>7517</v>
      </c>
      <c r="D832" s="1">
        <f t="shared" si="33"/>
        <v>0.15660416666666666</v>
      </c>
    </row>
    <row r="833" spans="1:4" x14ac:dyDescent="0.25">
      <c r="A833">
        <v>829</v>
      </c>
      <c r="C833">
        <f t="shared" si="34"/>
        <v>7599</v>
      </c>
      <c r="D833" s="1">
        <f t="shared" si="33"/>
        <v>0.15831249999999999</v>
      </c>
    </row>
    <row r="834" spans="1:4" x14ac:dyDescent="0.25">
      <c r="A834">
        <v>830</v>
      </c>
      <c r="C834">
        <f t="shared" si="34"/>
        <v>7681</v>
      </c>
      <c r="D834" s="1">
        <f t="shared" si="33"/>
        <v>0.16002083333333333</v>
      </c>
    </row>
    <row r="835" spans="1:4" x14ac:dyDescent="0.25">
      <c r="A835">
        <v>831</v>
      </c>
      <c r="C835">
        <f t="shared" si="34"/>
        <v>7764</v>
      </c>
      <c r="D835" s="1">
        <f t="shared" si="33"/>
        <v>0.16175</v>
      </c>
    </row>
    <row r="836" spans="1:4" x14ac:dyDescent="0.25">
      <c r="A836">
        <v>832</v>
      </c>
      <c r="C836">
        <f t="shared" si="34"/>
        <v>7849</v>
      </c>
      <c r="D836" s="1">
        <f t="shared" si="33"/>
        <v>0.16352083333333334</v>
      </c>
    </row>
    <row r="837" spans="1:4" x14ac:dyDescent="0.25">
      <c r="A837">
        <v>833</v>
      </c>
      <c r="C837">
        <f t="shared" si="34"/>
        <v>7934</v>
      </c>
      <c r="D837" s="1">
        <f t="shared" ref="D837:D900" si="35">C837/48000</f>
        <v>0.16529166666666667</v>
      </c>
    </row>
    <row r="838" spans="1:4" x14ac:dyDescent="0.25">
      <c r="A838">
        <v>834</v>
      </c>
      <c r="C838">
        <f t="shared" si="34"/>
        <v>8020</v>
      </c>
      <c r="D838" s="1">
        <f t="shared" si="35"/>
        <v>0.16708333333333333</v>
      </c>
    </row>
    <row r="839" spans="1:4" x14ac:dyDescent="0.25">
      <c r="A839">
        <v>835</v>
      </c>
      <c r="C839">
        <f t="shared" si="34"/>
        <v>8107</v>
      </c>
      <c r="D839" s="1">
        <f t="shared" si="35"/>
        <v>0.16889583333333333</v>
      </c>
    </row>
    <row r="840" spans="1:4" x14ac:dyDescent="0.25">
      <c r="A840">
        <v>836</v>
      </c>
      <c r="C840">
        <f t="shared" ref="C840:C903" si="36">INT(48000^(A840/1000)+0.5)</f>
        <v>8194</v>
      </c>
      <c r="D840" s="1">
        <f t="shared" si="35"/>
        <v>0.17070833333333332</v>
      </c>
    </row>
    <row r="841" spans="1:4" x14ac:dyDescent="0.25">
      <c r="A841">
        <v>837</v>
      </c>
      <c r="C841">
        <f t="shared" si="36"/>
        <v>8283</v>
      </c>
      <c r="D841" s="1">
        <f t="shared" si="35"/>
        <v>0.17256250000000001</v>
      </c>
    </row>
    <row r="842" spans="1:4" x14ac:dyDescent="0.25">
      <c r="A842">
        <v>838</v>
      </c>
      <c r="C842">
        <f t="shared" si="36"/>
        <v>8373</v>
      </c>
      <c r="D842" s="1">
        <f t="shared" si="35"/>
        <v>0.1744375</v>
      </c>
    </row>
    <row r="843" spans="1:4" x14ac:dyDescent="0.25">
      <c r="A843">
        <v>839</v>
      </c>
      <c r="C843">
        <f t="shared" si="36"/>
        <v>8464</v>
      </c>
      <c r="D843" s="1">
        <f t="shared" si="35"/>
        <v>0.17633333333333334</v>
      </c>
    </row>
    <row r="844" spans="1:4" x14ac:dyDescent="0.25">
      <c r="A844">
        <v>840</v>
      </c>
      <c r="C844">
        <f t="shared" si="36"/>
        <v>8555</v>
      </c>
      <c r="D844" s="1">
        <f t="shared" si="35"/>
        <v>0.17822916666666666</v>
      </c>
    </row>
    <row r="845" spans="1:4" x14ac:dyDescent="0.25">
      <c r="A845">
        <v>841</v>
      </c>
      <c r="C845">
        <f t="shared" si="36"/>
        <v>8648</v>
      </c>
      <c r="D845" s="1">
        <f t="shared" si="35"/>
        <v>0.18016666666666667</v>
      </c>
    </row>
    <row r="846" spans="1:4" x14ac:dyDescent="0.25">
      <c r="A846">
        <v>842</v>
      </c>
      <c r="C846">
        <f t="shared" si="36"/>
        <v>8742</v>
      </c>
      <c r="D846" s="1">
        <f t="shared" si="35"/>
        <v>0.18212500000000001</v>
      </c>
    </row>
    <row r="847" spans="1:4" x14ac:dyDescent="0.25">
      <c r="A847">
        <v>843</v>
      </c>
      <c r="C847">
        <f t="shared" si="36"/>
        <v>8837</v>
      </c>
      <c r="D847" s="1">
        <f t="shared" si="35"/>
        <v>0.18410416666666668</v>
      </c>
    </row>
    <row r="848" spans="1:4" x14ac:dyDescent="0.25">
      <c r="A848">
        <v>844</v>
      </c>
      <c r="C848">
        <f t="shared" si="36"/>
        <v>8932</v>
      </c>
      <c r="D848" s="1">
        <f t="shared" si="35"/>
        <v>0.18608333333333332</v>
      </c>
    </row>
    <row r="849" spans="1:4" x14ac:dyDescent="0.25">
      <c r="A849">
        <v>845</v>
      </c>
      <c r="C849">
        <f t="shared" si="36"/>
        <v>9029</v>
      </c>
      <c r="D849" s="1">
        <f t="shared" si="35"/>
        <v>0.18810416666666666</v>
      </c>
    </row>
    <row r="850" spans="1:4" x14ac:dyDescent="0.25">
      <c r="A850">
        <v>846</v>
      </c>
      <c r="C850">
        <f t="shared" si="36"/>
        <v>9127</v>
      </c>
      <c r="D850" s="1">
        <f t="shared" si="35"/>
        <v>0.19014583333333332</v>
      </c>
    </row>
    <row r="851" spans="1:4" x14ac:dyDescent="0.25">
      <c r="A851">
        <v>847</v>
      </c>
      <c r="C851">
        <f t="shared" si="36"/>
        <v>9226</v>
      </c>
      <c r="D851" s="1">
        <f t="shared" si="35"/>
        <v>0.19220833333333334</v>
      </c>
    </row>
    <row r="852" spans="1:4" x14ac:dyDescent="0.25">
      <c r="A852">
        <v>848</v>
      </c>
      <c r="C852">
        <f t="shared" si="36"/>
        <v>9326</v>
      </c>
      <c r="D852" s="1">
        <f t="shared" si="35"/>
        <v>0.19429166666666667</v>
      </c>
    </row>
    <row r="853" spans="1:4" x14ac:dyDescent="0.25">
      <c r="A853">
        <v>849</v>
      </c>
      <c r="C853">
        <f t="shared" si="36"/>
        <v>9427</v>
      </c>
      <c r="D853" s="1">
        <f t="shared" si="35"/>
        <v>0.19639583333333333</v>
      </c>
    </row>
    <row r="854" spans="1:4" x14ac:dyDescent="0.25">
      <c r="A854">
        <v>850</v>
      </c>
      <c r="C854">
        <f t="shared" si="36"/>
        <v>9529</v>
      </c>
      <c r="D854" s="1">
        <f t="shared" si="35"/>
        <v>0.19852083333333334</v>
      </c>
    </row>
    <row r="855" spans="1:4" x14ac:dyDescent="0.25">
      <c r="A855">
        <v>851</v>
      </c>
      <c r="C855">
        <f t="shared" si="36"/>
        <v>9632</v>
      </c>
      <c r="D855" s="1">
        <f t="shared" si="35"/>
        <v>0.20066666666666666</v>
      </c>
    </row>
    <row r="856" spans="1:4" x14ac:dyDescent="0.25">
      <c r="A856">
        <v>852</v>
      </c>
      <c r="C856">
        <f t="shared" si="36"/>
        <v>9737</v>
      </c>
      <c r="D856" s="1">
        <f t="shared" si="35"/>
        <v>0.20285416666666667</v>
      </c>
    </row>
    <row r="857" spans="1:4" x14ac:dyDescent="0.25">
      <c r="A857">
        <v>853</v>
      </c>
      <c r="C857">
        <f t="shared" si="36"/>
        <v>9842</v>
      </c>
      <c r="D857" s="1">
        <f t="shared" si="35"/>
        <v>0.20504166666666668</v>
      </c>
    </row>
    <row r="858" spans="1:4" x14ac:dyDescent="0.25">
      <c r="A858">
        <v>854</v>
      </c>
      <c r="C858">
        <f t="shared" si="36"/>
        <v>9949</v>
      </c>
      <c r="D858" s="1">
        <f t="shared" si="35"/>
        <v>0.20727083333333332</v>
      </c>
    </row>
    <row r="859" spans="1:4" x14ac:dyDescent="0.25">
      <c r="A859">
        <v>855</v>
      </c>
      <c r="C859">
        <f t="shared" si="36"/>
        <v>10057</v>
      </c>
      <c r="D859" s="1">
        <f t="shared" si="35"/>
        <v>0.20952083333333332</v>
      </c>
    </row>
    <row r="860" spans="1:4" x14ac:dyDescent="0.25">
      <c r="A860">
        <v>856</v>
      </c>
      <c r="C860">
        <f t="shared" si="36"/>
        <v>10166</v>
      </c>
      <c r="D860" s="1">
        <f t="shared" si="35"/>
        <v>0.21179166666666666</v>
      </c>
    </row>
    <row r="861" spans="1:4" x14ac:dyDescent="0.25">
      <c r="A861">
        <v>857</v>
      </c>
      <c r="C861">
        <f t="shared" si="36"/>
        <v>10276</v>
      </c>
      <c r="D861" s="1">
        <f t="shared" si="35"/>
        <v>0.21408333333333332</v>
      </c>
    </row>
    <row r="862" spans="1:4" x14ac:dyDescent="0.25">
      <c r="A862">
        <v>858</v>
      </c>
      <c r="C862">
        <f t="shared" si="36"/>
        <v>10387</v>
      </c>
      <c r="D862" s="1">
        <f t="shared" si="35"/>
        <v>0.21639583333333334</v>
      </c>
    </row>
    <row r="863" spans="1:4" x14ac:dyDescent="0.25">
      <c r="A863">
        <v>859</v>
      </c>
      <c r="C863">
        <f t="shared" si="36"/>
        <v>10500</v>
      </c>
      <c r="D863" s="1">
        <f t="shared" si="35"/>
        <v>0.21875</v>
      </c>
    </row>
    <row r="864" spans="1:4" x14ac:dyDescent="0.25">
      <c r="A864">
        <v>860</v>
      </c>
      <c r="C864">
        <f t="shared" si="36"/>
        <v>10614</v>
      </c>
      <c r="D864" s="1">
        <f t="shared" si="35"/>
        <v>0.22112499999999999</v>
      </c>
    </row>
    <row r="865" spans="1:4" x14ac:dyDescent="0.25">
      <c r="A865">
        <v>861</v>
      </c>
      <c r="C865">
        <f t="shared" si="36"/>
        <v>10729</v>
      </c>
      <c r="D865" s="1">
        <f t="shared" si="35"/>
        <v>0.22352083333333334</v>
      </c>
    </row>
    <row r="866" spans="1:4" x14ac:dyDescent="0.25">
      <c r="A866">
        <v>862</v>
      </c>
      <c r="C866">
        <f t="shared" si="36"/>
        <v>10845</v>
      </c>
      <c r="D866" s="1">
        <f t="shared" si="35"/>
        <v>0.22593750000000001</v>
      </c>
    </row>
    <row r="867" spans="1:4" x14ac:dyDescent="0.25">
      <c r="A867">
        <v>863</v>
      </c>
      <c r="C867">
        <f t="shared" si="36"/>
        <v>10963</v>
      </c>
      <c r="D867" s="1">
        <f t="shared" si="35"/>
        <v>0.22839583333333333</v>
      </c>
    </row>
    <row r="868" spans="1:4" x14ac:dyDescent="0.25">
      <c r="A868">
        <v>864</v>
      </c>
      <c r="C868">
        <f t="shared" si="36"/>
        <v>11081</v>
      </c>
      <c r="D868" s="1">
        <f t="shared" si="35"/>
        <v>0.23085416666666667</v>
      </c>
    </row>
    <row r="869" spans="1:4" x14ac:dyDescent="0.25">
      <c r="A869">
        <v>865</v>
      </c>
      <c r="C869">
        <f t="shared" si="36"/>
        <v>11201</v>
      </c>
      <c r="D869" s="1">
        <f t="shared" si="35"/>
        <v>0.23335416666666667</v>
      </c>
    </row>
    <row r="870" spans="1:4" x14ac:dyDescent="0.25">
      <c r="A870">
        <v>866</v>
      </c>
      <c r="C870">
        <f t="shared" si="36"/>
        <v>11323</v>
      </c>
      <c r="D870" s="1">
        <f t="shared" si="35"/>
        <v>0.23589583333333333</v>
      </c>
    </row>
    <row r="871" spans="1:4" x14ac:dyDescent="0.25">
      <c r="A871">
        <v>867</v>
      </c>
      <c r="C871">
        <f t="shared" si="36"/>
        <v>11446</v>
      </c>
      <c r="D871" s="1">
        <f t="shared" si="35"/>
        <v>0.23845833333333333</v>
      </c>
    </row>
    <row r="872" spans="1:4" x14ac:dyDescent="0.25">
      <c r="A872">
        <v>868</v>
      </c>
      <c r="C872">
        <f t="shared" si="36"/>
        <v>11570</v>
      </c>
      <c r="D872" s="1">
        <f t="shared" si="35"/>
        <v>0.24104166666666665</v>
      </c>
    </row>
    <row r="873" spans="1:4" x14ac:dyDescent="0.25">
      <c r="A873">
        <v>869</v>
      </c>
      <c r="C873">
        <f t="shared" si="36"/>
        <v>11695</v>
      </c>
      <c r="D873" s="1">
        <f t="shared" si="35"/>
        <v>0.24364583333333334</v>
      </c>
    </row>
    <row r="874" spans="1:4" x14ac:dyDescent="0.25">
      <c r="A874">
        <v>870</v>
      </c>
      <c r="C874">
        <f t="shared" si="36"/>
        <v>11822</v>
      </c>
      <c r="D874" s="1">
        <f t="shared" si="35"/>
        <v>0.24629166666666666</v>
      </c>
    </row>
    <row r="875" spans="1:4" x14ac:dyDescent="0.25">
      <c r="A875">
        <v>871</v>
      </c>
      <c r="C875">
        <f t="shared" si="36"/>
        <v>11950</v>
      </c>
      <c r="D875" s="1">
        <f t="shared" si="35"/>
        <v>0.24895833333333334</v>
      </c>
    </row>
    <row r="876" spans="1:4" x14ac:dyDescent="0.25">
      <c r="A876">
        <v>872</v>
      </c>
      <c r="C876">
        <f t="shared" si="36"/>
        <v>12079</v>
      </c>
      <c r="D876" s="1">
        <f t="shared" si="35"/>
        <v>0.25164583333333335</v>
      </c>
    </row>
    <row r="877" spans="1:4" x14ac:dyDescent="0.25">
      <c r="A877">
        <v>873</v>
      </c>
      <c r="C877">
        <f t="shared" si="36"/>
        <v>12210</v>
      </c>
      <c r="D877" s="1">
        <f t="shared" si="35"/>
        <v>0.25437500000000002</v>
      </c>
    </row>
    <row r="878" spans="1:4" x14ac:dyDescent="0.25">
      <c r="A878">
        <v>874</v>
      </c>
      <c r="C878">
        <f t="shared" si="36"/>
        <v>12343</v>
      </c>
      <c r="D878" s="1">
        <f t="shared" si="35"/>
        <v>0.25714583333333335</v>
      </c>
    </row>
    <row r="879" spans="1:4" x14ac:dyDescent="0.25">
      <c r="A879">
        <v>875</v>
      </c>
      <c r="C879">
        <f t="shared" si="36"/>
        <v>12476</v>
      </c>
      <c r="D879" s="1">
        <f t="shared" si="35"/>
        <v>0.25991666666666668</v>
      </c>
    </row>
    <row r="880" spans="1:4" x14ac:dyDescent="0.25">
      <c r="A880">
        <v>876</v>
      </c>
      <c r="C880">
        <f t="shared" si="36"/>
        <v>12612</v>
      </c>
      <c r="D880" s="1">
        <f t="shared" si="35"/>
        <v>0.26274999999999998</v>
      </c>
    </row>
    <row r="881" spans="1:4" x14ac:dyDescent="0.25">
      <c r="A881">
        <v>877</v>
      </c>
      <c r="C881">
        <f t="shared" si="36"/>
        <v>12748</v>
      </c>
      <c r="D881" s="1">
        <f t="shared" si="35"/>
        <v>0.26558333333333334</v>
      </c>
    </row>
    <row r="882" spans="1:4" x14ac:dyDescent="0.25">
      <c r="A882">
        <v>878</v>
      </c>
      <c r="C882">
        <f t="shared" si="36"/>
        <v>12886</v>
      </c>
      <c r="D882" s="1">
        <f t="shared" si="35"/>
        <v>0.26845833333333335</v>
      </c>
    </row>
    <row r="883" spans="1:4" x14ac:dyDescent="0.25">
      <c r="A883">
        <v>879</v>
      </c>
      <c r="C883">
        <f t="shared" si="36"/>
        <v>13026</v>
      </c>
      <c r="D883" s="1">
        <f t="shared" si="35"/>
        <v>0.27137499999999998</v>
      </c>
    </row>
    <row r="884" spans="1:4" x14ac:dyDescent="0.25">
      <c r="A884">
        <v>880</v>
      </c>
      <c r="C884">
        <f t="shared" si="36"/>
        <v>13167</v>
      </c>
      <c r="D884" s="1">
        <f t="shared" si="35"/>
        <v>0.27431250000000001</v>
      </c>
    </row>
    <row r="885" spans="1:4" x14ac:dyDescent="0.25">
      <c r="A885">
        <v>881</v>
      </c>
      <c r="C885">
        <f t="shared" si="36"/>
        <v>13310</v>
      </c>
      <c r="D885" s="1">
        <f t="shared" si="35"/>
        <v>0.27729166666666666</v>
      </c>
    </row>
    <row r="886" spans="1:4" x14ac:dyDescent="0.25">
      <c r="A886">
        <v>882</v>
      </c>
      <c r="C886">
        <f t="shared" si="36"/>
        <v>13454</v>
      </c>
      <c r="D886" s="1">
        <f t="shared" si="35"/>
        <v>0.28029166666666666</v>
      </c>
    </row>
    <row r="887" spans="1:4" x14ac:dyDescent="0.25">
      <c r="A887">
        <v>883</v>
      </c>
      <c r="C887">
        <f t="shared" si="36"/>
        <v>13600</v>
      </c>
      <c r="D887" s="1">
        <f t="shared" si="35"/>
        <v>0.28333333333333333</v>
      </c>
    </row>
    <row r="888" spans="1:4" x14ac:dyDescent="0.25">
      <c r="A888">
        <v>884</v>
      </c>
      <c r="C888">
        <f t="shared" si="36"/>
        <v>13747</v>
      </c>
      <c r="D888" s="1">
        <f t="shared" si="35"/>
        <v>0.28639583333333335</v>
      </c>
    </row>
    <row r="889" spans="1:4" x14ac:dyDescent="0.25">
      <c r="A889">
        <v>885</v>
      </c>
      <c r="C889">
        <f t="shared" si="36"/>
        <v>13896</v>
      </c>
      <c r="D889" s="1">
        <f t="shared" si="35"/>
        <v>0.28949999999999998</v>
      </c>
    </row>
    <row r="890" spans="1:4" x14ac:dyDescent="0.25">
      <c r="A890">
        <v>886</v>
      </c>
      <c r="C890">
        <f t="shared" si="36"/>
        <v>14047</v>
      </c>
      <c r="D890" s="1">
        <f t="shared" si="35"/>
        <v>0.29264583333333333</v>
      </c>
    </row>
    <row r="891" spans="1:4" x14ac:dyDescent="0.25">
      <c r="A891">
        <v>887</v>
      </c>
      <c r="C891">
        <f t="shared" si="36"/>
        <v>14199</v>
      </c>
      <c r="D891" s="1">
        <f t="shared" si="35"/>
        <v>0.29581249999999998</v>
      </c>
    </row>
    <row r="892" spans="1:4" x14ac:dyDescent="0.25">
      <c r="A892">
        <v>888</v>
      </c>
      <c r="C892">
        <f t="shared" si="36"/>
        <v>14353</v>
      </c>
      <c r="D892" s="1">
        <f t="shared" si="35"/>
        <v>0.29902083333333335</v>
      </c>
    </row>
    <row r="893" spans="1:4" x14ac:dyDescent="0.25">
      <c r="A893">
        <v>889</v>
      </c>
      <c r="C893">
        <f t="shared" si="36"/>
        <v>14509</v>
      </c>
      <c r="D893" s="1">
        <f t="shared" si="35"/>
        <v>0.30227083333333332</v>
      </c>
    </row>
    <row r="894" spans="1:4" x14ac:dyDescent="0.25">
      <c r="A894">
        <v>890</v>
      </c>
      <c r="C894">
        <f t="shared" si="36"/>
        <v>14666</v>
      </c>
      <c r="D894" s="1">
        <f t="shared" si="35"/>
        <v>0.30554166666666666</v>
      </c>
    </row>
    <row r="895" spans="1:4" x14ac:dyDescent="0.25">
      <c r="A895">
        <v>891</v>
      </c>
      <c r="C895">
        <f t="shared" si="36"/>
        <v>14825</v>
      </c>
      <c r="D895" s="1">
        <f t="shared" si="35"/>
        <v>0.30885416666666665</v>
      </c>
    </row>
    <row r="896" spans="1:4" x14ac:dyDescent="0.25">
      <c r="A896">
        <v>892</v>
      </c>
      <c r="C896">
        <f t="shared" si="36"/>
        <v>14985</v>
      </c>
      <c r="D896" s="1">
        <f t="shared" si="35"/>
        <v>0.31218750000000001</v>
      </c>
    </row>
    <row r="897" spans="1:4" x14ac:dyDescent="0.25">
      <c r="A897">
        <v>893</v>
      </c>
      <c r="C897">
        <f t="shared" si="36"/>
        <v>15148</v>
      </c>
      <c r="D897" s="1">
        <f t="shared" si="35"/>
        <v>0.31558333333333333</v>
      </c>
    </row>
    <row r="898" spans="1:4" x14ac:dyDescent="0.25">
      <c r="A898">
        <v>894</v>
      </c>
      <c r="C898">
        <f t="shared" si="36"/>
        <v>15312</v>
      </c>
      <c r="D898" s="1">
        <f t="shared" si="35"/>
        <v>0.31900000000000001</v>
      </c>
    </row>
    <row r="899" spans="1:4" x14ac:dyDescent="0.25">
      <c r="A899">
        <v>895</v>
      </c>
      <c r="C899">
        <f t="shared" si="36"/>
        <v>15478</v>
      </c>
      <c r="D899" s="1">
        <f t="shared" si="35"/>
        <v>0.32245833333333335</v>
      </c>
    </row>
    <row r="900" spans="1:4" x14ac:dyDescent="0.25">
      <c r="A900">
        <v>896</v>
      </c>
      <c r="C900">
        <f t="shared" si="36"/>
        <v>15646</v>
      </c>
      <c r="D900" s="1">
        <f t="shared" si="35"/>
        <v>0.32595833333333335</v>
      </c>
    </row>
    <row r="901" spans="1:4" x14ac:dyDescent="0.25">
      <c r="A901">
        <v>897</v>
      </c>
      <c r="C901">
        <f t="shared" si="36"/>
        <v>15815</v>
      </c>
      <c r="D901" s="1">
        <f t="shared" ref="D901:D964" si="37">C901/48000</f>
        <v>0.32947916666666666</v>
      </c>
    </row>
    <row r="902" spans="1:4" x14ac:dyDescent="0.25">
      <c r="A902">
        <v>898</v>
      </c>
      <c r="C902">
        <f t="shared" si="36"/>
        <v>15987</v>
      </c>
      <c r="D902" s="1">
        <f t="shared" si="37"/>
        <v>0.33306249999999998</v>
      </c>
    </row>
    <row r="903" spans="1:4" x14ac:dyDescent="0.25">
      <c r="A903">
        <v>899</v>
      </c>
      <c r="C903">
        <f t="shared" si="36"/>
        <v>16160</v>
      </c>
      <c r="D903" s="1">
        <f t="shared" si="37"/>
        <v>0.33666666666666667</v>
      </c>
    </row>
    <row r="904" spans="1:4" x14ac:dyDescent="0.25">
      <c r="A904">
        <v>900</v>
      </c>
      <c r="C904">
        <f t="shared" ref="C904:C967" si="38">INT(48000^(A904/1000)+0.5)</f>
        <v>16335</v>
      </c>
      <c r="D904" s="1">
        <f t="shared" si="37"/>
        <v>0.34031250000000002</v>
      </c>
    </row>
    <row r="905" spans="1:4" x14ac:dyDescent="0.25">
      <c r="A905">
        <v>901</v>
      </c>
      <c r="C905">
        <f t="shared" si="38"/>
        <v>16512</v>
      </c>
      <c r="D905" s="1">
        <f t="shared" si="37"/>
        <v>0.34399999999999997</v>
      </c>
    </row>
    <row r="906" spans="1:4" x14ac:dyDescent="0.25">
      <c r="A906">
        <v>902</v>
      </c>
      <c r="C906">
        <f t="shared" si="38"/>
        <v>16691</v>
      </c>
      <c r="D906" s="1">
        <f t="shared" si="37"/>
        <v>0.34772916666666664</v>
      </c>
    </row>
    <row r="907" spans="1:4" x14ac:dyDescent="0.25">
      <c r="A907">
        <v>903</v>
      </c>
      <c r="C907">
        <f t="shared" si="38"/>
        <v>16872</v>
      </c>
      <c r="D907" s="1">
        <f t="shared" si="37"/>
        <v>0.35149999999999998</v>
      </c>
    </row>
    <row r="908" spans="1:4" x14ac:dyDescent="0.25">
      <c r="A908">
        <v>904</v>
      </c>
      <c r="C908">
        <f t="shared" si="38"/>
        <v>17055</v>
      </c>
      <c r="D908" s="1">
        <f t="shared" si="37"/>
        <v>0.35531249999999998</v>
      </c>
    </row>
    <row r="909" spans="1:4" x14ac:dyDescent="0.25">
      <c r="A909">
        <v>905</v>
      </c>
      <c r="C909">
        <f t="shared" si="38"/>
        <v>17239</v>
      </c>
      <c r="D909" s="1">
        <f t="shared" si="37"/>
        <v>0.35914583333333333</v>
      </c>
    </row>
    <row r="910" spans="1:4" x14ac:dyDescent="0.25">
      <c r="A910">
        <v>906</v>
      </c>
      <c r="C910">
        <f t="shared" si="38"/>
        <v>17426</v>
      </c>
      <c r="D910" s="1">
        <f t="shared" si="37"/>
        <v>0.36304166666666665</v>
      </c>
    </row>
    <row r="911" spans="1:4" x14ac:dyDescent="0.25">
      <c r="A911">
        <v>907</v>
      </c>
      <c r="C911">
        <f t="shared" si="38"/>
        <v>17615</v>
      </c>
      <c r="D911" s="1">
        <f t="shared" si="37"/>
        <v>0.36697916666666669</v>
      </c>
    </row>
    <row r="912" spans="1:4" x14ac:dyDescent="0.25">
      <c r="A912">
        <v>908</v>
      </c>
      <c r="C912">
        <f t="shared" si="38"/>
        <v>17806</v>
      </c>
      <c r="D912" s="1">
        <f t="shared" si="37"/>
        <v>0.37095833333333333</v>
      </c>
    </row>
    <row r="913" spans="1:4" x14ac:dyDescent="0.25">
      <c r="A913">
        <v>909</v>
      </c>
      <c r="C913">
        <f t="shared" si="38"/>
        <v>17999</v>
      </c>
      <c r="D913" s="1">
        <f t="shared" si="37"/>
        <v>0.37497916666666664</v>
      </c>
    </row>
    <row r="914" spans="1:4" x14ac:dyDescent="0.25">
      <c r="A914">
        <v>910</v>
      </c>
      <c r="C914">
        <f t="shared" si="38"/>
        <v>18194</v>
      </c>
      <c r="D914" s="1">
        <f t="shared" si="37"/>
        <v>0.37904166666666667</v>
      </c>
    </row>
    <row r="915" spans="1:4" x14ac:dyDescent="0.25">
      <c r="A915">
        <v>911</v>
      </c>
      <c r="C915">
        <f t="shared" si="38"/>
        <v>18391</v>
      </c>
      <c r="D915" s="1">
        <f t="shared" si="37"/>
        <v>0.38314583333333335</v>
      </c>
    </row>
    <row r="916" spans="1:4" x14ac:dyDescent="0.25">
      <c r="A916">
        <v>912</v>
      </c>
      <c r="C916">
        <f t="shared" si="38"/>
        <v>18591</v>
      </c>
      <c r="D916" s="1">
        <f t="shared" si="37"/>
        <v>0.3873125</v>
      </c>
    </row>
    <row r="917" spans="1:4" x14ac:dyDescent="0.25">
      <c r="A917">
        <v>913</v>
      </c>
      <c r="C917">
        <f t="shared" si="38"/>
        <v>18792</v>
      </c>
      <c r="D917" s="1">
        <f t="shared" si="37"/>
        <v>0.39150000000000001</v>
      </c>
    </row>
    <row r="918" spans="1:4" x14ac:dyDescent="0.25">
      <c r="A918">
        <v>914</v>
      </c>
      <c r="C918">
        <f t="shared" si="38"/>
        <v>18996</v>
      </c>
      <c r="D918" s="1">
        <f t="shared" si="37"/>
        <v>0.39574999999999999</v>
      </c>
    </row>
    <row r="919" spans="1:4" x14ac:dyDescent="0.25">
      <c r="A919">
        <v>915</v>
      </c>
      <c r="C919">
        <f t="shared" si="38"/>
        <v>19202</v>
      </c>
      <c r="D919" s="1">
        <f t="shared" si="37"/>
        <v>0.40004166666666668</v>
      </c>
    </row>
    <row r="920" spans="1:4" x14ac:dyDescent="0.25">
      <c r="A920">
        <v>916</v>
      </c>
      <c r="C920">
        <f t="shared" si="38"/>
        <v>19410</v>
      </c>
      <c r="D920" s="1">
        <f t="shared" si="37"/>
        <v>0.40437499999999998</v>
      </c>
    </row>
    <row r="921" spans="1:4" x14ac:dyDescent="0.25">
      <c r="A921">
        <v>917</v>
      </c>
      <c r="C921">
        <f t="shared" si="38"/>
        <v>19620</v>
      </c>
      <c r="D921" s="1">
        <f t="shared" si="37"/>
        <v>0.40875</v>
      </c>
    </row>
    <row r="922" spans="1:4" x14ac:dyDescent="0.25">
      <c r="A922">
        <v>918</v>
      </c>
      <c r="C922">
        <f t="shared" si="38"/>
        <v>19833</v>
      </c>
      <c r="D922" s="1">
        <f t="shared" si="37"/>
        <v>0.41318749999999999</v>
      </c>
    </row>
    <row r="923" spans="1:4" x14ac:dyDescent="0.25">
      <c r="A923">
        <v>919</v>
      </c>
      <c r="C923">
        <f t="shared" si="38"/>
        <v>20048</v>
      </c>
      <c r="D923" s="1">
        <f t="shared" si="37"/>
        <v>0.41766666666666669</v>
      </c>
    </row>
    <row r="924" spans="1:4" x14ac:dyDescent="0.25">
      <c r="A924">
        <v>920</v>
      </c>
      <c r="C924">
        <f t="shared" si="38"/>
        <v>20265</v>
      </c>
      <c r="D924" s="1">
        <f t="shared" si="37"/>
        <v>0.42218749999999999</v>
      </c>
    </row>
    <row r="925" spans="1:4" x14ac:dyDescent="0.25">
      <c r="A925">
        <v>921</v>
      </c>
      <c r="C925">
        <f t="shared" si="38"/>
        <v>20484</v>
      </c>
      <c r="D925" s="1">
        <f t="shared" si="37"/>
        <v>0.42675000000000002</v>
      </c>
    </row>
    <row r="926" spans="1:4" x14ac:dyDescent="0.25">
      <c r="A926">
        <v>922</v>
      </c>
      <c r="C926">
        <f t="shared" si="38"/>
        <v>20706</v>
      </c>
      <c r="D926" s="1">
        <f t="shared" si="37"/>
        <v>0.43137500000000001</v>
      </c>
    </row>
    <row r="927" spans="1:4" x14ac:dyDescent="0.25">
      <c r="A927">
        <v>923</v>
      </c>
      <c r="C927">
        <f t="shared" si="38"/>
        <v>20931</v>
      </c>
      <c r="D927" s="1">
        <f t="shared" si="37"/>
        <v>0.43606250000000002</v>
      </c>
    </row>
    <row r="928" spans="1:4" x14ac:dyDescent="0.25">
      <c r="A928">
        <v>924</v>
      </c>
      <c r="C928">
        <f t="shared" si="38"/>
        <v>21158</v>
      </c>
      <c r="D928" s="1">
        <f t="shared" si="37"/>
        <v>0.44079166666666669</v>
      </c>
    </row>
    <row r="929" spans="1:4" x14ac:dyDescent="0.25">
      <c r="A929">
        <v>925</v>
      </c>
      <c r="C929">
        <f t="shared" si="38"/>
        <v>21387</v>
      </c>
      <c r="D929" s="1">
        <f t="shared" si="37"/>
        <v>0.44556249999999997</v>
      </c>
    </row>
    <row r="930" spans="1:4" x14ac:dyDescent="0.25">
      <c r="A930">
        <v>926</v>
      </c>
      <c r="C930">
        <f t="shared" si="38"/>
        <v>21619</v>
      </c>
      <c r="D930" s="1">
        <f t="shared" si="37"/>
        <v>0.45039583333333333</v>
      </c>
    </row>
    <row r="931" spans="1:4" x14ac:dyDescent="0.25">
      <c r="A931">
        <v>927</v>
      </c>
      <c r="C931">
        <f t="shared" si="38"/>
        <v>21853</v>
      </c>
      <c r="D931" s="1">
        <f t="shared" si="37"/>
        <v>0.45527083333333335</v>
      </c>
    </row>
    <row r="932" spans="1:4" x14ac:dyDescent="0.25">
      <c r="A932">
        <v>928</v>
      </c>
      <c r="C932">
        <f t="shared" si="38"/>
        <v>22090</v>
      </c>
      <c r="D932" s="1">
        <f t="shared" si="37"/>
        <v>0.46020833333333333</v>
      </c>
    </row>
    <row r="933" spans="1:4" x14ac:dyDescent="0.25">
      <c r="A933">
        <v>929</v>
      </c>
      <c r="C933">
        <f t="shared" si="38"/>
        <v>22329</v>
      </c>
      <c r="D933" s="1">
        <f t="shared" si="37"/>
        <v>0.46518749999999998</v>
      </c>
    </row>
    <row r="934" spans="1:4" x14ac:dyDescent="0.25">
      <c r="A934">
        <v>930</v>
      </c>
      <c r="C934">
        <f t="shared" si="38"/>
        <v>22571</v>
      </c>
      <c r="D934" s="1">
        <f t="shared" si="37"/>
        <v>0.47022916666666664</v>
      </c>
    </row>
    <row r="935" spans="1:4" x14ac:dyDescent="0.25">
      <c r="A935">
        <v>931</v>
      </c>
      <c r="C935">
        <f t="shared" si="38"/>
        <v>22816</v>
      </c>
      <c r="D935" s="1">
        <f t="shared" si="37"/>
        <v>0.47533333333333333</v>
      </c>
    </row>
    <row r="936" spans="1:4" x14ac:dyDescent="0.25">
      <c r="A936">
        <v>932</v>
      </c>
      <c r="C936">
        <f t="shared" si="38"/>
        <v>23063</v>
      </c>
      <c r="D936" s="1">
        <f t="shared" si="37"/>
        <v>0.48047916666666668</v>
      </c>
    </row>
    <row r="937" spans="1:4" x14ac:dyDescent="0.25">
      <c r="A937">
        <v>933</v>
      </c>
      <c r="C937">
        <f t="shared" si="38"/>
        <v>23313</v>
      </c>
      <c r="D937" s="1">
        <f t="shared" si="37"/>
        <v>0.48568749999999999</v>
      </c>
    </row>
    <row r="938" spans="1:4" x14ac:dyDescent="0.25">
      <c r="A938">
        <v>934</v>
      </c>
      <c r="C938">
        <f t="shared" si="38"/>
        <v>23566</v>
      </c>
      <c r="D938" s="1">
        <f t="shared" si="37"/>
        <v>0.49095833333333333</v>
      </c>
    </row>
    <row r="939" spans="1:4" x14ac:dyDescent="0.25">
      <c r="A939">
        <v>935</v>
      </c>
      <c r="C939">
        <f t="shared" si="38"/>
        <v>23821</v>
      </c>
      <c r="D939" s="1">
        <f t="shared" si="37"/>
        <v>0.49627083333333333</v>
      </c>
    </row>
    <row r="940" spans="1:4" x14ac:dyDescent="0.25">
      <c r="A940">
        <v>936</v>
      </c>
      <c r="C940">
        <f t="shared" si="38"/>
        <v>24079</v>
      </c>
      <c r="D940" s="1">
        <f t="shared" si="37"/>
        <v>0.50164583333333335</v>
      </c>
    </row>
    <row r="941" spans="1:4" x14ac:dyDescent="0.25">
      <c r="A941">
        <v>937</v>
      </c>
      <c r="C941">
        <f t="shared" si="38"/>
        <v>24340</v>
      </c>
      <c r="D941" s="1">
        <f t="shared" si="37"/>
        <v>0.50708333333333333</v>
      </c>
    </row>
    <row r="942" spans="1:4" x14ac:dyDescent="0.25">
      <c r="A942">
        <v>938</v>
      </c>
      <c r="C942">
        <f t="shared" si="38"/>
        <v>24604</v>
      </c>
      <c r="D942" s="1">
        <f t="shared" si="37"/>
        <v>0.51258333333333328</v>
      </c>
    </row>
    <row r="943" spans="1:4" x14ac:dyDescent="0.25">
      <c r="A943">
        <v>939</v>
      </c>
      <c r="C943">
        <f t="shared" si="38"/>
        <v>24871</v>
      </c>
      <c r="D943" s="1">
        <f t="shared" si="37"/>
        <v>0.51814583333333331</v>
      </c>
    </row>
    <row r="944" spans="1:4" x14ac:dyDescent="0.25">
      <c r="A944">
        <v>940</v>
      </c>
      <c r="C944">
        <f t="shared" si="38"/>
        <v>25140</v>
      </c>
      <c r="D944" s="1">
        <f t="shared" si="37"/>
        <v>0.52375000000000005</v>
      </c>
    </row>
    <row r="945" spans="1:4" x14ac:dyDescent="0.25">
      <c r="A945">
        <v>941</v>
      </c>
      <c r="C945">
        <f t="shared" si="38"/>
        <v>25413</v>
      </c>
      <c r="D945" s="1">
        <f t="shared" si="37"/>
        <v>0.52943750000000001</v>
      </c>
    </row>
    <row r="946" spans="1:4" x14ac:dyDescent="0.25">
      <c r="A946">
        <v>942</v>
      </c>
      <c r="C946">
        <f t="shared" si="38"/>
        <v>25688</v>
      </c>
      <c r="D946" s="1">
        <f t="shared" si="37"/>
        <v>0.53516666666666668</v>
      </c>
    </row>
    <row r="947" spans="1:4" x14ac:dyDescent="0.25">
      <c r="A947">
        <v>943</v>
      </c>
      <c r="C947">
        <f t="shared" si="38"/>
        <v>25966</v>
      </c>
      <c r="D947" s="1">
        <f t="shared" si="37"/>
        <v>0.54095833333333332</v>
      </c>
    </row>
    <row r="948" spans="1:4" x14ac:dyDescent="0.25">
      <c r="A948">
        <v>944</v>
      </c>
      <c r="C948">
        <f t="shared" si="38"/>
        <v>26248</v>
      </c>
      <c r="D948" s="1">
        <f t="shared" si="37"/>
        <v>0.54683333333333328</v>
      </c>
    </row>
    <row r="949" spans="1:4" x14ac:dyDescent="0.25">
      <c r="A949">
        <v>945</v>
      </c>
      <c r="C949">
        <f t="shared" si="38"/>
        <v>26532</v>
      </c>
      <c r="D949" s="1">
        <f t="shared" si="37"/>
        <v>0.55274999999999996</v>
      </c>
    </row>
    <row r="950" spans="1:4" x14ac:dyDescent="0.25">
      <c r="A950">
        <v>946</v>
      </c>
      <c r="C950">
        <f t="shared" si="38"/>
        <v>26820</v>
      </c>
      <c r="D950" s="1">
        <f t="shared" si="37"/>
        <v>0.55874999999999997</v>
      </c>
    </row>
    <row r="951" spans="1:4" x14ac:dyDescent="0.25">
      <c r="A951">
        <v>947</v>
      </c>
      <c r="C951">
        <f t="shared" si="38"/>
        <v>27110</v>
      </c>
      <c r="D951" s="1">
        <f t="shared" si="37"/>
        <v>0.56479166666666669</v>
      </c>
    </row>
    <row r="952" spans="1:4" x14ac:dyDescent="0.25">
      <c r="A952">
        <v>948</v>
      </c>
      <c r="C952">
        <f t="shared" si="38"/>
        <v>27404</v>
      </c>
      <c r="D952" s="1">
        <f t="shared" si="37"/>
        <v>0.57091666666666663</v>
      </c>
    </row>
    <row r="953" spans="1:4" x14ac:dyDescent="0.25">
      <c r="A953">
        <v>949</v>
      </c>
      <c r="C953">
        <f t="shared" si="38"/>
        <v>27701</v>
      </c>
      <c r="D953" s="1">
        <f t="shared" si="37"/>
        <v>0.57710416666666664</v>
      </c>
    </row>
    <row r="954" spans="1:4" x14ac:dyDescent="0.25">
      <c r="A954">
        <v>950</v>
      </c>
      <c r="C954">
        <f t="shared" si="38"/>
        <v>28001</v>
      </c>
      <c r="D954" s="1">
        <f t="shared" si="37"/>
        <v>0.58335416666666662</v>
      </c>
    </row>
    <row r="955" spans="1:4" x14ac:dyDescent="0.25">
      <c r="A955">
        <v>951</v>
      </c>
      <c r="C955">
        <f t="shared" si="38"/>
        <v>28305</v>
      </c>
      <c r="D955" s="1">
        <f t="shared" si="37"/>
        <v>0.58968750000000003</v>
      </c>
    </row>
    <row r="956" spans="1:4" x14ac:dyDescent="0.25">
      <c r="A956">
        <v>952</v>
      </c>
      <c r="C956">
        <f t="shared" si="38"/>
        <v>28612</v>
      </c>
      <c r="D956" s="1">
        <f t="shared" si="37"/>
        <v>0.5960833333333333</v>
      </c>
    </row>
    <row r="957" spans="1:4" x14ac:dyDescent="0.25">
      <c r="A957">
        <v>953</v>
      </c>
      <c r="C957">
        <f t="shared" si="38"/>
        <v>28922</v>
      </c>
      <c r="D957" s="1">
        <f t="shared" si="37"/>
        <v>0.60254166666666664</v>
      </c>
    </row>
    <row r="958" spans="1:4" x14ac:dyDescent="0.25">
      <c r="A958">
        <v>954</v>
      </c>
      <c r="C958">
        <f t="shared" si="38"/>
        <v>29235</v>
      </c>
      <c r="D958" s="1">
        <f t="shared" si="37"/>
        <v>0.60906249999999995</v>
      </c>
    </row>
    <row r="959" spans="1:4" x14ac:dyDescent="0.25">
      <c r="A959">
        <v>955</v>
      </c>
      <c r="C959">
        <f t="shared" si="38"/>
        <v>29552</v>
      </c>
      <c r="D959" s="1">
        <f t="shared" si="37"/>
        <v>0.6156666666666667</v>
      </c>
    </row>
    <row r="960" spans="1:4" x14ac:dyDescent="0.25">
      <c r="A960">
        <v>956</v>
      </c>
      <c r="C960">
        <f t="shared" si="38"/>
        <v>29872</v>
      </c>
      <c r="D960" s="1">
        <f t="shared" si="37"/>
        <v>0.62233333333333329</v>
      </c>
    </row>
    <row r="961" spans="1:4" x14ac:dyDescent="0.25">
      <c r="A961">
        <v>957</v>
      </c>
      <c r="C961">
        <f t="shared" si="38"/>
        <v>30196</v>
      </c>
      <c r="D961" s="1">
        <f t="shared" si="37"/>
        <v>0.62908333333333333</v>
      </c>
    </row>
    <row r="962" spans="1:4" x14ac:dyDescent="0.25">
      <c r="A962">
        <v>958</v>
      </c>
      <c r="C962">
        <f t="shared" si="38"/>
        <v>30523</v>
      </c>
      <c r="D962" s="1">
        <f t="shared" si="37"/>
        <v>0.63589583333333333</v>
      </c>
    </row>
    <row r="963" spans="1:4" x14ac:dyDescent="0.25">
      <c r="A963">
        <v>959</v>
      </c>
      <c r="C963">
        <f t="shared" si="38"/>
        <v>30854</v>
      </c>
      <c r="D963" s="1">
        <f t="shared" si="37"/>
        <v>0.64279166666666665</v>
      </c>
    </row>
    <row r="964" spans="1:4" x14ac:dyDescent="0.25">
      <c r="A964">
        <v>960</v>
      </c>
      <c r="C964">
        <f t="shared" si="38"/>
        <v>31188</v>
      </c>
      <c r="D964" s="1">
        <f t="shared" si="37"/>
        <v>0.64975000000000005</v>
      </c>
    </row>
    <row r="965" spans="1:4" x14ac:dyDescent="0.25">
      <c r="A965">
        <v>961</v>
      </c>
      <c r="C965">
        <f t="shared" si="38"/>
        <v>31526</v>
      </c>
      <c r="D965" s="1">
        <f t="shared" ref="D965:D1004" si="39">C965/48000</f>
        <v>0.65679166666666666</v>
      </c>
    </row>
    <row r="966" spans="1:4" x14ac:dyDescent="0.25">
      <c r="A966">
        <v>962</v>
      </c>
      <c r="C966">
        <f t="shared" si="38"/>
        <v>31868</v>
      </c>
      <c r="D966" s="1">
        <f t="shared" si="39"/>
        <v>0.66391666666666671</v>
      </c>
    </row>
    <row r="967" spans="1:4" x14ac:dyDescent="0.25">
      <c r="A967">
        <v>963</v>
      </c>
      <c r="C967">
        <f t="shared" si="38"/>
        <v>32213</v>
      </c>
      <c r="D967" s="1">
        <f t="shared" si="39"/>
        <v>0.67110416666666661</v>
      </c>
    </row>
    <row r="968" spans="1:4" x14ac:dyDescent="0.25">
      <c r="A968">
        <v>964</v>
      </c>
      <c r="C968">
        <f t="shared" ref="C968:C1004" si="40">INT(48000^(A968/1000)+0.5)</f>
        <v>32562</v>
      </c>
      <c r="D968" s="1">
        <f t="shared" si="39"/>
        <v>0.67837499999999995</v>
      </c>
    </row>
    <row r="969" spans="1:4" x14ac:dyDescent="0.25">
      <c r="A969">
        <v>965</v>
      </c>
      <c r="C969">
        <f t="shared" si="40"/>
        <v>32915</v>
      </c>
      <c r="D969" s="1">
        <f t="shared" si="39"/>
        <v>0.68572916666666661</v>
      </c>
    </row>
    <row r="970" spans="1:4" x14ac:dyDescent="0.25">
      <c r="A970">
        <v>966</v>
      </c>
      <c r="C970">
        <f t="shared" si="40"/>
        <v>33272</v>
      </c>
      <c r="D970" s="1">
        <f t="shared" si="39"/>
        <v>0.69316666666666671</v>
      </c>
    </row>
    <row r="971" spans="1:4" x14ac:dyDescent="0.25">
      <c r="A971">
        <v>967</v>
      </c>
      <c r="C971">
        <f t="shared" si="40"/>
        <v>33633</v>
      </c>
      <c r="D971" s="1">
        <f t="shared" si="39"/>
        <v>0.70068750000000002</v>
      </c>
    </row>
    <row r="972" spans="1:4" x14ac:dyDescent="0.25">
      <c r="A972">
        <v>968</v>
      </c>
      <c r="C972">
        <f t="shared" si="40"/>
        <v>33997</v>
      </c>
      <c r="D972" s="1">
        <f t="shared" si="39"/>
        <v>0.70827083333333329</v>
      </c>
    </row>
    <row r="973" spans="1:4" x14ac:dyDescent="0.25">
      <c r="A973">
        <v>969</v>
      </c>
      <c r="C973">
        <f t="shared" si="40"/>
        <v>34366</v>
      </c>
      <c r="D973" s="1">
        <f t="shared" si="39"/>
        <v>0.71595833333333336</v>
      </c>
    </row>
    <row r="974" spans="1:4" x14ac:dyDescent="0.25">
      <c r="A974">
        <v>970</v>
      </c>
      <c r="C974">
        <f t="shared" si="40"/>
        <v>34738</v>
      </c>
      <c r="D974" s="1">
        <f t="shared" si="39"/>
        <v>0.72370833333333329</v>
      </c>
    </row>
    <row r="975" spans="1:4" x14ac:dyDescent="0.25">
      <c r="A975">
        <v>971</v>
      </c>
      <c r="C975">
        <f t="shared" si="40"/>
        <v>35114</v>
      </c>
      <c r="D975" s="1">
        <f t="shared" si="39"/>
        <v>0.73154166666666665</v>
      </c>
    </row>
    <row r="976" spans="1:4" x14ac:dyDescent="0.25">
      <c r="A976">
        <v>972</v>
      </c>
      <c r="C976">
        <f t="shared" si="40"/>
        <v>35495</v>
      </c>
      <c r="D976" s="1">
        <f t="shared" si="39"/>
        <v>0.73947916666666669</v>
      </c>
    </row>
    <row r="977" spans="1:4" x14ac:dyDescent="0.25">
      <c r="A977">
        <v>973</v>
      </c>
      <c r="C977">
        <f t="shared" si="40"/>
        <v>35880</v>
      </c>
      <c r="D977" s="1">
        <f t="shared" si="39"/>
        <v>0.74750000000000005</v>
      </c>
    </row>
    <row r="978" spans="1:4" x14ac:dyDescent="0.25">
      <c r="A978">
        <v>974</v>
      </c>
      <c r="C978">
        <f t="shared" si="40"/>
        <v>36268</v>
      </c>
      <c r="D978" s="1">
        <f t="shared" si="39"/>
        <v>0.75558333333333338</v>
      </c>
    </row>
    <row r="979" spans="1:4" x14ac:dyDescent="0.25">
      <c r="A979">
        <v>975</v>
      </c>
      <c r="C979">
        <f t="shared" si="40"/>
        <v>36661</v>
      </c>
      <c r="D979" s="1">
        <f t="shared" si="39"/>
        <v>0.76377083333333329</v>
      </c>
    </row>
    <row r="980" spans="1:4" x14ac:dyDescent="0.25">
      <c r="A980">
        <v>976</v>
      </c>
      <c r="C980">
        <f t="shared" si="40"/>
        <v>37059</v>
      </c>
      <c r="D980" s="1">
        <f t="shared" si="39"/>
        <v>0.77206249999999998</v>
      </c>
    </row>
    <row r="981" spans="1:4" x14ac:dyDescent="0.25">
      <c r="A981">
        <v>977</v>
      </c>
      <c r="C981">
        <f t="shared" si="40"/>
        <v>37460</v>
      </c>
      <c r="D981" s="1">
        <f t="shared" si="39"/>
        <v>0.78041666666666665</v>
      </c>
    </row>
    <row r="982" spans="1:4" x14ac:dyDescent="0.25">
      <c r="A982">
        <v>978</v>
      </c>
      <c r="C982">
        <f t="shared" si="40"/>
        <v>37866</v>
      </c>
      <c r="D982" s="1">
        <f t="shared" si="39"/>
        <v>0.78887499999999999</v>
      </c>
    </row>
    <row r="983" spans="1:4" x14ac:dyDescent="0.25">
      <c r="A983">
        <v>979</v>
      </c>
      <c r="C983">
        <f t="shared" si="40"/>
        <v>38277</v>
      </c>
      <c r="D983" s="1">
        <f t="shared" si="39"/>
        <v>0.79743750000000002</v>
      </c>
    </row>
    <row r="984" spans="1:4" x14ac:dyDescent="0.25">
      <c r="A984">
        <v>980</v>
      </c>
      <c r="C984">
        <f t="shared" si="40"/>
        <v>38692</v>
      </c>
      <c r="D984" s="1">
        <f t="shared" si="39"/>
        <v>0.80608333333333337</v>
      </c>
    </row>
    <row r="985" spans="1:4" x14ac:dyDescent="0.25">
      <c r="A985">
        <v>981</v>
      </c>
      <c r="C985">
        <f t="shared" si="40"/>
        <v>39111</v>
      </c>
      <c r="D985" s="1">
        <f t="shared" si="39"/>
        <v>0.81481250000000005</v>
      </c>
    </row>
    <row r="986" spans="1:4" x14ac:dyDescent="0.25">
      <c r="A986">
        <v>982</v>
      </c>
      <c r="C986">
        <f t="shared" si="40"/>
        <v>39535</v>
      </c>
      <c r="D986" s="1">
        <f t="shared" si="39"/>
        <v>0.8236458333333333</v>
      </c>
    </row>
    <row r="987" spans="1:4" x14ac:dyDescent="0.25">
      <c r="A987">
        <v>983</v>
      </c>
      <c r="C987">
        <f t="shared" si="40"/>
        <v>39963</v>
      </c>
      <c r="D987" s="1">
        <f t="shared" si="39"/>
        <v>0.83256249999999998</v>
      </c>
    </row>
    <row r="988" spans="1:4" x14ac:dyDescent="0.25">
      <c r="A988">
        <v>984</v>
      </c>
      <c r="C988">
        <f t="shared" si="40"/>
        <v>40396</v>
      </c>
      <c r="D988" s="1">
        <f t="shared" si="39"/>
        <v>0.84158333333333335</v>
      </c>
    </row>
    <row r="989" spans="1:4" x14ac:dyDescent="0.25">
      <c r="A989">
        <v>985</v>
      </c>
      <c r="C989">
        <f t="shared" si="40"/>
        <v>40834</v>
      </c>
      <c r="D989" s="1">
        <f t="shared" si="39"/>
        <v>0.85070833333333329</v>
      </c>
    </row>
    <row r="990" spans="1:4" x14ac:dyDescent="0.25">
      <c r="A990">
        <v>986</v>
      </c>
      <c r="C990">
        <f t="shared" si="40"/>
        <v>41277</v>
      </c>
      <c r="D990" s="1">
        <f t="shared" si="39"/>
        <v>0.85993750000000002</v>
      </c>
    </row>
    <row r="991" spans="1:4" x14ac:dyDescent="0.25">
      <c r="A991">
        <v>987</v>
      </c>
      <c r="C991">
        <f t="shared" si="40"/>
        <v>41724</v>
      </c>
      <c r="D991" s="1">
        <f t="shared" si="39"/>
        <v>0.86924999999999997</v>
      </c>
    </row>
    <row r="992" spans="1:4" x14ac:dyDescent="0.25">
      <c r="A992">
        <v>988</v>
      </c>
      <c r="C992">
        <f t="shared" si="40"/>
        <v>42176</v>
      </c>
      <c r="D992" s="1">
        <f t="shared" si="39"/>
        <v>0.87866666666666671</v>
      </c>
    </row>
    <row r="993" spans="1:4" x14ac:dyDescent="0.25">
      <c r="A993">
        <v>989</v>
      </c>
      <c r="C993">
        <f t="shared" si="40"/>
        <v>42633</v>
      </c>
      <c r="D993" s="1">
        <f t="shared" si="39"/>
        <v>0.88818750000000002</v>
      </c>
    </row>
    <row r="994" spans="1:4" x14ac:dyDescent="0.25">
      <c r="A994">
        <v>990</v>
      </c>
      <c r="C994">
        <f t="shared" si="40"/>
        <v>43095</v>
      </c>
      <c r="D994" s="1">
        <f t="shared" si="39"/>
        <v>0.89781250000000001</v>
      </c>
    </row>
    <row r="995" spans="1:4" x14ac:dyDescent="0.25">
      <c r="A995">
        <v>991</v>
      </c>
      <c r="C995">
        <f t="shared" si="40"/>
        <v>43562</v>
      </c>
      <c r="D995" s="1">
        <f t="shared" si="39"/>
        <v>0.90754166666666669</v>
      </c>
    </row>
    <row r="996" spans="1:4" x14ac:dyDescent="0.25">
      <c r="A996">
        <v>992</v>
      </c>
      <c r="C996">
        <f t="shared" si="40"/>
        <v>44034</v>
      </c>
      <c r="D996" s="1">
        <f t="shared" si="39"/>
        <v>0.91737500000000005</v>
      </c>
    </row>
    <row r="997" spans="1:4" x14ac:dyDescent="0.25">
      <c r="A997">
        <v>993</v>
      </c>
      <c r="C997">
        <f t="shared" si="40"/>
        <v>44512</v>
      </c>
      <c r="D997" s="1">
        <f t="shared" si="39"/>
        <v>0.92733333333333334</v>
      </c>
    </row>
    <row r="998" spans="1:4" x14ac:dyDescent="0.25">
      <c r="A998">
        <v>994</v>
      </c>
      <c r="C998">
        <f t="shared" si="40"/>
        <v>44994</v>
      </c>
      <c r="D998" s="1">
        <f t="shared" si="39"/>
        <v>0.93737499999999996</v>
      </c>
    </row>
    <row r="999" spans="1:4" x14ac:dyDescent="0.25">
      <c r="A999">
        <v>995</v>
      </c>
      <c r="C999">
        <f t="shared" si="40"/>
        <v>45482</v>
      </c>
      <c r="D999" s="1">
        <f t="shared" si="39"/>
        <v>0.94754166666666662</v>
      </c>
    </row>
    <row r="1000" spans="1:4" x14ac:dyDescent="0.25">
      <c r="A1000">
        <v>996</v>
      </c>
      <c r="C1000">
        <f t="shared" si="40"/>
        <v>45974</v>
      </c>
      <c r="D1000" s="1">
        <f t="shared" si="39"/>
        <v>0.95779166666666671</v>
      </c>
    </row>
    <row r="1001" spans="1:4" x14ac:dyDescent="0.25">
      <c r="A1001">
        <v>997</v>
      </c>
      <c r="C1001">
        <f t="shared" si="40"/>
        <v>46473</v>
      </c>
      <c r="D1001" s="1">
        <f t="shared" si="39"/>
        <v>0.96818749999999998</v>
      </c>
    </row>
    <row r="1002" spans="1:4" x14ac:dyDescent="0.25">
      <c r="A1002">
        <v>998</v>
      </c>
      <c r="C1002">
        <f t="shared" si="40"/>
        <v>46976</v>
      </c>
      <c r="D1002" s="1">
        <f t="shared" si="39"/>
        <v>0.97866666666666668</v>
      </c>
    </row>
    <row r="1003" spans="1:4" x14ac:dyDescent="0.25">
      <c r="A1003">
        <v>999</v>
      </c>
      <c r="C1003">
        <f t="shared" si="40"/>
        <v>47485</v>
      </c>
      <c r="D1003" s="1">
        <f t="shared" si="39"/>
        <v>0.98927083333333332</v>
      </c>
    </row>
    <row r="1004" spans="1:4" x14ac:dyDescent="0.25">
      <c r="A1004">
        <v>1000</v>
      </c>
      <c r="C1004">
        <f t="shared" si="40"/>
        <v>48000</v>
      </c>
      <c r="D1004" s="1">
        <f t="shared" si="39"/>
        <v>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Berner &amp; Mattner Systemtechnik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Hauke Petersen</dc:creator>
  <cp:lastModifiedBy>Hauke Petersen</cp:lastModifiedBy>
  <dcterms:created xsi:type="dcterms:W3CDTF">2012-10-01T14:55:29Z</dcterms:created>
  <dcterms:modified xsi:type="dcterms:W3CDTF">2013-04-15T15:58:59Z</dcterms:modified>
</cp:coreProperties>
</file>