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1 - TL HỘI THẢO SMART HEALTHCAR" sheetId="2" r:id="rId5"/>
    <sheet state="visible" name="2 - TL DIỄN ĐÀN DATA VÀ AI MÙA " sheetId="3" r:id="rId6"/>
    <sheet state="visible" name="4- TL NGÀY HỘI CNVH VÀ SÁNG TẠO" sheetId="4" r:id="rId7"/>
    <sheet state="hidden" name="3 - TL SMART GREEN LIVING" sheetId="5" r:id="rId8"/>
    <sheet state="visible" name="5 - HT trong TL TOÀN DÂN CHĂM S" sheetId="6" r:id="rId9"/>
    <sheet state="visible" name="6 - HT trong TL SMART GREEN LIV" sheetId="7" r:id="rId10"/>
    <sheet state="visible" name="7- HT trong TL DATA &amp; AI CONFER" sheetId="8" r:id="rId11"/>
    <sheet state="visible" name="8 - Khóa hoc DIGITAL MKT TRONG " sheetId="9" r:id="rId12"/>
    <sheet state="visible" name="9 - Khoa học KHAI BÁO THUẾ từ n" sheetId="10" r:id="rId13"/>
    <sheet state="visible" name="10 - Khóa học Kỹ năng đàm phán " sheetId="11" r:id="rId14"/>
    <sheet state="visible" name="11 - Khóa học KHAI BÁO THUẾ VÀ " sheetId="12" r:id="rId15"/>
    <sheet state="visible" name="12 - HT trong TL CNVH VÀ SÁNG T" sheetId="13" r:id="rId16"/>
    <sheet state="visible" name="13. HT trong TL CEO TABLE TALKS" sheetId="14" r:id="rId17"/>
    <sheet state="visible" name="14. Sự kiện NEXT- GEN AI LIVE C" sheetId="15" r:id="rId18"/>
    <sheet state="visible" name="THÀNH PHỐ HỒ CHÍ MINH QUANTUM -" sheetId="16" r:id="rId19"/>
    <sheet state="visible" name="16. Châu" sheetId="17" r:id="rId20"/>
  </sheets>
  <definedNames/>
  <calcPr/>
  <extLst>
    <ext uri="GoogleSheetsCustomDataVersion2">
      <go:sheetsCustomData xmlns:go="http://customooxmlschemas.google.com/" r:id="rId21" roundtripDataChecksum="pMauMgkPqt/O6XK0GUZ/dJncxiUlg7XSwzh99tpnBv4="/>
    </ext>
  </extLst>
</workbook>
</file>

<file path=xl/sharedStrings.xml><?xml version="1.0" encoding="utf-8"?>
<sst xmlns="http://schemas.openxmlformats.org/spreadsheetml/2006/main" count="13983" uniqueCount="4509">
  <si>
    <t>DANH SÁCH TRIỂN LÃM</t>
  </si>
  <si>
    <t>Tên sự kiện: THE SUMMER DATA &amp; AI CONFERENCE 2026</t>
  </si>
  <si>
    <t>Tên sự kiện: HỘI THẢO SMART HEALTHCARE 2026</t>
  </si>
  <si>
    <t>Địa điểm: SIHUB, 123 Trương Định, phường Xuân Hòa, thành phố Hồ Chí Minh</t>
  </si>
  <si>
    <t>Địa điểm: 123 Trương Định, phường Xuân Hòa, TP.HCM</t>
  </si>
  <si>
    <t>Thời gian: 8h00 - 12h00, ngày 8 tháng 5 năm 2026</t>
  </si>
  <si>
    <t>Thời gian: 8:30 -17:00, ngày 08/04/2026</t>
  </si>
  <si>
    <t>STT</t>
  </si>
  <si>
    <t>Họ và Tên</t>
  </si>
  <si>
    <t>-</t>
  </si>
  <si>
    <t xml:space="preserve">Chức vụ </t>
  </si>
  <si>
    <t>Đơn vị</t>
  </si>
  <si>
    <t>Số điện thoại</t>
  </si>
  <si>
    <t>Email</t>
  </si>
  <si>
    <t>Vũ Hoàng Thương</t>
  </si>
  <si>
    <t>Trịnh Văn Phương</t>
  </si>
  <si>
    <t>CTO</t>
  </si>
  <si>
    <t>CEO</t>
  </si>
  <si>
    <t>Công ty TNHH HOPT</t>
  </si>
  <si>
    <t>Click AI Việt Nam</t>
  </si>
  <si>
    <t>0944831853</t>
  </si>
  <si>
    <t>0987776789</t>
  </si>
  <si>
    <t>hoangthuong.vu@hoangphucthan</t>
  </si>
  <si>
    <t>phuong@clickai.vn</t>
  </si>
  <si>
    <t xml:space="preserve">DANH SÁCH THAM GIA CÁC CHƯƠNG TRÌNH 2026 </t>
  </si>
  <si>
    <t>Hồ Thị Mai Quỳnh (quynh ho)</t>
  </si>
  <si>
    <t>Trần Anh Tuấn</t>
  </si>
  <si>
    <t>Growth Marketing Lead</t>
  </si>
  <si>
    <t>Kinis Al Vietnam</t>
  </si>
  <si>
    <t>ATHL Solutions</t>
  </si>
  <si>
    <t>0905788787</t>
  </si>
  <si>
    <t>tuanta@athl.vn</t>
  </si>
  <si>
    <t>quynh@kinis.com</t>
  </si>
  <si>
    <t>Võ Thái Hiển</t>
  </si>
  <si>
    <t>Nguyễn Công Thảo Uyên</t>
  </si>
  <si>
    <t>Marketing</t>
  </si>
  <si>
    <t>EDC Tech</t>
  </si>
  <si>
    <t>SUNS Software JSC</t>
  </si>
  <si>
    <t>0972139888</t>
  </si>
  <si>
    <t>thaihien@edctech.vn</t>
  </si>
  <si>
    <t>sunsjsc@gmail.com</t>
  </si>
  <si>
    <t>Phạm Phú Mạnh</t>
  </si>
  <si>
    <t>Bùi Thị Huyền</t>
  </si>
  <si>
    <t>Business Development</t>
  </si>
  <si>
    <t>Công ty cổ phần ODS</t>
  </si>
  <si>
    <t>Công ty TNHH giải pháp thông minh Tấn Việt</t>
  </si>
  <si>
    <t>0978494119</t>
  </si>
  <si>
    <t>0903382790</t>
  </si>
  <si>
    <t>manhpp@ods.vn</t>
  </si>
  <si>
    <t>sales@doctogo.vn</t>
  </si>
  <si>
    <t>Mai Văn Thành</t>
  </si>
  <si>
    <t>Giám đốc</t>
  </si>
  <si>
    <t>Công ty cổ phần Mogivi</t>
  </si>
  <si>
    <t>0929049324</t>
  </si>
  <si>
    <t>maivanthanh@mogivi.vn</t>
  </si>
  <si>
    <t>Hera Kim Ngân</t>
  </si>
  <si>
    <t>Công ty TNHH Wilson A.I Việt Nam</t>
  </si>
  <si>
    <t>0708766867</t>
  </si>
  <si>
    <t>herakimngan.aica@gmail.com</t>
  </si>
  <si>
    <t>Trần Vinh Khả Ngọc</t>
  </si>
  <si>
    <t>Tên sự kiện: NGÀY HỘI CÔNG NGHIỆP VĂN HÓA VÀ SÁNG TẠO VIỆT NAM 2026</t>
  </si>
  <si>
    <t>nhân viên MKT</t>
  </si>
  <si>
    <t>Đoàn Phát</t>
  </si>
  <si>
    <t>HỆ THỐNG ĐÀO TẠO LẬP TRÌNH VIÊN QUỐC TẾ APTECH</t>
  </si>
  <si>
    <t>0765705922</t>
  </si>
  <si>
    <t>Chức vụ</t>
  </si>
  <si>
    <t>ngoc.tvk@aprotrain.com</t>
  </si>
  <si>
    <t>Công ty CP Pione Group</t>
  </si>
  <si>
    <t>09348412630</t>
  </si>
  <si>
    <t>phatmarketing96 @gmail.com</t>
  </si>
  <si>
    <t>Huỳnh Công Nghiệp</t>
  </si>
  <si>
    <t>Marketing Leader</t>
  </si>
  <si>
    <t>Công ty TNHH Phần Mềm WATA ( WATA Software)</t>
  </si>
  <si>
    <t xml:space="preserve">Huỳnh Ngọc Qúi </t>
  </si>
  <si>
    <t>LĨNH VỰC</t>
  </si>
  <si>
    <t>0909686503</t>
  </si>
  <si>
    <t xml:space="preserve">CEO </t>
  </si>
  <si>
    <t>CHƯƠNG TRÌNH</t>
  </si>
  <si>
    <t>nghiep.huynh@watasoftware.com</t>
  </si>
  <si>
    <t>Địa điểm: 123 Trương Định, Phường Xuân Hòa, Tp Hồ Chí Minh</t>
  </si>
  <si>
    <t>Công ty TNHH CCDS</t>
  </si>
  <si>
    <t xml:space="preserve">NHIỆM VỤ </t>
  </si>
  <si>
    <t>0912622909</t>
  </si>
  <si>
    <t xml:space="preserve">NĂM </t>
  </si>
  <si>
    <t>Vương Bích Phượng</t>
  </si>
  <si>
    <t>qui.huynh@weareccds.com</t>
  </si>
  <si>
    <t>GHI CHÚ</t>
  </si>
  <si>
    <t>Công ty Cổ phần Phần Mềm Viễn Thông Việt Nam</t>
  </si>
  <si>
    <t xml:space="preserve">Nguyễn Quỳnh </t>
  </si>
  <si>
    <t>0877912868</t>
  </si>
  <si>
    <t xml:space="preserve">Đồng sáng lập </t>
  </si>
  <si>
    <t>phuong.vuong@southtelecom.vn</t>
  </si>
  <si>
    <t xml:space="preserve">HIO </t>
  </si>
  <si>
    <t>Thời gian: 08:00 - 18:00, từ ngày 11 - 12/07/2026</t>
  </si>
  <si>
    <t>0909231799</t>
  </si>
  <si>
    <t>Tsần Thị Mỹ Dung</t>
  </si>
  <si>
    <t xml:space="preserve">yann@hiocare.vn </t>
  </si>
  <si>
    <t>Công ty TNHH Cloud &amp; Coral</t>
  </si>
  <si>
    <t>0866883047
'0379372593</t>
  </si>
  <si>
    <t>Vi Võ</t>
  </si>
  <si>
    <t>info@cloudncoral.com</t>
  </si>
  <si>
    <t>Director</t>
  </si>
  <si>
    <t>Trần Minh Tiến</t>
  </si>
  <si>
    <t>Medisetter Vietnam</t>
  </si>
  <si>
    <t>CÔNG TY TNHH CÔNG NGHỆ GON STAR</t>
  </si>
  <si>
    <t>0979969406</t>
  </si>
  <si>
    <t>tientran.gonstar@gmail.com</t>
  </si>
  <si>
    <t>vi.vo@medisetter.com</t>
  </si>
  <si>
    <t xml:space="preserve"> SMART HEALTHCARE 2026</t>
  </si>
  <si>
    <t>Nguyễn Ngọc Như Huỳnh</t>
  </si>
  <si>
    <t xml:space="preserve">Trần Thanh Nhật </t>
  </si>
  <si>
    <t>Head of Growth</t>
  </si>
  <si>
    <t>STARTUP CONNECTION DAY</t>
  </si>
  <si>
    <t>Công ty TNHH BCP</t>
  </si>
  <si>
    <t xml:space="preserve">Nhân viên kinh doanh </t>
  </si>
  <si>
    <t>0905581085</t>
  </si>
  <si>
    <t>Công ty TNHH Giải Pháp Thiên Phúc Hưng (TPH Solutions)</t>
  </si>
  <si>
    <t>huynh.nguyen@bcp.global</t>
  </si>
  <si>
    <t>0971560097</t>
  </si>
  <si>
    <t>sale@tphsoft.com.vn / nhatt@tphsoft.com.vn</t>
  </si>
  <si>
    <t>Huy Dinh</t>
  </si>
  <si>
    <t>Strategic Partnership</t>
  </si>
  <si>
    <t>Edtronaut AI</t>
  </si>
  <si>
    <t xml:space="preserve">Nguyễn Thị Phương Thanh </t>
  </si>
  <si>
    <t>0968775219</t>
  </si>
  <si>
    <t>Trưởng phòng Marketing</t>
  </si>
  <si>
    <t>huy.dinh@edtronaut.ai</t>
  </si>
  <si>
    <t>Công ty Trách nhiệm hữu hạn Sản xuất Thương mại và Dịch vụ Song Ấn</t>
  </si>
  <si>
    <t>Hà Kiết Ngân</t>
  </si>
  <si>
    <t>0906520233</t>
  </si>
  <si>
    <t>chis.songan@gmail.com</t>
  </si>
  <si>
    <t>Agent - X</t>
  </si>
  <si>
    <t>0934105378</t>
  </si>
  <si>
    <t>nganhk@agent-x.ai</t>
  </si>
  <si>
    <t>Nguyễn Ngọc Linh Chi</t>
  </si>
  <si>
    <t>Giám đốc kinh doanh</t>
  </si>
  <si>
    <t>Quynh Ho</t>
  </si>
  <si>
    <t>Công ty cổ phần Maxdream</t>
  </si>
  <si>
    <t>Marketing Growth Lead</t>
  </si>
  <si>
    <t>0912831282</t>
  </si>
  <si>
    <t>Kinis Ai Vietnam</t>
  </si>
  <si>
    <t>0963229321</t>
  </si>
  <si>
    <t>chi.nguyen@maxdream.com</t>
  </si>
  <si>
    <t>Huỳnh Trọng Văn</t>
  </si>
  <si>
    <t>Trần Minh Duy</t>
  </si>
  <si>
    <t>TVT Medical Company</t>
  </si>
  <si>
    <t>CÔNG TY TNHH NGÔI SAO 1560</t>
  </si>
  <si>
    <t>0986066666</t>
  </si>
  <si>
    <t>0906888808</t>
  </si>
  <si>
    <t>vanhuynh@tvtmedical.com</t>
  </si>
  <si>
    <t>cris@opencampus.xyz
animocamindvn@gmail.com</t>
  </si>
  <si>
    <t>Trần Chí Thành</t>
  </si>
  <si>
    <t>Infineon</t>
  </si>
  <si>
    <t xml:space="preserve">Giám đốc </t>
  </si>
  <si>
    <t>Công ty TNHH MTV SẮC MỘC TIN</t>
  </si>
  <si>
    <t>Công ty TNHH Infineon Technologies Việt Nam</t>
  </si>
  <si>
    <t>0966889936</t>
  </si>
  <si>
    <t>0944121879</t>
  </si>
  <si>
    <t>sacmoctinh@gmail.com</t>
  </si>
  <si>
    <t>david.nguyen2@infineon.com</t>
  </si>
  <si>
    <t>Mai Thị Phương Uyên</t>
  </si>
  <si>
    <t>Marketing Manager</t>
  </si>
  <si>
    <t>Eteams</t>
  </si>
  <si>
    <t>phuonguyen.mtpu@gmail.com</t>
  </si>
  <si>
    <t>Nguyễn Thị Hồng Duyên</t>
  </si>
  <si>
    <t>Cán bộ tuyển sinh</t>
  </si>
  <si>
    <t>Lương Gia Huy</t>
  </si>
  <si>
    <t>FPT SCHOOL OF BUSINESS &amp; TECHNOLOGY</t>
  </si>
  <si>
    <t>Giám đốc kinh doanh kênh ETC</t>
  </si>
  <si>
    <t>0326559994</t>
  </si>
  <si>
    <t>Công ty TNHH Yuwell Medical Việt Nam</t>
  </si>
  <si>
    <t>duyennth13@fe.edu.vn</t>
  </si>
  <si>
    <t>luonggiahuy@yu yue.com.cn</t>
  </si>
  <si>
    <t>Phạm Ngọc Anh Khôi</t>
  </si>
  <si>
    <t>Phòng Marketing</t>
  </si>
  <si>
    <t xml:space="preserve">Nguyễn HuỳnhThảo Ngân </t>
  </si>
  <si>
    <t>Vietcan Startup</t>
  </si>
  <si>
    <t>Marketing Content</t>
  </si>
  <si>
    <t>0964856992</t>
  </si>
  <si>
    <t>africangrey1450@gmail.com</t>
  </si>
  <si>
    <t>CÔNG TY TNHH GIẢI PHÁP CÔNG NGHỆ EASY AI</t>
  </si>
  <si>
    <t>ngannht.easyai@gmail.com</t>
  </si>
  <si>
    <t>Nguyễn Thị Huyền Trang</t>
  </si>
  <si>
    <t>Admin</t>
  </si>
  <si>
    <t>DƯƠNG ĐỨC THIỆN</t>
  </si>
  <si>
    <t>Công ty TNHH Digitech Solutions</t>
  </si>
  <si>
    <t>0973175839</t>
  </si>
  <si>
    <t>TKT RESEARCH CO., LTD</t>
  </si>
  <si>
    <t>info@vndigitech.com
cc mail: marketing.digitechs@gmail.com</t>
  </si>
  <si>
    <t>thien.duong@tktr esearch.com</t>
  </si>
  <si>
    <t>Nguyễn Hoàng Phúc</t>
  </si>
  <si>
    <t>Marketing Head</t>
  </si>
  <si>
    <t>THÁI DUY TÂM</t>
  </si>
  <si>
    <t>Công ty Cổ phần Ứng dụng AIFA</t>
  </si>
  <si>
    <t xml:space="preserve">Võ Bửu Lợi </t>
  </si>
  <si>
    <t>Chuyên viên kinh doanh</t>
  </si>
  <si>
    <t>Giám đốc sản xuất</t>
  </si>
  <si>
    <t>V2u healthcare</t>
  </si>
  <si>
    <t>Công Ty TNHH Xuất Nhập Khẩu THỦY MỘC VIỆT</t>
  </si>
  <si>
    <t>Sam@v2uhealth.com</t>
  </si>
  <si>
    <t>0915755446</t>
  </si>
  <si>
    <t>Nguyễn Hoàng Long</t>
  </si>
  <si>
    <t>Ksloiioop@gmail.com</t>
  </si>
  <si>
    <t>Annie Nguyen</t>
  </si>
  <si>
    <t>Metadata Solutions LLC</t>
  </si>
  <si>
    <t>Công ty TNHH Thương mại Cherry</t>
  </si>
  <si>
    <t>annie@cherrybox.vn</t>
  </si>
  <si>
    <t>Lê Thị Thu Thảo</t>
  </si>
  <si>
    <t>Phạm Thanh Phong</t>
  </si>
  <si>
    <t>CoFounder/CEO</t>
  </si>
  <si>
    <t>Nguyễn Hồng Nhung</t>
  </si>
  <si>
    <t>Hello3Dworld</t>
  </si>
  <si>
    <t>CÔNG TY TNHH CÔNG NGHỆ VÀ GIẢI PHÁP CVEDIX</t>
  </si>
  <si>
    <t>Nhân Viên</t>
  </si>
  <si>
    <t>0329344240</t>
  </si>
  <si>
    <t>CÔNG TY CỔ PHẦN TẬP ĐOÀN CÔNG NGHỆ VÀ TRUYỀN THÔNG NETVIET</t>
  </si>
  <si>
    <t>thao.le@hello3d world.com</t>
  </si>
  <si>
    <t>phong.pham@cvedix.com</t>
  </si>
  <si>
    <t>0945493635</t>
  </si>
  <si>
    <t>nhungnh@netviettv.com.vn</t>
  </si>
  <si>
    <t>Đỗ Xuân Trọng</t>
  </si>
  <si>
    <t>Nguyễn Thị Yến Vy</t>
  </si>
  <si>
    <t>Vận hành</t>
  </si>
  <si>
    <t>Health Care Center App</t>
  </si>
  <si>
    <t>0368922220</t>
  </si>
  <si>
    <t>Công ty TNHH DataTecHub</t>
  </si>
  <si>
    <t>support@healthcarecenter.asia</t>
  </si>
  <si>
    <t>0927139368</t>
  </si>
  <si>
    <t>dotrong2412@gmail.com</t>
  </si>
  <si>
    <t>Đỗ Thị Tường Oanh</t>
  </si>
  <si>
    <t>Nguyễn Anh Duy</t>
  </si>
  <si>
    <t>Thảo Lê</t>
  </si>
  <si>
    <t>Cty TeleMed Support</t>
  </si>
  <si>
    <t>PM</t>
  </si>
  <si>
    <t>0908120626</t>
  </si>
  <si>
    <t>Adhightech Ltd</t>
  </si>
  <si>
    <t>bstuongoanh@gmail.com</t>
  </si>
  <si>
    <t>0837295323</t>
  </si>
  <si>
    <t>0938535557</t>
  </si>
  <si>
    <t>nguyenanhduy@adhigtechn.com</t>
  </si>
  <si>
    <t>thao.le@hello3dworld.com</t>
  </si>
  <si>
    <t>Nguyễn Sương Kiều Khanh</t>
  </si>
  <si>
    <t>Phó Giám Đốc</t>
  </si>
  <si>
    <t>Mai Thị Anh Thư</t>
  </si>
  <si>
    <t>Công ty TNHH Công Nghệ Mosla</t>
  </si>
  <si>
    <t>Head of Product Innovation</t>
  </si>
  <si>
    <t>0966225223</t>
  </si>
  <si>
    <t>The LendFast Technology</t>
  </si>
  <si>
    <t>khanh.nsk0205@gmail.com</t>
  </si>
  <si>
    <t>0919917937</t>
  </si>
  <si>
    <t>thu.maithianh@gmail.com</t>
  </si>
  <si>
    <t>Nguyễn Minh Quang</t>
  </si>
  <si>
    <t xml:space="preserve">Nguyễn Thị Thùy Hạnh </t>
  </si>
  <si>
    <t>Nguyên Hoàng Long</t>
  </si>
  <si>
    <t>Quản lý phát triển kinh doanh</t>
  </si>
  <si>
    <t xml:space="preserve">Giám Đốc </t>
  </si>
  <si>
    <t>Giám đốc triển khai</t>
  </si>
  <si>
    <t>Công ty TNHH Công Nghệ Tầm Nhìn 3 Chiều</t>
  </si>
  <si>
    <t>CÔNG TY TNHH TASH Việt Nam</t>
  </si>
  <si>
    <t>Công ty cổ phần Bluecore</t>
  </si>
  <si>
    <t>0896330186</t>
  </si>
  <si>
    <t>0941800167</t>
  </si>
  <si>
    <t>0902898607</t>
  </si>
  <si>
    <t>quang.m.nguyen@3dtechvision.com</t>
  </si>
  <si>
    <t>Xiaolongbao.kt0p@gmai.com</t>
  </si>
  <si>
    <t>longnh@bluecore.vn</t>
  </si>
  <si>
    <t>Nguyễn Xuân Hiếu</t>
  </si>
  <si>
    <t>Trần Nguyễn Anh Quân</t>
  </si>
  <si>
    <t>Giám đốc điều hành</t>
  </si>
  <si>
    <t>Voria Solution</t>
  </si>
  <si>
    <t>CÔNG TY TNHH ĐIỆN TỬ VÀ TIN HỌC TOÀN VIỆT ( ROSA COMPUTER )</t>
  </si>
  <si>
    <t>0775054973</t>
  </si>
  <si>
    <t>0942948106</t>
  </si>
  <si>
    <t>hieunguyen@voriacare.com</t>
  </si>
  <si>
    <t>anhquan@rosacomputer.ai</t>
  </si>
  <si>
    <t>Đinh Thanh Huy</t>
  </si>
  <si>
    <t>Nguyễn Cao Phương Uyên</t>
  </si>
  <si>
    <t>Becamex Bình Dương</t>
  </si>
  <si>
    <t>Founder &amp; CEO</t>
  </si>
  <si>
    <t>Đồng Sáng Lập</t>
  </si>
  <si>
    <t>R&amp;D Institute</t>
  </si>
  <si>
    <t>Công ty TNHH Phòng khám Bác sỹ gia đình HomeMedi</t>
  </si>
  <si>
    <t>CinExpo - Công Ty Khai Thác và Giám Tuyển Dự Án Điện Ảnh</t>
  </si>
  <si>
    <t>TẬP ĐOÀN ĐẦU TƯ VÀ PHÁT TRIỂN CÔNG NGHIỆP BECAMEX</t>
  </si>
  <si>
    <t>0839237538</t>
  </si>
  <si>
    <t>0833344292</t>
  </si>
  <si>
    <t>0962475797</t>
  </si>
  <si>
    <t>dinhthanhhuy1996@gmail.com</t>
  </si>
  <si>
    <t>ncpuyen@gmai.com</t>
  </si>
  <si>
    <r>
      <rPr>
        <rFont val="Times New Roman"/>
        <color rgb="FF0563C1"/>
        <sz val="11.0"/>
      </rPr>
      <t xml:space="preserve">nguyent@becamex </t>
    </r>
    <r>
      <rPr>
        <rFont val="Times New Roman"/>
        <color rgb="FF1155CC"/>
        <sz val="11.0"/>
        <u/>
      </rPr>
      <t>com.vn</t>
    </r>
  </si>
  <si>
    <t>Nguyễn Đức Kim Ngân</t>
  </si>
  <si>
    <t>Thư ký</t>
  </si>
  <si>
    <t>Hội Thiết bị y tế TP. Hồ Chí Minh</t>
  </si>
  <si>
    <t>0942500927</t>
  </si>
  <si>
    <t>vphoithietbiyte@gmail.com</t>
  </si>
  <si>
    <t>Nguyễn Minh Đạt</t>
  </si>
  <si>
    <t>Richs Company JSC</t>
  </si>
  <si>
    <t>0986922656</t>
  </si>
  <si>
    <t>ceo@richs.net.vn</t>
  </si>
  <si>
    <t>Huỳnh Ngọc Khánh Ngân</t>
  </si>
  <si>
    <t>Đỗ Thị Hải Nghi</t>
  </si>
  <si>
    <t>Trưởng Phòng Kinh Doanh</t>
  </si>
  <si>
    <t>sale@tphsoft.com.vn 
nhatt@tphsoft.com.vn</t>
  </si>
  <si>
    <t>Cty Cổ Phần Công Nghệ Y Tế APIS</t>
  </si>
  <si>
    <t>Netmark Distribution</t>
  </si>
  <si>
    <t>0936677213</t>
  </si>
  <si>
    <t>0848435252</t>
  </si>
  <si>
    <t>nganhuynh1501@gmail.com</t>
  </si>
  <si>
    <t>nghi.do@netmark.vn</t>
  </si>
  <si>
    <t>Nguyễn Thị Tuyết Hạnh</t>
  </si>
  <si>
    <t>Dương Gia Huy</t>
  </si>
  <si>
    <t>Assistant</t>
  </si>
  <si>
    <t>CÔNG TY TNHH DV SỨC KHỎE GORTON</t>
  </si>
  <si>
    <t>SHAREWORK Company</t>
  </si>
  <si>
    <t>0917866168</t>
  </si>
  <si>
    <t>Đào Hiểu Đông</t>
  </si>
  <si>
    <t>0964278179</t>
  </si>
  <si>
    <t>Giám Đốc dự án</t>
  </si>
  <si>
    <t>huydg@úpharework.com</t>
  </si>
  <si>
    <t>hanhtuyet.ghstruscreen@gmail.com</t>
  </si>
  <si>
    <t>Công ty TNHH SX - TM - DV Thiết Kiến Tạo</t>
  </si>
  <si>
    <t>0901328283</t>
  </si>
  <si>
    <t>Nguyễn Tuấn Huy</t>
  </si>
  <si>
    <t>thietkientao@gmail.com</t>
  </si>
  <si>
    <t>Lê Hoàng Robotics</t>
  </si>
  <si>
    <t>0966396063</t>
  </si>
  <si>
    <t>tuanhuy@lehoangcctv.com</t>
  </si>
  <si>
    <t>Lê Loan Dung</t>
  </si>
  <si>
    <t>Nhân viên Marketing</t>
  </si>
  <si>
    <t>SSVN - Survival Skills Vietnam</t>
  </si>
  <si>
    <t>Trần Hữu Nghĩa</t>
  </si>
  <si>
    <t>0946010972</t>
  </si>
  <si>
    <t>Giám Đốc</t>
  </si>
  <si>
    <t>lld30042003@gmail.com</t>
  </si>
  <si>
    <t>Công Ty Cổ Phần Teco Fashion Group</t>
  </si>
  <si>
    <t>Dat Nguyen</t>
  </si>
  <si>
    <t>0848553322</t>
  </si>
  <si>
    <t>Phạm Đức Thành</t>
  </si>
  <si>
    <t>nghia.th@faslink.vn</t>
  </si>
  <si>
    <t>CÔNG TY TNHH 2 THÀNH VIÊN CÔNG NGHỆ ĐÀO TẠO MQ GLOBAL</t>
  </si>
  <si>
    <t>Sales Executive</t>
  </si>
  <si>
    <t>0962269227</t>
  </si>
  <si>
    <t>Công ty TNHH Kỹ Thuật Số LivWell</t>
  </si>
  <si>
    <t>mqglobal@admatrix.vn</t>
  </si>
  <si>
    <t>Đinh Thùy Linh</t>
  </si>
  <si>
    <t>Trương Công Hậu</t>
  </si>
  <si>
    <t>Công ty Cổ phần Katicomics</t>
  </si>
  <si>
    <t>Founder/CEO</t>
  </si>
  <si>
    <t>0902035198</t>
  </si>
  <si>
    <t>HINU</t>
  </si>
  <si>
    <t>katedinh47@gmail.com</t>
  </si>
  <si>
    <t>0359216316</t>
  </si>
  <si>
    <t>Công ty  CP Pione Global</t>
  </si>
  <si>
    <t>Lê Nguyên Phong</t>
  </si>
  <si>
    <t>hi@hinu.vn</t>
  </si>
  <si>
    <t>0938412630</t>
  </si>
  <si>
    <t>Country Director</t>
  </si>
  <si>
    <t>phatmarketing96@gmail.com</t>
  </si>
  <si>
    <t>Công ty TNHH KIT System Solutions Việt Nam</t>
  </si>
  <si>
    <t>0326741685</t>
  </si>
  <si>
    <t>Vi Chí Thành</t>
  </si>
  <si>
    <t>oanh.ho@kit-group.net</t>
  </si>
  <si>
    <t>Brain-Life Link Technologies JSC.</t>
  </si>
  <si>
    <t>0916556712</t>
  </si>
  <si>
    <t>Nguyễn Tuấn Trường</t>
  </si>
  <si>
    <t>thanh.vi@brainlif.e.ai</t>
  </si>
  <si>
    <t>Công ty TNHH Giải pháp Công nghệ Unicom</t>
  </si>
  <si>
    <t>0966688600</t>
  </si>
  <si>
    <t>Bùi Bảo Uyên</t>
  </si>
  <si>
    <t>Hồ Thái Bình</t>
  </si>
  <si>
    <t>nguyentuantruong@gmail.com</t>
  </si>
  <si>
    <t>Công ty TNHH Minh Tích</t>
  </si>
  <si>
    <t>Công ty TNHH SiGen - Doanh nghiệp khoa học công nghệ</t>
  </si>
  <si>
    <t>0979933857</t>
  </si>
  <si>
    <t>Nguyễn Huỳnh Thảo Ngân</t>
  </si>
  <si>
    <t>0938393230</t>
  </si>
  <si>
    <t>hothaibinh@gmail.com</t>
  </si>
  <si>
    <t>vietnamcotruyen@gmail.com</t>
  </si>
  <si>
    <t>Công ty TNHH Giải pháp Công Nghệ Easy AI</t>
  </si>
  <si>
    <t>0768979824</t>
  </si>
  <si>
    <t>Trần Minh Kỳ</t>
  </si>
  <si>
    <t>Team leader</t>
  </si>
  <si>
    <t>CÔNG TY CỔ PHẦN THIẾT BỊ Y TẾ YK VIỆT</t>
  </si>
  <si>
    <t>Trần Đức Trung</t>
  </si>
  <si>
    <t>0938064758</t>
  </si>
  <si>
    <t>CÔNG TY CỔ PHẦN GIẢI PHÁP VÀ CÔNG NGHỆ VIETNIX</t>
  </si>
  <si>
    <t>emergeniz.vn@gmail.com</t>
  </si>
  <si>
    <t>Nguyễn Khoa Luân</t>
  </si>
  <si>
    <t>0345883654</t>
  </si>
  <si>
    <t>hoaa.pta@gmail.com</t>
  </si>
  <si>
    <t>CÔNG TY TNHH ẢNH VIỆT HOP ON HOP OFF VIỆT NAM</t>
  </si>
  <si>
    <t>Đỗ Tân Khoa</t>
  </si>
  <si>
    <t>0913214488</t>
  </si>
  <si>
    <t>Huỳnh Minh Tùng</t>
  </si>
  <si>
    <t>sale@anhviettourist.com</t>
  </si>
  <si>
    <t>Bệnh viện Y học cổ truyền Thành phố Hồ Chí Minh</t>
  </si>
  <si>
    <t>Chuyên Viên Tư Vấn</t>
  </si>
  <si>
    <t>0399399614</t>
  </si>
  <si>
    <t>CÔNG TY TNHH SMART INNOTECH</t>
  </si>
  <si>
    <t>bv.yhet@tphcm.gov.vn</t>
  </si>
  <si>
    <t>0826657705</t>
  </si>
  <si>
    <t>tung.huynh@smartinnotech.io</t>
  </si>
  <si>
    <t>Bùi Thị Thu Thanh</t>
  </si>
  <si>
    <t>Trưởng Phòng MKT</t>
  </si>
  <si>
    <t>Phan Nguyễn Hữu Tiến</t>
  </si>
  <si>
    <t>CÔNG TY CỔ PHẦN ỨNG DỤNG PKH (MEDPRO - ĐẶT KHÁM NHANH)</t>
  </si>
  <si>
    <t>0369008425</t>
  </si>
  <si>
    <t>Công ty TNHH Nghiên cứu và Phát triển công nghệ Alo Semiconductor</t>
  </si>
  <si>
    <t>thanh.tt.bui@pkh.vn</t>
  </si>
  <si>
    <t>Nguyễn Anh Thư</t>
  </si>
  <si>
    <t>0367145603</t>
  </si>
  <si>
    <t>B2B manager</t>
  </si>
  <si>
    <t>phannguyenhuutien@gmail.com</t>
  </si>
  <si>
    <t>Grimm DC Vietnam</t>
  </si>
  <si>
    <t>Nguyễn Hoài Ngọc Thảo</t>
  </si>
  <si>
    <t>0849988000</t>
  </si>
  <si>
    <t>Nhân viên</t>
  </si>
  <si>
    <t>Nguyễn Thị Lý</t>
  </si>
  <si>
    <t>Công ty Cổ phần Tin học Lạc Việt</t>
  </si>
  <si>
    <t>anhthuwng99@gmail.com</t>
  </si>
  <si>
    <t>0886492750</t>
  </si>
  <si>
    <t>BDE</t>
  </si>
  <si>
    <t>CÔNG TY TNHH G-ASIAPACIFIC</t>
  </si>
  <si>
    <t>nhnthao@lacviet.com.vn</t>
  </si>
  <si>
    <t>0933675473</t>
  </si>
  <si>
    <t>lily@g-asiapac.com.vn</t>
  </si>
  <si>
    <t>Hồ Thị Trà Giang</t>
  </si>
  <si>
    <t>Channel Marketing Specialist</t>
  </si>
  <si>
    <t>Phạm Duy Khoa</t>
  </si>
  <si>
    <t>Garmin Việt Nam</t>
  </si>
  <si>
    <t>0853313599</t>
  </si>
  <si>
    <t>CÔNG TY CỔ PHẦN RUSTECH</t>
  </si>
  <si>
    <t>Elena.ho@garmin.com</t>
  </si>
  <si>
    <t>0393733835</t>
  </si>
  <si>
    <t>devphamwork@gamil.com</t>
  </si>
  <si>
    <t>Nguyễn Cao Thành Đạt</t>
  </si>
  <si>
    <t>Giám đốc Truyền thông</t>
  </si>
  <si>
    <t>Nguyễn Thị Quỳnh Ngọc</t>
  </si>
  <si>
    <t>Phòng Khám Đa Khoa SaiGon Healthcare</t>
  </si>
  <si>
    <t>0982264545</t>
  </si>
  <si>
    <t>Phạm Thảo Nguyên</t>
  </si>
  <si>
    <t>UOB</t>
  </si>
  <si>
    <t>dat.nguyen@saigonhealthcare.vn</t>
  </si>
  <si>
    <t>Quản Lý</t>
  </si>
  <si>
    <t>0973233242</t>
  </si>
  <si>
    <t>Mèo Đeo Bông</t>
  </si>
  <si>
    <t>nunumap91@gmail.com</t>
  </si>
  <si>
    <t>0379099159</t>
  </si>
  <si>
    <t>Nguyễn Minh Huệ</t>
  </si>
  <si>
    <t>taylordameow@gmai.com</t>
  </si>
  <si>
    <t>PG</t>
  </si>
  <si>
    <t>Từ Nhật Anh</t>
  </si>
  <si>
    <t>GBS 42 Trần Não</t>
  </si>
  <si>
    <t>FSI</t>
  </si>
  <si>
    <t>0796026371</t>
  </si>
  <si>
    <t>0937219974</t>
  </si>
  <si>
    <t>mhue5765@gmail.com</t>
  </si>
  <si>
    <t>atn71204@gmail.com</t>
  </si>
  <si>
    <t>Đặng Thị Thu Hiền</t>
  </si>
  <si>
    <t>Clinical</t>
  </si>
  <si>
    <t>Mai Nguyễn Thanh Thủy</t>
  </si>
  <si>
    <t>CÔNG TY TNHH INBODY VIETNAM</t>
  </si>
  <si>
    <t>Trần Ngọc Anh Dũng</t>
  </si>
  <si>
    <t>0969836595</t>
  </si>
  <si>
    <t>Bitdefrnder Việt Nam</t>
  </si>
  <si>
    <t>0362246128</t>
  </si>
  <si>
    <t>Công ty TNHH Tri Thư</t>
  </si>
  <si>
    <t>mthanh@bitdefender.com</t>
  </si>
  <si>
    <t>093350696 
 0937120939</t>
  </si>
  <si>
    <t>Lucie@inbody.com</t>
  </si>
  <si>
    <t>trithu.datle.2023@gmail.com</t>
  </si>
  <si>
    <t>Nguyễn Thị Tuyết Nhung</t>
  </si>
  <si>
    <t>Sale</t>
  </si>
  <si>
    <t>TRẦN ANH QUỐC</t>
  </si>
  <si>
    <t>Quanskill</t>
  </si>
  <si>
    <t xml:space="preserve">nhân viên </t>
  </si>
  <si>
    <t>0779123659</t>
  </si>
  <si>
    <t>CÔNG TY CỔ PHẦN CÔNG NGHỆ MEDIEXPRESS VIỆT NAM</t>
  </si>
  <si>
    <t>nhung nguyên.bca@gmail</t>
  </si>
  <si>
    <t>0964566842</t>
  </si>
  <si>
    <t>admin1@mediex press.vn</t>
  </si>
  <si>
    <t>Đinh Anh Thư</t>
  </si>
  <si>
    <t>Lê Ngọc Hà</t>
  </si>
  <si>
    <t>Kanica Mindta Việt Nam</t>
  </si>
  <si>
    <t>Phạm Ngọc Long</t>
  </si>
  <si>
    <t>0901297854</t>
  </si>
  <si>
    <t>Teknix Solutions</t>
  </si>
  <si>
    <t>thu.dinhanh@kamicaMindta.com</t>
  </si>
  <si>
    <t>Công Ty TNHH Công Nghệ L&amp;A</t>
  </si>
  <si>
    <t>0813649856</t>
  </si>
  <si>
    <t>0915014120</t>
  </si>
  <si>
    <t>ha. lltn@teknix.vn</t>
  </si>
  <si>
    <t>Lý Quang Vinh</t>
  </si>
  <si>
    <t>ceo.vptp@gmail.com</t>
  </si>
  <si>
    <t>Sandisk</t>
  </si>
  <si>
    <t>Võ Thanh Sang</t>
  </si>
  <si>
    <t>0934812754</t>
  </si>
  <si>
    <t>lq.vinh1006@gmail.com</t>
  </si>
  <si>
    <t>Bacsigiadinh.vn</t>
  </si>
  <si>
    <t>Huỳnh Thị Kim Khánh</t>
  </si>
  <si>
    <t>WD</t>
  </si>
  <si>
    <t>Nguyễn Quốc Kiệt</t>
  </si>
  <si>
    <t>0908644471</t>
  </si>
  <si>
    <t>KimKhánh@gmail.com</t>
  </si>
  <si>
    <t>Trung tâm Công nghiệp Sáng tạo</t>
  </si>
  <si>
    <t>0397588756</t>
  </si>
  <si>
    <t>Hồ Yến Nhi</t>
  </si>
  <si>
    <t>nguyenquockiet.vntt@gmail.com</t>
  </si>
  <si>
    <t>Partnership manager</t>
  </si>
  <si>
    <t>Công ty CP Công Nghệ OMI</t>
  </si>
  <si>
    <t>0935074859</t>
  </si>
  <si>
    <t>0789844608</t>
  </si>
  <si>
    <t xml:space="preserve">vothanhsang.vn@gmail.com </t>
  </si>
  <si>
    <t>nhiky@vihatgroup.com</t>
  </si>
  <si>
    <t>Phan Hoàng Tú Uyên</t>
  </si>
  <si>
    <t>Lê Phương Uyên</t>
  </si>
  <si>
    <t>Chuyên viên Marketing</t>
  </si>
  <si>
    <t>Công ty Birthcare Medical Technology Co, Ltd</t>
  </si>
  <si>
    <t>CÔNG TY CỔ PHẦN GIẢI PHÁP CHUYÊN GOA SRAR GLOBAL</t>
  </si>
  <si>
    <t>0917866165</t>
  </si>
  <si>
    <t>0947027547</t>
  </si>
  <si>
    <t>marketing@staglobal3d.com</t>
  </si>
  <si>
    <t>Nguyễn Vũ Tố Như</t>
  </si>
  <si>
    <t>công ty TNHH DV sức khỏe GORTON</t>
  </si>
  <si>
    <t>Hà Châu Hoàng Phúc</t>
  </si>
  <si>
    <t>Phan Ngọc Bích Tay</t>
  </si>
  <si>
    <t>Deputy Marketing Head</t>
  </si>
  <si>
    <t>QLDH phòng</t>
  </si>
  <si>
    <t>Arena Multimedia TPHCM</t>
  </si>
  <si>
    <t xml:space="preserve">UBND phường Bình Phú </t>
  </si>
  <si>
    <t>0785477579</t>
  </si>
  <si>
    <t>0319095886</t>
  </si>
  <si>
    <t>phanngocbichtay@gmail.com</t>
  </si>
  <si>
    <t>phuc.hch@aprotrain.com</t>
  </si>
  <si>
    <t>Chu Quốc Trung</t>
  </si>
  <si>
    <t>Nhận viên</t>
  </si>
  <si>
    <t>CÔNG TY CỔ PHẦN CÔNG NGHỆ DU HƯNG</t>
  </si>
  <si>
    <t>0311073787</t>
  </si>
  <si>
    <t>trung.cp@duhung.vn</t>
  </si>
  <si>
    <t xml:space="preserve">Triệu Khải Huy </t>
  </si>
  <si>
    <t>Brand Manager</t>
  </si>
  <si>
    <t xml:space="preserve">Nguyễn Thị Tuyết Nhung </t>
  </si>
  <si>
    <t>CÔNG TY CỔ PHẦN THƯƠNG MẠI LONGTIEN</t>
  </si>
  <si>
    <t>0943642425</t>
  </si>
  <si>
    <t>Zyxel Networks</t>
  </si>
  <si>
    <t>longtiensjtc@gmail.com</t>
  </si>
  <si>
    <t>0788613933</t>
  </si>
  <si>
    <t>nhung.nguyen@outlook.tw</t>
  </si>
  <si>
    <t>Phạm Kim Quốc Cường</t>
  </si>
  <si>
    <t>Founder and perfumer</t>
  </si>
  <si>
    <t>Công ty TNHH Naroma</t>
  </si>
  <si>
    <t>0961579042</t>
  </si>
  <si>
    <t>naromalab@gmail.com</t>
  </si>
  <si>
    <t>Nguyễn Văn Hưng</t>
  </si>
  <si>
    <t>Tổng Giám Đốc</t>
  </si>
  <si>
    <t>CÔNG TY CỔ PHẦN CÔNG NGHỆ TRUYỀN THÔNG GOADS</t>
  </si>
  <si>
    <t>0949150988</t>
  </si>
  <si>
    <t>hungnv@goads.vn</t>
  </si>
  <si>
    <t>Đoàn Thị Phượng</t>
  </si>
  <si>
    <t>CÔNG TY PHƯƠNG MINH HANDMADE</t>
  </si>
  <si>
    <t>0708918758</t>
  </si>
  <si>
    <t>doanthiphuong@gmail.com</t>
  </si>
  <si>
    <t>Lê Trần Tiến Đạt</t>
  </si>
  <si>
    <t>Co-founder</t>
  </si>
  <si>
    <t>Công Ty TNHH Playplus</t>
  </si>
  <si>
    <t>0388227535</t>
  </si>
  <si>
    <t>playplusvn@gmail.com</t>
  </si>
  <si>
    <t>Nguyễn Anh Quốc</t>
  </si>
  <si>
    <t>CÔNG TY CỔ PHẦN 11 MEDIA</t>
  </si>
  <si>
    <t>0704447383</t>
  </si>
  <si>
    <t>quocna@11media.vn</t>
  </si>
  <si>
    <t>Hàn Phương Thanh</t>
  </si>
  <si>
    <t>The Yên Farm</t>
  </si>
  <si>
    <t>0933168639</t>
  </si>
  <si>
    <t>Theyenfarm@gmail.com</t>
  </si>
  <si>
    <t>Nguyễn Ngọc Đan Quyên</t>
  </si>
  <si>
    <t>Nhà sáng lập</t>
  </si>
  <si>
    <t>Công Ty TNHH Thương mại và Dịch Vụ Chonkaverse</t>
  </si>
  <si>
    <t>0932010996</t>
  </si>
  <si>
    <t>Supports@chonkaverse.com</t>
  </si>
  <si>
    <t>Nguyễn Ngọc Đức</t>
  </si>
  <si>
    <t>Kỹ Thuật</t>
  </si>
  <si>
    <t>Công Ty TNHH Công Nghệ ASUS( Việt Nam)</t>
  </si>
  <si>
    <t>0933442349</t>
  </si>
  <si>
    <t>workspace2017@gmail.com</t>
  </si>
  <si>
    <t>Nguyễn Thanh Đồng</t>
  </si>
  <si>
    <t>Công ty cổ phần công nghệ tự động hóa Vtec</t>
  </si>
  <si>
    <t>0366696008</t>
  </si>
  <si>
    <t>vtecvn01@gmail.com</t>
  </si>
  <si>
    <t>Nguyễn Anh Tú</t>
  </si>
  <si>
    <t>NPP</t>
  </si>
  <si>
    <t>Sandisk Việt Nam</t>
  </si>
  <si>
    <t>0916805738</t>
  </si>
  <si>
    <t>haiyenbytebox27@gmail.com</t>
  </si>
  <si>
    <t>Bùi Hương Anh</t>
  </si>
  <si>
    <t>Kính Vạn Hoa/ Star Delight</t>
  </si>
  <si>
    <t>0908323364</t>
  </si>
  <si>
    <t>anabui@stdelight.com</t>
  </si>
  <si>
    <t>Lữ Minh Trí</t>
  </si>
  <si>
    <t>Hyper One</t>
  </si>
  <si>
    <t>0352608068</t>
  </si>
  <si>
    <t>minhtri.lu@hyperonevn.com</t>
  </si>
  <si>
    <t>Kỹ thuật</t>
  </si>
  <si>
    <t>Công ty TNHH Công Nghệ ASUS( Việt Nam)</t>
  </si>
  <si>
    <t>Bảo Châu</t>
  </si>
  <si>
    <t>TP. Truyền thông</t>
  </si>
  <si>
    <t>Wacom Việt Nam</t>
  </si>
  <si>
    <t>0967028345</t>
  </si>
  <si>
    <t>chau.nguyen@wacom.com</t>
  </si>
  <si>
    <t>Minh Hạ</t>
  </si>
  <si>
    <t>Hollyland</t>
  </si>
  <si>
    <t>0947495842</t>
  </si>
  <si>
    <t>ha.le@bhasia.vn</t>
  </si>
  <si>
    <t>Lê Hoàng</t>
  </si>
  <si>
    <t>G-Drive (Western Digital)</t>
  </si>
  <si>
    <t>0327605429</t>
  </si>
  <si>
    <t>Thuận Minh</t>
  </si>
  <si>
    <t>Okkas Uniform</t>
  </si>
  <si>
    <t>0865095464</t>
  </si>
  <si>
    <t>contact.okkas@gmail.com</t>
  </si>
  <si>
    <t xml:space="preserve">Việt Quang </t>
  </si>
  <si>
    <t>Sigma Việt Nam</t>
  </si>
  <si>
    <t>0767706901</t>
  </si>
  <si>
    <t>quanghv@bhasia.com.vn</t>
  </si>
  <si>
    <t>Trần Ngọc Mỹ Duyên</t>
  </si>
  <si>
    <t>Project Manager</t>
  </si>
  <si>
    <t>Audio Technica</t>
  </si>
  <si>
    <t>0903690983</t>
  </si>
  <si>
    <t>janietran.83@gmail.com</t>
  </si>
  <si>
    <t>Mai Bảo Ngọc</t>
  </si>
  <si>
    <t>ThreeC Studio</t>
  </si>
  <si>
    <t>0983769496</t>
  </si>
  <si>
    <t>info@threecstudio.com</t>
  </si>
  <si>
    <t xml:space="preserve">Tô Quốc Nghi </t>
  </si>
  <si>
    <t>Founder</t>
  </si>
  <si>
    <t>Đại Việt Kỳ Nhân</t>
  </si>
  <si>
    <t>0789996898
0329294459</t>
  </si>
  <si>
    <t>gamepronet1@gmail.com</t>
  </si>
  <si>
    <t>Hồ Quý</t>
  </si>
  <si>
    <t>Trường Đại học Nguyễn Tất Thành</t>
  </si>
  <si>
    <t>0765533403</t>
  </si>
  <si>
    <t>hnquy@ntt.edu.vn</t>
  </si>
  <si>
    <t xml:space="preserve">Nguyễn Nhật Thiều Anh </t>
  </si>
  <si>
    <t>Giảng viên</t>
  </si>
  <si>
    <t>Trường Đại học Hoa Sen</t>
  </si>
  <si>
    <t>0937933799</t>
  </si>
  <si>
    <t>anh.nguyennhatthieuanh@hoasen.edu.vn</t>
  </si>
  <si>
    <t>Hồng Hạnh</t>
  </si>
  <si>
    <t>Chủ nhiệm CLB</t>
  </si>
  <si>
    <t>Trường Đại Học Văn Hiến</t>
  </si>
  <si>
    <t>0362741040</t>
  </si>
  <si>
    <t>phanhonghanh0096@gmail.com</t>
  </si>
  <si>
    <t>Công ty TNHH Thương mại và Dịch vụ Chonkaverse</t>
  </si>
  <si>
    <t>K7 CAPHE</t>
  </si>
  <si>
    <t>USaS Global</t>
  </si>
  <si>
    <t>Nguyễn Đoàn Phương Anh</t>
  </si>
  <si>
    <t>Artist</t>
  </si>
  <si>
    <t>Mingle Tomato</t>
  </si>
  <si>
    <t>0984728973</t>
  </si>
  <si>
    <t>nguyendoanphuonganh1308@gmail.com</t>
  </si>
  <si>
    <t>Lương Thị Ngọc Hân</t>
  </si>
  <si>
    <t>Happy Bat</t>
  </si>
  <si>
    <t>0829070069</t>
  </si>
  <si>
    <t>thiendu.vanitas@gmail.com</t>
  </si>
  <si>
    <t>Đàm Nhã Hân</t>
  </si>
  <si>
    <t>Cá Con</t>
  </si>
  <si>
    <t>http://www.instagram.com/caconne_</t>
  </si>
  <si>
    <t>Huỳnh Lê Trúc Quỳnh</t>
  </si>
  <si>
    <t>Noron Studio</t>
  </si>
  <si>
    <t>0829007618</t>
  </si>
  <si>
    <t>quiniehlt@gmail.com</t>
  </si>
  <si>
    <t>Hữu Công</t>
  </si>
  <si>
    <t>Creative Lead</t>
  </si>
  <si>
    <t>Nhóm CND/Nhóm Gà Mờ</t>
  </si>
  <si>
    <t>nguyenhuucong11893@gmail.com</t>
  </si>
  <si>
    <t>Lê Thành Lộc</t>
  </si>
  <si>
    <t>Đạo diễn/ Biên kịch</t>
  </si>
  <si>
    <t>Khung Hình trống</t>
  </si>
  <si>
    <t>lethanhloctv@gmail.com</t>
  </si>
  <si>
    <t>Đặng Huỳnh Anh Khoa</t>
  </si>
  <si>
    <t>BATNAPQUANTAI</t>
  </si>
  <si>
    <t>0865402492</t>
  </si>
  <si>
    <t>anhkhoa7a10@gmail.com</t>
  </si>
  <si>
    <t>Red Po</t>
  </si>
  <si>
    <t>Phim Chúng Mình</t>
  </si>
  <si>
    <t>0921485665</t>
  </si>
  <si>
    <t>phimchungminh@gmail.com</t>
  </si>
  <si>
    <t>Nguyễn Minh Nhật</t>
  </si>
  <si>
    <t>Sản xuất</t>
  </si>
  <si>
    <t>Nhóm Tèo èn tớ</t>
  </si>
  <si>
    <t>0559964106</t>
  </si>
  <si>
    <t>minhnhatdtq1@gmail.com</t>
  </si>
  <si>
    <t>Nguyễn Tấn Lộc</t>
  </si>
  <si>
    <t>Đội ngũ phim ngắn "Tôi trong lòng rừng"</t>
  </si>
  <si>
    <t xml:space="preserve"> </t>
  </si>
  <si>
    <t>0963529063</t>
  </si>
  <si>
    <t>toitronglongrung.film@gmail.com</t>
  </si>
  <si>
    <t>Ngọc Trân</t>
  </si>
  <si>
    <t>Đạo diễn Biên kịch</t>
  </si>
  <si>
    <t>Relatives Production</t>
  </si>
  <si>
    <t>0384484499</t>
  </si>
  <si>
    <t>hongoctran1702@gmail.com</t>
  </si>
  <si>
    <t>DIỄN ĐÀN DATA VÀ AI MÙA HÈ</t>
  </si>
  <si>
    <t>Đặng Tiến Đạt</t>
  </si>
  <si>
    <t>Biên kịch</t>
  </si>
  <si>
    <t>Vũ Trụ Điện Ảnh Việt Nam Đa Thể Loại</t>
  </si>
  <si>
    <t>0904133970</t>
  </si>
  <si>
    <t>monstervnent@gmail.com</t>
  </si>
  <si>
    <t>Văn Duy Khang</t>
  </si>
  <si>
    <t xml:space="preserve">Nhà sáng lập </t>
  </si>
  <si>
    <t>Vi Cự Việt Nhân</t>
  </si>
  <si>
    <t>0849516497</t>
  </si>
  <si>
    <t>Khangvan18@gmail.com</t>
  </si>
  <si>
    <t xml:space="preserve">Nguyễn Bá Hân </t>
  </si>
  <si>
    <t>Cty Hình Ảnh Bá Hân</t>
  </si>
  <si>
    <t>0906822426</t>
  </si>
  <si>
    <t>behanphoto@gmail.com</t>
  </si>
  <si>
    <t>Trần Thị Mỹ Dung</t>
  </si>
  <si>
    <t>0866883047
0379372593</t>
  </si>
  <si>
    <r>
      <rPr>
        <rFont val="Times New Roman"/>
        <color rgb="FF0563C1"/>
        <sz val="13.0"/>
      </rPr>
      <t xml:space="preserve">nguyent@becamex </t>
    </r>
    <r>
      <rPr>
        <rFont val="Times New Roman"/>
        <color rgb="FF0563C1"/>
        <sz val="13.0"/>
        <u/>
      </rPr>
      <t>com.vn</t>
    </r>
  </si>
  <si>
    <t>Công ty TNHH MTV</t>
  </si>
  <si>
    <t xml:space="preserve"> SMART GREEN LIVING EXPO 2026</t>
  </si>
  <si>
    <t>Nguyễn Tô Thanh Vân</t>
  </si>
  <si>
    <t>PTS Vietnam - CÔNG TY TNHH GIẢI PHÁP CÔNG NGHỆ HOÀN HẢO VIỆT NAM</t>
  </si>
  <si>
    <t>0938904868</t>
  </si>
  <si>
    <t>vickynguyen90@gmail.com</t>
  </si>
  <si>
    <t>Huỳnh Thiên Trịnh</t>
  </si>
  <si>
    <t>Phó Giám đốc</t>
  </si>
  <si>
    <t>Công ty TNHH Bước Lên Cùng Nhau</t>
  </si>
  <si>
    <t>0814740959</t>
  </si>
  <si>
    <t>buoclencungnhau.sut@gmail.com</t>
  </si>
  <si>
    <t>Trần Thị Thường</t>
  </si>
  <si>
    <t>Cán bộ dự án</t>
  </si>
  <si>
    <t>Dự án: SỐNG BỀN VỮNG</t>
  </si>
  <si>
    <t>0906651181</t>
  </si>
  <si>
    <t>thuong.tran12td@gmail.com</t>
  </si>
  <si>
    <t>Bùi Thị Hương Trà</t>
  </si>
  <si>
    <t>Tinh dầu LAOROSA</t>
  </si>
  <si>
    <t>0983846668</t>
  </si>
  <si>
    <t>buithihuongtra2502@gmail.com</t>
  </si>
  <si>
    <t>Hồ Phú Nguyên</t>
  </si>
  <si>
    <t>Brand manager</t>
  </si>
  <si>
    <t>CTY TNHH TM DV HABELA HOME</t>
  </si>
  <si>
    <t>0967567531</t>
  </si>
  <si>
    <t>nguyen.drnatro@gmail.com</t>
  </si>
  <si>
    <t>Nguyễn Anh Thể</t>
  </si>
  <si>
    <t>CÔNG TY TNHH SẢN XUẤT CHẾ BIẾN THƯƠNG MẠI DIỆP TRƯỜNG PHÁT</t>
  </si>
  <si>
    <t>0776706099</t>
  </si>
  <si>
    <t>swaganz.dtp@gmail.com</t>
  </si>
  <si>
    <t>Nguyễn Mỹ Huyền Trân</t>
  </si>
  <si>
    <t>Trợ lý Giám Đốc</t>
  </si>
  <si>
    <t>Công ty TNHH LnData Việt Nam</t>
  </si>
  <si>
    <t>0907581412</t>
  </si>
  <si>
    <t>tran.nguyen@bks.com.vn</t>
  </si>
  <si>
    <t>Đặng Thành Duy</t>
  </si>
  <si>
    <t>Co-Founder</t>
  </si>
  <si>
    <t>AgriTra</t>
  </si>
  <si>
    <t>0395782954</t>
  </si>
  <si>
    <t>thanhduydang97@gmail.com</t>
  </si>
  <si>
    <t>Nguyễn Xuân Mẫn</t>
  </si>
  <si>
    <t>XMArchitect/ Nhà Lắp Ghép Xanh</t>
  </si>
  <si>
    <t>0869343190</t>
  </si>
  <si>
    <t>nhamodunxanh@gmail.com</t>
  </si>
  <si>
    <t>Nguyễn Hoàng An Khương</t>
  </si>
  <si>
    <t>Công ty TNHH The Greenmart Vietnam</t>
  </si>
  <si>
    <t>0794204340</t>
  </si>
  <si>
    <t>info@thegreenmartvietnam.com</t>
  </si>
  <si>
    <t>Võ Thị Minh Châu</t>
  </si>
  <si>
    <t>Marcom Manager</t>
  </si>
  <si>
    <t>Công ty TNHH TM XD CT Hoàng Chương</t>
  </si>
  <si>
    <t>0906443004</t>
  </si>
  <si>
    <t>vominhchau37k12@gmail.com</t>
  </si>
  <si>
    <t>Huỳnh Tuấn Kiệt</t>
  </si>
  <si>
    <t>Tác giả - Trưởng dự án</t>
  </si>
  <si>
    <t>VIỆN PHÁT TRIỂN KHCN</t>
  </si>
  <si>
    <t>0933440375</t>
  </si>
  <si>
    <t>tankiet1955@gmail.com</t>
  </si>
  <si>
    <t>Nguyễn Nhật Thảo</t>
  </si>
  <si>
    <t>Phát triển kinh doanh</t>
  </si>
  <si>
    <t>CÔNG TY TNHH BENIHOME</t>
  </si>
  <si>
    <t>0778919618</t>
  </si>
  <si>
    <t>bdm1@koshigruop.vn</t>
  </si>
  <si>
    <t xml:space="preserve">Lê Hồng Khanh </t>
  </si>
  <si>
    <t>Go Solar Jsc</t>
  </si>
  <si>
    <t>0915360990</t>
  </si>
  <si>
    <t>lekhanh@gosolar.vn</t>
  </si>
  <si>
    <t>Trần Thị Xuân Hoài</t>
  </si>
  <si>
    <t>Marketing manager</t>
  </si>
  <si>
    <t>Công ty Cổ Phần Maxdream</t>
  </si>
  <si>
    <t>0977211906</t>
  </si>
  <si>
    <t>hoaitran.marketing@gmail.com</t>
  </si>
  <si>
    <t xml:space="preserve">Trần Biểu </t>
  </si>
  <si>
    <t>Nhà Sáng Lập</t>
  </si>
  <si>
    <t>0385959294</t>
  </si>
  <si>
    <t>tranbieu25@gmail.com</t>
  </si>
  <si>
    <t>Lê Đặng Quỳnh Như</t>
  </si>
  <si>
    <t>Trợ lý giám đốc</t>
  </si>
  <si>
    <t>CÔNG TY TNHH CÔNG NGHỆ ĐIỆN ETEK</t>
  </si>
  <si>
    <t>0902814675</t>
  </si>
  <si>
    <t>sale.ad01@etekvn.com</t>
  </si>
  <si>
    <t>Phùng Nhật Thế</t>
  </si>
  <si>
    <t>Công ty TNHH DAKIA GROUP</t>
  </si>
  <si>
    <t>0343535797</t>
  </si>
  <si>
    <t>dakiatech.sales@gmail.com</t>
  </si>
  <si>
    <t>Thư Ký</t>
  </si>
  <si>
    <t>nguyenquockiet.vnnt@gmail.com</t>
  </si>
  <si>
    <t>Lê Châu Hải Vũ</t>
  </si>
  <si>
    <t>Chuyên gia Tư vấn Doanh Nghiệp và Phát triển bền vững</t>
  </si>
  <si>
    <t>Công ty Tư Vấn Doanh nghiệp ConsulTech</t>
  </si>
  <si>
    <t>0971498010</t>
  </si>
  <si>
    <t>vu.le@consultech.com.vn</t>
  </si>
  <si>
    <t>Phạm Thị Thu</t>
  </si>
  <si>
    <t>Phòng truyền thông</t>
  </si>
  <si>
    <t>CÔNG TY TNHH MỸ PHẪM VTCOS</t>
  </si>
  <si>
    <t>0377649605</t>
  </si>
  <si>
    <t>thaonguyen.0874@gmail.com</t>
  </si>
  <si>
    <t>Lê Nguyễn Quốc Khương</t>
  </si>
  <si>
    <t>CEO/ Founder</t>
  </si>
  <si>
    <t>Lokeys</t>
  </si>
  <si>
    <t>0374111428</t>
  </si>
  <si>
    <t>lek65044@gmail.com</t>
  </si>
  <si>
    <t>Đỗ Ngọc Thiện An</t>
  </si>
  <si>
    <t>Trợ lý Kinh Doanh</t>
  </si>
  <si>
    <t>CÔNG TY TNHH ESTELLAR GRUOP</t>
  </si>
  <si>
    <t>0902401488</t>
  </si>
  <si>
    <t>support@eurostellar.com</t>
  </si>
  <si>
    <t>Huỳnh Thanh Thiện</t>
  </si>
  <si>
    <t>CSG</t>
  </si>
  <si>
    <t>0913919518</t>
  </si>
  <si>
    <t>thienhuynh2416@gmail.com</t>
  </si>
  <si>
    <t>Trương Thị Thanh Uyên</t>
  </si>
  <si>
    <t>Giám đốc Miền Nam - ISALI GROUP</t>
  </si>
  <si>
    <t>Công ty Cổ phần ISALI VIỆT NAM</t>
  </si>
  <si>
    <t>0856144531</t>
  </si>
  <si>
    <t>uyenqcons@gmail.com</t>
  </si>
  <si>
    <t>Phạm Thị Bích Phượng</t>
  </si>
  <si>
    <t>TỔNG GIÁM ĐỐC</t>
  </si>
  <si>
    <t>CÔNG TY CP NOVAL ENGINEERING</t>
  </si>
  <si>
    <t>0388063187</t>
  </si>
  <si>
    <t>phuong@noval.vn</t>
  </si>
  <si>
    <t>Tứ Đại Hùng</t>
  </si>
  <si>
    <t xml:space="preserve">Trưởng đại diện </t>
  </si>
  <si>
    <t>RecyGlo Vietnam</t>
  </si>
  <si>
    <t>0938198628</t>
  </si>
  <si>
    <t>hung@recyglo.com</t>
  </si>
  <si>
    <t>Võ Minh Kha</t>
  </si>
  <si>
    <t>Founder/ Giám đốc</t>
  </si>
  <si>
    <t>Công ty TNHH Mellow Hospitality</t>
  </si>
  <si>
    <t>0987024140</t>
  </si>
  <si>
    <t>contact@mellowkombucha.vn</t>
  </si>
  <si>
    <t>Huỳnh Hoài Bảo</t>
  </si>
  <si>
    <t>Giám đốc vận hành</t>
  </si>
  <si>
    <t>Công ty cổ phần Vigingseng</t>
  </si>
  <si>
    <t>0906187404</t>
  </si>
  <si>
    <t>Baonguyen2604@gmail.com</t>
  </si>
  <si>
    <t>Đặng Thị Hồng Lam</t>
  </si>
  <si>
    <t>Trưởng nhóm</t>
  </si>
  <si>
    <t>NHÓM HL421 PHỤC SINH</t>
  </si>
  <si>
    <t>0342497017</t>
  </si>
  <si>
    <t>2425801010035@student.tdmu.edu.vn</t>
  </si>
  <si>
    <t>Phạm Ngọc Vũ Thy</t>
  </si>
  <si>
    <t>NHÓM AD418
THÁC NGUỒN SINH THÁI</t>
  </si>
  <si>
    <t>0815102525</t>
  </si>
  <si>
    <t>2325801010068@student.tdmu.edu.vn</t>
  </si>
  <si>
    <t>Tạ Ngọc Xuân</t>
  </si>
  <si>
    <t>NHÓM TT369 TRỤ TẠM TRÚ</t>
  </si>
  <si>
    <t>0775869269</t>
  </si>
  <si>
    <t>xuantangoc@gmail.com</t>
  </si>
  <si>
    <t>Võ Đặng Huyền Trân</t>
  </si>
  <si>
    <t>NHÓM MB405 S-FLOW</t>
  </si>
  <si>
    <t>0773820291</t>
  </si>
  <si>
    <t>vvhuyentran@gmail.com</t>
  </si>
  <si>
    <t>Nguyễn Thị Thùy Duyên</t>
  </si>
  <si>
    <t>NHÓM FT326 HỒI SINH</t>
  </si>
  <si>
    <t>0777918116</t>
  </si>
  <si>
    <t>2019thuyduyen@gmail.com</t>
  </si>
  <si>
    <t>Nguyễn Thị Mai Anh</t>
  </si>
  <si>
    <t>NHÓM TD001 VƯỜN TRÊN MÂY</t>
  </si>
  <si>
    <t>0943330509</t>
  </si>
  <si>
    <t>22510801570@uah.edu.vn</t>
  </si>
  <si>
    <t>Trần Thị Như Quỳnh</t>
  </si>
  <si>
    <t>Thành viên</t>
  </si>
  <si>
    <t>NHÓM TD001 DÒNG CHẢY</t>
  </si>
  <si>
    <t>22510801625@UAH.EDU.VN</t>
  </si>
  <si>
    <t xml:space="preserve">Lê Ngọc Trâm Anh </t>
  </si>
  <si>
    <t>CÔNG TY CÁCH ÂM CÁCH NHIỆT PHƯƠNG NAM</t>
  </si>
  <si>
    <t>0774789444</t>
  </si>
  <si>
    <t>tramanh@phuongnamparel</t>
  </si>
  <si>
    <t>Phan Duy Khánh</t>
  </si>
  <si>
    <t>Chuyên viên Kinh doanh</t>
  </si>
  <si>
    <t>CÔNG TY CỔ PHẦN BM WINDOWS</t>
  </si>
  <si>
    <t>0869997963</t>
  </si>
  <si>
    <t>khanh.phan@BMWindows.vn</t>
  </si>
  <si>
    <t>Nguyễn Thị Xuân Thành</t>
  </si>
  <si>
    <t>Công ty Cổ Phần Xây dựng Nhà xanh Miền Nam</t>
  </si>
  <si>
    <t>0973516784</t>
  </si>
  <si>
    <r>
      <rPr>
        <rFont val="Times New Roman"/>
        <color rgb="FF0563C1"/>
        <sz val="13.0"/>
        <u/>
      </rPr>
      <t>ctacta.com.vn</t>
    </r>
    <r>
      <rPr>
        <rFont val="Times New Roman"/>
        <color rgb="FF0563C1"/>
        <sz val="13.0"/>
      </rPr>
      <t>@gmail.com</t>
    </r>
  </si>
  <si>
    <t>Quản Minh Hoàng Việt</t>
  </si>
  <si>
    <t>Trưởng phòng</t>
  </si>
  <si>
    <t>CHI NHÁNH CÔNG TY CP BÓNG ĐÈN PHÍCH NƯỚC RẠNG ĐÔNG</t>
  </si>
  <si>
    <t>0902608306</t>
  </si>
  <si>
    <t>vietgmh.ctda@rangdong.com.vn</t>
  </si>
  <si>
    <t>Chinh Hoàng</t>
  </si>
  <si>
    <t>Trưởng Phòng Marketing</t>
  </si>
  <si>
    <t>CÔNG TY TNHH SHERA VIỆT NAM</t>
  </si>
  <si>
    <t>0774144018</t>
  </si>
  <si>
    <t>chinh.n@shera.com</t>
  </si>
  <si>
    <t xml:space="preserve">Đỗ Trọng Nghĩa </t>
  </si>
  <si>
    <t>Computational Designer</t>
  </si>
  <si>
    <t>CÔNG TY TNHH XM ARCHITECT</t>
  </si>
  <si>
    <t>0969390274</t>
  </si>
  <si>
    <t>donghia.xmarchitect@gmail.com</t>
  </si>
  <si>
    <t xml:space="preserve">Phan Thành Phú </t>
  </si>
  <si>
    <t>CÔNG TY CỔ PHẦN PAINT &amp; MORE</t>
  </si>
  <si>
    <t>0766911958</t>
  </si>
  <si>
    <t>phu.marketing@onecoat.vn</t>
  </si>
  <si>
    <t>Tuấn Nguyễn</t>
  </si>
  <si>
    <t>Trưởng phòng Kinh doanh</t>
  </si>
  <si>
    <t>CÔNG TY CỔ PHẦN TRẦN ĐỨC HOME</t>
  </si>
  <si>
    <t>0934584966</t>
  </si>
  <si>
    <t>tuannn1@tranduchomes.com</t>
  </si>
  <si>
    <t>Wendy Phạm Minh Khánh</t>
  </si>
  <si>
    <t>Giám đốc Marketing</t>
  </si>
  <si>
    <t>CÔNG TY CỔ PHẦN ĐÁ EUROSTONE</t>
  </si>
  <si>
    <t>0899673579</t>
  </si>
  <si>
    <t>nhimt@eurostone.com.vn</t>
  </si>
  <si>
    <t xml:space="preserve">Quỳnh Như </t>
  </si>
  <si>
    <t>Công ty TNHH Công Nghệ Điện Etek</t>
  </si>
  <si>
    <t>pro.dept@etekvn.com</t>
  </si>
  <si>
    <t xml:space="preserve">Tạ Công Tiến </t>
  </si>
  <si>
    <t>CÔNG TY CỔ PHẦN CẢNH QUAN QUỐC TẾ MINH XUÂN</t>
  </si>
  <si>
    <t>0966861905</t>
  </si>
  <si>
    <t>congtienarch@gmail.com</t>
  </si>
  <si>
    <t xml:space="preserve">Đinh Ngọc Vân Phương </t>
  </si>
  <si>
    <t>Giám đốc Kinh doanh &amp; Marketing</t>
  </si>
  <si>
    <t>SOLAR POWER VIỆT NAM</t>
  </si>
  <si>
    <t>0906911950</t>
  </si>
  <si>
    <t>phuong.solarvietnam@gmail.com</t>
  </si>
  <si>
    <t>Phạm Thị Minh Trang</t>
  </si>
  <si>
    <t>Điều phối dự án</t>
  </si>
  <si>
    <t>UPGREEN Vietnam</t>
  </si>
  <si>
    <t>0778811729</t>
  </si>
  <si>
    <t>phamthiminhtrang.upgreen@gmail.com</t>
  </si>
  <si>
    <t>Nguyễn Thị Hoa</t>
  </si>
  <si>
    <t>COCODAMA.VN</t>
  </si>
  <si>
    <t>0937881168</t>
  </si>
  <si>
    <t>cocodama.info@gmail.com</t>
  </si>
  <si>
    <t>NGÀY HỘI CNVH VÀ SÁNG TẠO 2026</t>
  </si>
  <si>
    <t>093350696/0937120939</t>
  </si>
  <si>
    <t>phlayplusvn@gmail.com</t>
  </si>
  <si>
    <t>Tên sự kiện: Chương trình Smart Green Living Expo 2026</t>
  </si>
  <si>
    <t>Thời gian: 07:00 - 17:00, ngày 17 - 19/07/2026</t>
  </si>
  <si>
    <t>0789996898(Nghi) - 0329294459(Huệ)</t>
  </si>
  <si>
    <t>CÔNG TY TNHH MỸ PHẪM
 VTCOS</t>
  </si>
  <si>
    <t>Công ty Cổ phần ISALI 
VIỆT NAM</t>
  </si>
  <si>
    <t>Công ty cổ phần 
Vigingseng</t>
  </si>
  <si>
    <t>NHÓM MB405
S-FLOW</t>
  </si>
  <si>
    <t>NHÓM TD001 
VƯỜN TRÊN MÂY</t>
  </si>
  <si>
    <r>
      <rPr>
        <rFont val="Times New Roman"/>
        <color rgb="FF1155CC"/>
        <sz val="11.0"/>
        <u/>
      </rPr>
      <t>ctacta.com.vn</t>
    </r>
    <r>
      <rPr>
        <rFont val="Times New Roman"/>
        <color rgb="FF0563C1"/>
        <sz val="11.0"/>
      </rPr>
      <t>@gmail.com</t>
    </r>
  </si>
  <si>
    <t>CÔNG TY CỔ PHẦN ĐÁ 
EUROSTONE</t>
  </si>
  <si>
    <t>Giám đốc 
Kinh doanh &amp; Marketing</t>
  </si>
  <si>
    <t>Bùi Hanh</t>
  </si>
  <si>
    <t>DBPOOLS J.S.C</t>
  </si>
  <si>
    <t>077 757 3538</t>
  </si>
  <si>
    <t>ks.buihanh@gmail.com</t>
  </si>
  <si>
    <t>HỘI THẢO "GIẢI PHÁP HỖ TRỢ TOÀN DÂN CHĂM SÓC SỨC KHỎE CHỦ ĐỘNG"</t>
  </si>
  <si>
    <t>BS PHAN XUÂN TRUNG</t>
  </si>
  <si>
    <t>Cty TNHH MTV Tin Học Y tế Nguyên Khôi</t>
  </si>
  <si>
    <t>0903774437</t>
  </si>
  <si>
    <t>phanxuantrung@gmail.com</t>
  </si>
  <si>
    <t>Thiên Thị Dư</t>
  </si>
  <si>
    <t>Viet Mental Health</t>
  </si>
  <si>
    <t>0975520602</t>
  </si>
  <si>
    <t>duthien.psy@gmail.com</t>
  </si>
  <si>
    <t>Mai Thị Mỹ Thiện</t>
  </si>
  <si>
    <t>Đại học Y Dược TP HCM</t>
  </si>
  <si>
    <t>0934800806</t>
  </si>
  <si>
    <t>mtmthien@ump.edu.vn</t>
  </si>
  <si>
    <t>Đỗ Sĩ Đăng</t>
  </si>
  <si>
    <t>Trưởng phòng kinh doanh</t>
  </si>
  <si>
    <t>Công ty cổ phần công nghệ DOCARE</t>
  </si>
  <si>
    <t>0939245827</t>
  </si>
  <si>
    <t>dosidang2908@gmail.com</t>
  </si>
  <si>
    <t xml:space="preserve">Trương Sơn </t>
  </si>
  <si>
    <t>Phó khoa SKCĐ</t>
  </si>
  <si>
    <t>HCDC</t>
  </si>
  <si>
    <t>0989872009</t>
  </si>
  <si>
    <t>Nguyễn Hồ Thúy An</t>
  </si>
  <si>
    <t>CTVSKCD</t>
  </si>
  <si>
    <t>Phường Bình Phú (Kp14)</t>
  </si>
  <si>
    <t>0909532752</t>
  </si>
  <si>
    <t>La Ngọc Phương Uyên</t>
  </si>
  <si>
    <t>Phường Bình Phú (Kp6)</t>
  </si>
  <si>
    <t>0865076331</t>
  </si>
  <si>
    <t>Trần Khánh Nhi</t>
  </si>
  <si>
    <t>Phường Bình Phú (Kp28)</t>
  </si>
  <si>
    <t>0961744629</t>
  </si>
  <si>
    <t>Huỳnh Thị Hải Yến</t>
  </si>
  <si>
    <t>CTVDS</t>
  </si>
  <si>
    <t>0369409400</t>
  </si>
  <si>
    <t>Lâm Ngọc Thanh</t>
  </si>
  <si>
    <t>0938927959</t>
  </si>
  <si>
    <t>Lê Thị Tâm</t>
  </si>
  <si>
    <t>Phường Bình Thạnh</t>
  </si>
  <si>
    <t>035805566</t>
  </si>
  <si>
    <t>Nguyễn Thị Tuyết</t>
  </si>
  <si>
    <t>KP41 - Bình Thạnh</t>
  </si>
  <si>
    <t>093886</t>
  </si>
  <si>
    <t>Hồ Thị Nguyệt</t>
  </si>
  <si>
    <t>CTV</t>
  </si>
  <si>
    <t>Phường An Nhơn</t>
  </si>
  <si>
    <t>0982798360</t>
  </si>
  <si>
    <t>Nguyễn Thị Trúc Linh</t>
  </si>
  <si>
    <t>CTV Y tế</t>
  </si>
  <si>
    <t>CTV SKGĐ P. Xóm Chiếu</t>
  </si>
  <si>
    <t>0907073278</t>
  </si>
  <si>
    <t>Nguyễn Thị Thu Sang</t>
  </si>
  <si>
    <t>Y tế Bình Phú</t>
  </si>
  <si>
    <t>0776544819</t>
  </si>
  <si>
    <t>nguyenthusang.dha2010@gmail.com / Sang</t>
  </si>
  <si>
    <t>Phan Tấn Đạt</t>
  </si>
  <si>
    <t>0819473219</t>
  </si>
  <si>
    <t>datphan1180@gmail.com / Đạt</t>
  </si>
  <si>
    <t>Phan Thị Vân Đào</t>
  </si>
  <si>
    <t>NV Y tế</t>
  </si>
  <si>
    <t>Y tế Xóm Chiếu</t>
  </si>
  <si>
    <t>0985120164</t>
  </si>
  <si>
    <t>Vandao0164@gmail.com / Đào</t>
  </si>
  <si>
    <t>Châu Thị Phương Thanh</t>
  </si>
  <si>
    <t>CTV Bình Thạnh</t>
  </si>
  <si>
    <t>0339235668</t>
  </si>
  <si>
    <t>Nguyễn Thị Hồng Liên</t>
  </si>
  <si>
    <t>Cộng tác viên</t>
  </si>
  <si>
    <t>0983966658</t>
  </si>
  <si>
    <t>Lý Hòa Minh</t>
  </si>
  <si>
    <t>Chuyên viên</t>
  </si>
  <si>
    <t>Bệnh viện Ung Bướu</t>
  </si>
  <si>
    <t>0787948255</t>
  </si>
  <si>
    <t>lyhoaminh2807@gmail.com</t>
  </si>
  <si>
    <t>Nguyễn Thành Trung</t>
  </si>
  <si>
    <t>CTY AnySoft</t>
  </si>
  <si>
    <t>0933725070</t>
  </si>
  <si>
    <t>anysoft.trungnh@gmail.com</t>
  </si>
  <si>
    <t>Hà Văn Thanh</t>
  </si>
  <si>
    <t>QĐ</t>
  </si>
  <si>
    <t>0918128700</t>
  </si>
  <si>
    <t>Lê Diệu Bình</t>
  </si>
  <si>
    <t>BTV</t>
  </si>
  <si>
    <t>HTV</t>
  </si>
  <si>
    <t>0909227026</t>
  </si>
  <si>
    <t>ledieubinh@gmail.com</t>
  </si>
  <si>
    <t>Mai Đức Thọ</t>
  </si>
  <si>
    <t>BV NĐ TPHCM</t>
  </si>
  <si>
    <t>0776666660</t>
  </si>
  <si>
    <t>dr.maiductho@gmail.com</t>
  </si>
  <si>
    <t>Phạm Thanh Thúy</t>
  </si>
  <si>
    <t>GĐ</t>
  </si>
  <si>
    <t>UHS</t>
  </si>
  <si>
    <t>0918041672</t>
  </si>
  <si>
    <t>phamthanhthuy321177@gmail.com</t>
  </si>
  <si>
    <t>Lê Thanh Quyết</t>
  </si>
  <si>
    <t>TYT P. Hạnh Thông</t>
  </si>
  <si>
    <t>0906961602</t>
  </si>
  <si>
    <t>thanhquyet1612@gmail.com</t>
  </si>
  <si>
    <t>Hải Phan</t>
  </si>
  <si>
    <t>Kingston</t>
  </si>
  <si>
    <t>kingston@gmail.com</t>
  </si>
  <si>
    <t>Nguyễn Tuấn</t>
  </si>
  <si>
    <t>BV Hạnh Phúc</t>
  </si>
  <si>
    <t>0913154824</t>
  </si>
  <si>
    <t>nguyentuan281274@gmail.com</t>
  </si>
  <si>
    <t>Huỳnh Thị Thu Hương</t>
  </si>
  <si>
    <t>.</t>
  </si>
  <si>
    <t>Dương Thị Thu Trang</t>
  </si>
  <si>
    <t>0906839439</t>
  </si>
  <si>
    <t>trangd1980@gmail.com</t>
  </si>
  <si>
    <t>Phan Thị Xuân Thu</t>
  </si>
  <si>
    <t>NV</t>
  </si>
  <si>
    <t>KP3 - P. Hạnh Thông</t>
  </si>
  <si>
    <t>0979866304</t>
  </si>
  <si>
    <t>Đặng Thị Mỹ Ái</t>
  </si>
  <si>
    <t>KP14 - P. Bình Phú</t>
  </si>
  <si>
    <t>0902721124</t>
  </si>
  <si>
    <t>Đỗ Thanh Tuấn</t>
  </si>
  <si>
    <t>TYT Xóm Chiếu</t>
  </si>
  <si>
    <t>0918122803</t>
  </si>
  <si>
    <t>tuando1223@gmail.com</t>
  </si>
  <si>
    <t>Uyển Nhi</t>
  </si>
  <si>
    <t>PV</t>
  </si>
  <si>
    <t>Báo Thanh Niên</t>
  </si>
  <si>
    <t>0946907454</t>
  </si>
  <si>
    <t>uyennhi1102@gmail.com</t>
  </si>
  <si>
    <t>Ngô Trung Hòa</t>
  </si>
  <si>
    <t>Hội YCC TPHCM</t>
  </si>
  <si>
    <t>0903673388</t>
  </si>
  <si>
    <t>Trương Thị Kim Thu</t>
  </si>
  <si>
    <t>Trạm Y tế Thông Tây Hội</t>
  </si>
  <si>
    <t>0813975090</t>
  </si>
  <si>
    <t>Nguyễn Văn Thanh</t>
  </si>
  <si>
    <t>0939410834</t>
  </si>
  <si>
    <t>Hồ Thị Cẩm</t>
  </si>
  <si>
    <t>0382218956</t>
  </si>
  <si>
    <t>Trần Thị Như Thúy</t>
  </si>
  <si>
    <t>0703223491</t>
  </si>
  <si>
    <t>Lê Thị Phương</t>
  </si>
  <si>
    <t>0938848191</t>
  </si>
  <si>
    <t>Lương Ngọc Thành Vinh / Tiến</t>
  </si>
  <si>
    <t>0903051381</t>
  </si>
  <si>
    <t>Võ Phạm Phương Anh</t>
  </si>
  <si>
    <t>Trạm Y tế P. Bình Phú</t>
  </si>
  <si>
    <t>0916018367</t>
  </si>
  <si>
    <t>Tạ Công Huy</t>
  </si>
  <si>
    <t>TT Y Tế A.H.T</t>
  </si>
  <si>
    <t>0938555641</t>
  </si>
  <si>
    <t>Trần Đăng Khoa</t>
  </si>
  <si>
    <t>NV (khoatran7492@gmail.com)</t>
  </si>
  <si>
    <t>TYT P. Bình Phú</t>
  </si>
  <si>
    <t>0909007492</t>
  </si>
  <si>
    <t>Nguyễn Nhật Tân</t>
  </si>
  <si>
    <t>0909121092</t>
  </si>
  <si>
    <t>nguyennhattan@gmail.com</t>
  </si>
  <si>
    <t>Nguyễn Thị Ngọc Trinh</t>
  </si>
  <si>
    <t>0349465403</t>
  </si>
  <si>
    <t>trinh6423818@gmail.com</t>
  </si>
  <si>
    <t>Phan Thị Mỹ Hường</t>
  </si>
  <si>
    <t>Trạm Y tế P. Xóm Chiếu</t>
  </si>
  <si>
    <t>0792188981</t>
  </si>
  <si>
    <t>ptmyhuong082223@gmail.com</t>
  </si>
  <si>
    <t>Nguyễn Văn Biên</t>
  </si>
  <si>
    <t>0945092635</t>
  </si>
  <si>
    <t>nguyenvanbien1502@gmail.com</t>
  </si>
  <si>
    <t>Bùi Thị Màu</t>
  </si>
  <si>
    <t>Y tế Phường Xóm Chiếu</t>
  </si>
  <si>
    <t>0974583447</t>
  </si>
  <si>
    <t>Đỗ Quốc Thiên</t>
  </si>
  <si>
    <t>P.GĐ</t>
  </si>
  <si>
    <t>BV ĐK Bình Dương</t>
  </si>
  <si>
    <t>0127785737</t>
  </si>
  <si>
    <t>drlltheshung@gmail.com</t>
  </si>
  <si>
    <t>Phan Thụy My</t>
  </si>
  <si>
    <t>Trưởng Đại diện</t>
  </si>
  <si>
    <t>Văn phòng Đại diện thương mại</t>
  </si>
  <si>
    <t>0931395985</t>
  </si>
  <si>
    <t>vietnam@rip-international.de</t>
  </si>
  <si>
    <t>Lê Thị Thu Hương</t>
  </si>
  <si>
    <t>Phó trưởng khoa</t>
  </si>
  <si>
    <t>TTKSBT TPHCM</t>
  </si>
  <si>
    <t>0963666736</t>
  </si>
  <si>
    <t>thuhuongytec@gmail.com</t>
  </si>
  <si>
    <t>Trương</t>
  </si>
  <si>
    <t>KP2,1/ Phường An Nhơn</t>
  </si>
  <si>
    <t>0902962339</t>
  </si>
  <si>
    <t>Nguyễn Thị Sim</t>
  </si>
  <si>
    <t>KP28 - P6 - Gò Vấp</t>
  </si>
  <si>
    <t>0369410169</t>
  </si>
  <si>
    <t>Thanhxuan64@gmail.com</t>
  </si>
  <si>
    <t>Lê Trọng Nhân</t>
  </si>
  <si>
    <t>Tranquil Psy</t>
  </si>
  <si>
    <t>0902486626</t>
  </si>
  <si>
    <t>trongnhanle2012@gmail.com</t>
  </si>
  <si>
    <t>Phan Huỳnh Anh</t>
  </si>
  <si>
    <t>Smartex</t>
  </si>
  <si>
    <t>0848841304</t>
  </si>
  <si>
    <t>anhPA@veth.edu.vn</t>
  </si>
  <si>
    <t>Bùi Mạnh Hà</t>
  </si>
  <si>
    <t>BV Da Liễu</t>
  </si>
  <si>
    <t>0919803595</t>
  </si>
  <si>
    <t>buimanhha.sda@gmail.com</t>
  </si>
  <si>
    <t>Cao Thị Cẩm</t>
  </si>
  <si>
    <t>0918336668</t>
  </si>
  <si>
    <t>bscamkdytat@gmail.com</t>
  </si>
  <si>
    <t>Nguyễn Thanh Phong</t>
  </si>
  <si>
    <t>PGĐ</t>
  </si>
  <si>
    <t>BV Bệnh Nhiệt Đới</t>
  </si>
  <si>
    <t>0913645574</t>
  </si>
  <si>
    <t>bsphong71@gmail.com</t>
  </si>
  <si>
    <t>Trương Nguyễn Thục Uyển</t>
  </si>
  <si>
    <t>BV Đại Học Y Dược</t>
  </si>
  <si>
    <t>0908337988</t>
  </si>
  <si>
    <t>thucuyenmd@gmail.com</t>
  </si>
  <si>
    <t>Phạm Trung Thảo</t>
  </si>
  <si>
    <t>CĐ</t>
  </si>
  <si>
    <t>BV Phục Hồi Chức Năng</t>
  </si>
  <si>
    <t>0918005186</t>
  </si>
  <si>
    <t>phamtrungthao1st@gmail.com</t>
  </si>
  <si>
    <t>Trần Phan Bảo Phúc</t>
  </si>
  <si>
    <t>0818324315</t>
  </si>
  <si>
    <t>Nguyễn Thị Minh Tâm</t>
  </si>
  <si>
    <t>TYT Tân Nhật</t>
  </si>
  <si>
    <t>0904493220</t>
  </si>
  <si>
    <t>Nguyễn Thị Kim Thúy</t>
  </si>
  <si>
    <t>Trạm Y tế An Hội Đông</t>
  </si>
  <si>
    <t>0365498658</t>
  </si>
  <si>
    <t>Võ Kim Hoa</t>
  </si>
  <si>
    <t>0908700205</t>
  </si>
  <si>
    <t>Vũ Thị Hiếu</t>
  </si>
  <si>
    <t>0917972793</t>
  </si>
  <si>
    <t>Dương Thị Thu</t>
  </si>
  <si>
    <t>0284041963</t>
  </si>
  <si>
    <t>Trương Ngọc Mỹ Quy</t>
  </si>
  <si>
    <t>P. Bình Thạnh KP16</t>
  </si>
  <si>
    <t>0934516311</t>
  </si>
  <si>
    <t>Lê Ngọc Hân</t>
  </si>
  <si>
    <t>TYT An Hội Đông</t>
  </si>
  <si>
    <t>0906881185</t>
  </si>
  <si>
    <t>Tên sự kiện: HỘI THẢO "GIẢI PHÁP HỖ TRỢ TOÀN DÂN CHĂM SÓC SỨC KHỎE CHỦ ĐỘNG"</t>
  </si>
  <si>
    <t>Thời gian: 09:00 - 11:30, ngày 17 - 08/04/2026</t>
  </si>
  <si>
    <t>Huỳnh Nguyễn Văn Anh</t>
  </si>
  <si>
    <t>Sinh viên</t>
  </si>
  <si>
    <t>ĐH Y Dược TP.HCM</t>
  </si>
  <si>
    <t>0937524765</t>
  </si>
  <si>
    <t>Trần Phạm Phương Thảo</t>
  </si>
  <si>
    <t>TYT Bình Phú</t>
  </si>
  <si>
    <t>0902372769</t>
  </si>
  <si>
    <t>Nguyễn Hồng Hoa</t>
  </si>
  <si>
    <t>LCT HĐĐĐ</t>
  </si>
  <si>
    <t>Trường ĐH Thủ Dầu Một</t>
  </si>
  <si>
    <t>0869462878</t>
  </si>
  <si>
    <t>hoa.maiyeu@gmail.com</t>
  </si>
  <si>
    <t xml:space="preserve">Nguyễn Ngọc Minh </t>
  </si>
  <si>
    <t>PTP.QLNCKH</t>
  </si>
  <si>
    <t>ĐHYK PNT</t>
  </si>
  <si>
    <t>0979635835</t>
  </si>
  <si>
    <t>Hồ Thị Long</t>
  </si>
  <si>
    <t>0984217856</t>
  </si>
  <si>
    <t>hoquoclong24@gmail.com</t>
  </si>
  <si>
    <t>Lê Thị Thanh Nguyên</t>
  </si>
  <si>
    <t>BV. CTCH</t>
  </si>
  <si>
    <t>0908463482</t>
  </si>
  <si>
    <t>thanhnguyen240@yahoo.com</t>
  </si>
  <si>
    <t>Nguyễn Trí Dũng</t>
  </si>
  <si>
    <t>BV. Trưng Vương</t>
  </si>
  <si>
    <t>BCH Hội CTĐ</t>
  </si>
  <si>
    <t>Trần Thị Hoài Thanh</t>
  </si>
  <si>
    <t>BV PHCN-ĐTTBNN</t>
  </si>
  <si>
    <t>0908602480</t>
  </si>
  <si>
    <t>thanh.tran81a@gmail.com</t>
  </si>
  <si>
    <t>Bùi T. T. Hồng</t>
  </si>
  <si>
    <t>PTP CATT</t>
  </si>
  <si>
    <t>Khu Tăng Nhơn Phú</t>
  </si>
  <si>
    <t>0777756789</t>
  </si>
  <si>
    <t>hongbttke@bvlung.org.vn</t>
  </si>
  <si>
    <t>Trương Hùng</t>
  </si>
  <si>
    <t>PChủ tịch</t>
  </si>
  <si>
    <t>Phó Chủ tịch Hội Thiết bị Y tế</t>
  </si>
  <si>
    <t>0903656970</t>
  </si>
  <si>
    <t>truonghung@vcmee.com</t>
  </si>
  <si>
    <t>Võ Văn Tính</t>
  </si>
  <si>
    <t>Trưởng Chi hội TT</t>
  </si>
  <si>
    <t>ĐHYK Phạm Ngọc Thạch</t>
  </si>
  <si>
    <t>0938796369</t>
  </si>
  <si>
    <t>tienvovopharmedi@pnt.edu.vn</t>
  </si>
  <si>
    <t>Trần Quyết Tiến</t>
  </si>
  <si>
    <t>Tổ trưởng</t>
  </si>
  <si>
    <t>ĐH Y Dược TPHCM / SK</t>
  </si>
  <si>
    <t>0983997725</t>
  </si>
  <si>
    <t>Lê Hồng Thanh</t>
  </si>
  <si>
    <t>Đông Y</t>
  </si>
  <si>
    <t>Q3</t>
  </si>
  <si>
    <t>0792646767</t>
  </si>
  <si>
    <t>lehongthanh270267@gmail.com</t>
  </si>
  <si>
    <t>Trần Hoàng Oanh</t>
  </si>
  <si>
    <t>BV Mắt</t>
  </si>
  <si>
    <t>0908772772</t>
  </si>
  <si>
    <t>cao.tran26990@gmail.com</t>
  </si>
  <si>
    <t>Hà Thân</t>
  </si>
  <si>
    <t>Cty CP TH Lạc Việt</t>
  </si>
  <si>
    <t>Lê Thị Hà</t>
  </si>
  <si>
    <t>0976960495</t>
  </si>
  <si>
    <t>nguyenhaanh842010@gmail.com</t>
  </si>
  <si>
    <t>Nguyễn Đức Thành</t>
  </si>
  <si>
    <t>Bệnh viện An Bình</t>
  </si>
  <si>
    <t>0902351996</t>
  </si>
  <si>
    <t>ndthanh230296@gmail.com</t>
  </si>
  <si>
    <t>Nguyễn Duy Phúc</t>
  </si>
  <si>
    <t>Viện Pasteur HCM</t>
  </si>
  <si>
    <t>0908838582</t>
  </si>
  <si>
    <t>phucnd@pasteurhcm.edu.vn</t>
  </si>
  <si>
    <t>Dương Thị Kỳ Duy</t>
  </si>
  <si>
    <t>P. Xóm Chiếu</t>
  </si>
  <si>
    <t>0778508760</t>
  </si>
  <si>
    <t>Nguyễn Hồng Vân</t>
  </si>
  <si>
    <t>Gò Vấp (An Nhơn)</t>
  </si>
  <si>
    <t>0979864388</t>
  </si>
  <si>
    <t>Ngô Thị Nở</t>
  </si>
  <si>
    <t>Phường Y tế An Nhơn</t>
  </si>
  <si>
    <t>0345261657</t>
  </si>
  <si>
    <t>Vũ Anh Tuấn</t>
  </si>
  <si>
    <t>PCT - TTK</t>
  </si>
  <si>
    <t>HCA</t>
  </si>
  <si>
    <t>0903809186</t>
  </si>
  <si>
    <t>Đặng Tố Nga</t>
  </si>
  <si>
    <t>0348584008</t>
  </si>
  <si>
    <t>dangtonga93@gmail.com</t>
  </si>
  <si>
    <t>Đỗ Ngọc Chánh</t>
  </si>
  <si>
    <t>Nghiên cứu viên</t>
  </si>
  <si>
    <t>Viện Nghiên cứu Y tế Miền Trung</t>
  </si>
  <si>
    <t>0903655365</t>
  </si>
  <si>
    <t>chanhdr115.yhgyl@gmail.com</t>
  </si>
  <si>
    <t>Lê Thanh Hòa</t>
  </si>
  <si>
    <t>Cty TNHH DV Y Tế Lao Động Miền Nam</t>
  </si>
  <si>
    <t>0975449772</t>
  </si>
  <si>
    <t>ytelelaodongmiennam@gmail.com</t>
  </si>
  <si>
    <t>Lê Thị Tú</t>
  </si>
  <si>
    <t>CTV SKCĐ Bình Phú</t>
  </si>
  <si>
    <t>0906912475</t>
  </si>
  <si>
    <t>Nguyễn Đức Xuân Hảo</t>
  </si>
  <si>
    <t>CTV Y tế Xã Tân Nhựt</t>
  </si>
  <si>
    <t>0909485940</t>
  </si>
  <si>
    <t>Nguyễn Xuân Sáng</t>
  </si>
  <si>
    <t>Cty CP GEETVN</t>
  </si>
  <si>
    <t>0938547857</t>
  </si>
  <si>
    <t>Phạm Thị Thể</t>
  </si>
  <si>
    <t>Phường Hạnh Thông</t>
  </si>
  <si>
    <t>0985002172</t>
  </si>
  <si>
    <t>Ngô Thị Hoa</t>
  </si>
  <si>
    <t>0982866367</t>
  </si>
  <si>
    <t>Phan Nhật Khánh</t>
  </si>
  <si>
    <t>GĐ BV</t>
  </si>
  <si>
    <t>BV Đa Khoa Châu Thành</t>
  </si>
  <si>
    <t>0908354972</t>
  </si>
  <si>
    <t>nhatkhanhphan08@gmail.com</t>
  </si>
  <si>
    <t>Võ Lê Thanh Lâm</t>
  </si>
  <si>
    <t>Trợ lý Chủ tịch</t>
  </si>
  <si>
    <t>Viện Y học gia đình Việt Nam</t>
  </si>
  <si>
    <t>0915970040</t>
  </si>
  <si>
    <t>Trịnh Ngọc Anh</t>
  </si>
  <si>
    <t>Partnership Manager</t>
  </si>
  <si>
    <t>ELFIE</t>
  </si>
  <si>
    <t>0938450280</t>
  </si>
  <si>
    <t>Đinh Quốc Thông</t>
  </si>
  <si>
    <t>0967100266</t>
  </si>
  <si>
    <t>Phạm T. Thúy Hường</t>
  </si>
  <si>
    <t>Nha khoa Nhân Tâm</t>
  </si>
  <si>
    <t>0934380858</t>
  </si>
  <si>
    <t>Ng Anh Quân</t>
  </si>
  <si>
    <t>BV Tân An AQ</t>
  </si>
  <si>
    <t>0908177730</t>
  </si>
  <si>
    <t>Ngô Việt Hùng</t>
  </si>
  <si>
    <t>CV</t>
  </si>
  <si>
    <t>Trung tâm Thủy sản</t>
  </si>
  <si>
    <t>0903771636</t>
  </si>
  <si>
    <t>Đặng Chí Nhân</t>
  </si>
  <si>
    <t>SV</t>
  </si>
  <si>
    <t>Trường Đại học Kinh tế - Tài chính TPHCM</t>
  </si>
  <si>
    <t>0949346408</t>
  </si>
  <si>
    <t>Nguyễn Thùy Trang</t>
  </si>
  <si>
    <t>Đại học Quốc tế</t>
  </si>
  <si>
    <t>0907303057</t>
  </si>
  <si>
    <t>Phạm Đình Nhật Linh</t>
  </si>
  <si>
    <t>HV</t>
  </si>
  <si>
    <t>UEF</t>
  </si>
  <si>
    <t>0989108483</t>
  </si>
  <si>
    <t>Võ Quốc Hùng</t>
  </si>
  <si>
    <t>HUFLIT</t>
  </si>
  <si>
    <t>0817739239</t>
  </si>
  <si>
    <t>Nguyễn Thanh Nhã</t>
  </si>
  <si>
    <t>0938869611</t>
  </si>
  <si>
    <t>nguyenthanhnha310882@gmail.com</t>
  </si>
  <si>
    <t>Huỳnh Lý Bửu</t>
  </si>
  <si>
    <t>GISAST</t>
  </si>
  <si>
    <t>0779961357</t>
  </si>
  <si>
    <t>buu.huynhly@gmail.com</t>
  </si>
  <si>
    <t>Lê Văn Thưởng</t>
  </si>
  <si>
    <t>003882271</t>
  </si>
  <si>
    <t>Ngô T. Mai Quyên</t>
  </si>
  <si>
    <t>0903882271</t>
  </si>
  <si>
    <t>Nguyễn Thanh Hiệp</t>
  </si>
  <si>
    <t>Viện Y học gia đình VN</t>
  </si>
  <si>
    <t>Chủ tịch</t>
  </si>
  <si>
    <t>0902652435</t>
  </si>
  <si>
    <t>Nguyễn Trung Hiếu</t>
  </si>
  <si>
    <t>BV Hùng Vương</t>
  </si>
  <si>
    <t>P. Chỉ Đạo Tuyến</t>
  </si>
  <si>
    <t>0706572106</t>
  </si>
  <si>
    <t>bstrunghieu.bvhungvuong@gmail.com</t>
  </si>
  <si>
    <t>Trần Thị An</t>
  </si>
  <si>
    <t>TT nghiên cứu và phát triển nông nghiệp cnc</t>
  </si>
  <si>
    <t>0775942120</t>
  </si>
  <si>
    <t>trananbaoloc@gmail.com</t>
  </si>
  <si>
    <t>THE SUMMER DATA &amp; AI CONFERENCE 2026"</t>
  </si>
  <si>
    <t>Nguyễn Anh</t>
  </si>
  <si>
    <t>Docmo</t>
  </si>
  <si>
    <t>0347789602</t>
  </si>
  <si>
    <t>anhk1411@gmail.com</t>
  </si>
  <si>
    <t>Trần Thị Hồng Anh</t>
  </si>
  <si>
    <t>Cố vấn chuỗi cung ứng</t>
  </si>
  <si>
    <t>Công Ty Protus</t>
  </si>
  <si>
    <t>0931312628</t>
  </si>
  <si>
    <t>Honganhtran1304@gmail.com</t>
  </si>
  <si>
    <t>Nguyễn Tiến Thành Công</t>
  </si>
  <si>
    <t>DX assistant</t>
  </si>
  <si>
    <t>CMCTS</t>
  </si>
  <si>
    <t>0981731457</t>
  </si>
  <si>
    <t>10112003.cong@gmail.com</t>
  </si>
  <si>
    <t>Đào Đức Dũng</t>
  </si>
  <si>
    <t>Owner</t>
  </si>
  <si>
    <t>VN Dashboard</t>
  </si>
  <si>
    <t>0908436618</t>
  </si>
  <si>
    <t>daoducdung@gmail.com</t>
  </si>
  <si>
    <t>Trần Anh Dũng</t>
  </si>
  <si>
    <t>CÔNG TY TNHH TƯ VẤN THIẾT KẾ VÀ ĐẦU TƯ XÂY DỰNG TRẦN ANH</t>
  </si>
  <si>
    <t>0975852787</t>
  </si>
  <si>
    <t>dung.tran@trananhcons.vn</t>
  </si>
  <si>
    <t>Lê Dương</t>
  </si>
  <si>
    <t>Trung tâm Hỗ trợ kỹ thuật và Phát triển bền vững, Sở Công Thương TP.HCM</t>
  </si>
  <si>
    <t>0967507252</t>
  </si>
  <si>
    <t>duongle3108@gmail.com</t>
  </si>
  <si>
    <t>Địa chỉ: 123 Trương Định, Phường Xuân Hòa, TP. HCM</t>
  </si>
  <si>
    <t>Mã QHNS: 1126080</t>
  </si>
  <si>
    <t>DANH SÁCH NGƯỜI THAM DỰ</t>
  </si>
  <si>
    <t>Trần Thị Hồng Đào</t>
  </si>
  <si>
    <t>Kỹ sư</t>
  </si>
  <si>
    <t>Trung tâm Nghiên cứu và Phát triển Nông nghiệp Công nghệ cao</t>
  </si>
  <si>
    <t>0367960509</t>
  </si>
  <si>
    <t>hongdao22995@gmail.com</t>
  </si>
  <si>
    <t>Tên hội thảo: XU HƯỚNG SÁNG TẠO XANH VÀ PHONG CÁCH SỐNG ĐÔ THỊ 2026</t>
  </si>
  <si>
    <t>Thời gian: 08:00 - 12:00, ngày 17 tháng 07 năm 2026</t>
  </si>
  <si>
    <t>Huỳnh Minh Hải</t>
  </si>
  <si>
    <t>Giám đốc Trung tâm công nghệ và Đổi mới sáng tạo.</t>
  </si>
  <si>
    <t>Viện nghiên cứu ứng dụng công nghệ và kinh doanh.</t>
  </si>
  <si>
    <t>0902898386</t>
  </si>
  <si>
    <t>Haieco8386@gmail.com</t>
  </si>
  <si>
    <t>HỌ VÀ TÊN</t>
  </si>
  <si>
    <t>CHỨC VỤ</t>
  </si>
  <si>
    <t>TÊN CÔNG TY</t>
  </si>
  <si>
    <t>SỐ ĐIỆN THOẠI</t>
  </si>
  <si>
    <t>EMAIL LIÊN HỆ</t>
  </si>
  <si>
    <t>Nguyễn Hải An</t>
  </si>
  <si>
    <t>Phóng viên</t>
  </si>
  <si>
    <t>Báo Doanh Nhân Tiêu Dùng</t>
  </si>
  <si>
    <t>Trần Nguyên Hải</t>
  </si>
  <si>
    <t>Trung tâm Đào tạo Khu Công nghệ cao</t>
  </si>
  <si>
    <t>haian.dntd@gmail.com</t>
  </si>
  <si>
    <t>0941188421</t>
  </si>
  <si>
    <t>haitn@shtp-training.edu.vn</t>
  </si>
  <si>
    <t>Trần An</t>
  </si>
  <si>
    <t>Trường Đại học Công nghệ TPHCM</t>
  </si>
  <si>
    <t>hang31405@gmail.com</t>
  </si>
  <si>
    <t>Nguyễn Ngọc Anh</t>
  </si>
  <si>
    <t>Báo Nhịp Sống Sài Gòn</t>
  </si>
  <si>
    <t>ngocanh.nssg@gmail.com</t>
  </si>
  <si>
    <t>Nguyễn Gia Huy</t>
  </si>
  <si>
    <t>Phạm Lê Quỳnh Anh</t>
  </si>
  <si>
    <t>Trường Đại học Giao thông vận tải TPHCM</t>
  </si>
  <si>
    <t>Trường Đại học Công nghệ TPHCM (HUTECH)</t>
  </si>
  <si>
    <t>0968038545</t>
  </si>
  <si>
    <t>giahuy.workhard@gmail.com</t>
  </si>
  <si>
    <r>
      <rPr>
        <rFont val="Arial"/>
        <color rgb="FF0563C1"/>
        <u/>
      </rPr>
      <t>abbeyphamjournals@gmail.com</t>
    </r>
  </si>
  <si>
    <t>Lê Dương Long</t>
  </si>
  <si>
    <t>Comfyflow</t>
  </si>
  <si>
    <t>0943493115</t>
  </si>
  <si>
    <t>comfyflow.vn@gmail.com</t>
  </si>
  <si>
    <t>Đào Nguyễn Minh Anh</t>
  </si>
  <si>
    <t>Sinh Viên</t>
  </si>
  <si>
    <t>Trường Đại Học Công Nghệ - Hutech</t>
  </si>
  <si>
    <t>minhanh2006102@gmail.com</t>
  </si>
  <si>
    <t>Vũ Huy Bảo</t>
  </si>
  <si>
    <t>Ceo</t>
  </si>
  <si>
    <t>United of strength</t>
  </si>
  <si>
    <t>Nguyễn Hoàng Duy Lưu</t>
  </si>
  <si>
    <t>vhbao1992@gmail.com</t>
  </si>
  <si>
    <t>Phó Trưởng phòng</t>
  </si>
  <si>
    <t>Nguyễn Trần Chung</t>
  </si>
  <si>
    <t>0976583985</t>
  </si>
  <si>
    <t>Biên tập viên</t>
  </si>
  <si>
    <t>duyluu8668@gmail.com</t>
  </si>
  <si>
    <t>CafeBiz</t>
  </si>
  <si>
    <t>nguyentranchung.news@gmail.com</t>
  </si>
  <si>
    <t>Nguyễn Đỗ Quốc Cường</t>
  </si>
  <si>
    <t>Creative Designer</t>
  </si>
  <si>
    <t>An Khải Hưng Investment</t>
  </si>
  <si>
    <t>cuongndq@gmail.com</t>
  </si>
  <si>
    <t>Trac Huu Dat</t>
  </si>
  <si>
    <t>R&amp;D</t>
  </si>
  <si>
    <t>Bùi Ngọc Mạnh</t>
  </si>
  <si>
    <t>Chuyên viên quản trị công sở</t>
  </si>
  <si>
    <t>Alcor.org (ICE)</t>
  </si>
  <si>
    <t>Trung Tâm Giáo Dục Nghề Nghiệp Nông Nghiệp Công Nghệ Cao Thành Phố Hồ Chí Minh</t>
  </si>
  <si>
    <t>huudat08@gmail.com</t>
  </si>
  <si>
    <t>0869364086</t>
  </si>
  <si>
    <t>buingocmanh170900@gmail.com</t>
  </si>
  <si>
    <t>Diệp Nguyễn</t>
  </si>
  <si>
    <t>Công Ty Cổ phần GreenSys</t>
  </si>
  <si>
    <t>Diep.nguyen@greensys.io</t>
  </si>
  <si>
    <t>Huỳnh Đức</t>
  </si>
  <si>
    <t>Program Mangaer</t>
  </si>
  <si>
    <t>iHUB Ventures</t>
  </si>
  <si>
    <t>huynhduc.hubnetwork@gmail.com</t>
  </si>
  <si>
    <t>Trần Minh Mẫn</t>
  </si>
  <si>
    <t>Le Minh Dung</t>
  </si>
  <si>
    <t>Chuyen vien</t>
  </si>
  <si>
    <t>QUATEST 3</t>
  </si>
  <si>
    <t>0909170973</t>
  </si>
  <si>
    <t>0909 534 835</t>
  </si>
  <si>
    <t>tmman.ahtp@tphcm.gov.vn</t>
  </si>
  <si>
    <t>minhdungle0110@gmail.com</t>
  </si>
  <si>
    <t>Nguyễn Thùy Dương</t>
  </si>
  <si>
    <t>Phụ nữ thời đại</t>
  </si>
  <si>
    <t>thuyduong.pntd@gmail.com</t>
  </si>
  <si>
    <t>Nguyễn Đình Khánh Duy</t>
  </si>
  <si>
    <t>Hutech</t>
  </si>
  <si>
    <t>Nguyễn Tăng Hoàng Nam</t>
  </si>
  <si>
    <t>Thaco Agri - Công ty cổ phần nông nghiệp Trường Hải</t>
  </si>
  <si>
    <t>fanthanhdraw@gmail.com</t>
  </si>
  <si>
    <t>Trưởng bộ phận sản xuất chăn nuôi bò</t>
  </si>
  <si>
    <t>0985824679</t>
  </si>
  <si>
    <t>Phan Quốc Duy</t>
  </si>
  <si>
    <t>hoangnamc3@gmail.com</t>
  </si>
  <si>
    <t>Trường Đại Học Công Nghệ Thành Phố Hồ Chí Minh</t>
  </si>
  <si>
    <t>phanquocduy2006dt@gmail.com</t>
  </si>
  <si>
    <t>An Hà</t>
  </si>
  <si>
    <t>phóng viên</t>
  </si>
  <si>
    <t>Tạp chí reatimes</t>
  </si>
  <si>
    <t>nguyenkhanhanha@gmail.com</t>
  </si>
  <si>
    <t>Trần Thái Nguyên</t>
  </si>
  <si>
    <t>Nguyễn Thanh Hải</t>
  </si>
  <si>
    <t>Solopreneur</t>
  </si>
  <si>
    <t>Làm Tự Do</t>
  </si>
  <si>
    <t>Trung tâm Hỗ trợ hội nhập quốc tế TP.HCM</t>
  </si>
  <si>
    <t>0825144264</t>
  </si>
  <si>
    <t>nguyenthaitran7414@gmail.com</t>
  </si>
  <si>
    <t>nguyenthanhhai2669@gmail.com</t>
  </si>
  <si>
    <t>Nguyễn Hoàng Thanh Hiền</t>
  </si>
  <si>
    <t>Trường Đại học Khoa học Xã hội và Nhân văn, TPHCM</t>
  </si>
  <si>
    <t>0337 947 547</t>
  </si>
  <si>
    <t>hiennguyenth534@gmail.com</t>
  </si>
  <si>
    <t>Vũ Quỳnh Hoa</t>
  </si>
  <si>
    <t>Manager</t>
  </si>
  <si>
    <t>Việt Mỹ</t>
  </si>
  <si>
    <t>Nguyễn Thị Thanh Nhi</t>
  </si>
  <si>
    <t>BDM</t>
  </si>
  <si>
    <t>quynhhoavu42@gmail.com</t>
  </si>
  <si>
    <t>AVS Vietnam Technology Company Limited</t>
  </si>
  <si>
    <t>0795656099</t>
  </si>
  <si>
    <t>Nguyễn Văn Hùng</t>
  </si>
  <si>
    <t>Nttn260201@gmail.com</t>
  </si>
  <si>
    <t>Công ty TNHH Hùng Đạt</t>
  </si>
  <si>
    <t>Nguyễn Thị Huỳnh Như</t>
  </si>
  <si>
    <t>Trung tâm Nghiên cứu và phát triển Nông nghiệp công nghệ cao Tp.HCM</t>
  </si>
  <si>
    <t>hungdathung9@gmail.com</t>
  </si>
  <si>
    <t>0342671339</t>
  </si>
  <si>
    <t>nhunguyen23121999@gmail.com</t>
  </si>
  <si>
    <t>Lê Hồ Xuân Hương</t>
  </si>
  <si>
    <t>lehoxuanhuong0403@gmail.com</t>
  </si>
  <si>
    <t>Dương Quốc Huy</t>
  </si>
  <si>
    <t>Sinh Viên Năm 2</t>
  </si>
  <si>
    <t>Đại học công nghệ HUTECH TP.HCM</t>
  </si>
  <si>
    <t>huyduongquoc68@gmail.com</t>
  </si>
  <si>
    <t>Đinh Gia Huy</t>
  </si>
  <si>
    <t>Phan Phong Phú</t>
  </si>
  <si>
    <t>Sinh Viên ngành Quản trị Dịch vụ 
Du lịch và Lữ hành</t>
  </si>
  <si>
    <t>Đại học Công Nghệ Thành Phố Hồ Chí Minh</t>
  </si>
  <si>
    <t>dinhgiahuy@gmail.com</t>
  </si>
  <si>
    <t>0354592331</t>
  </si>
  <si>
    <t>phongphu.hcm.2003@gmail.com</t>
  </si>
  <si>
    <t>Kiến trúc sư</t>
  </si>
  <si>
    <t>Công ty Cổ phần Tư vấn Đầu tư Xây dựng Song Anh</t>
  </si>
  <si>
    <t>tnc@sa-corp.vn</t>
  </si>
  <si>
    <t>Huỳnh Nguyễn Huy</t>
  </si>
  <si>
    <t>sinh viên</t>
  </si>
  <si>
    <t>huyhuynh200517@gmail.com</t>
  </si>
  <si>
    <t>Hà Xuân Huỳnh</t>
  </si>
  <si>
    <t>Truờng đại học Hutech</t>
  </si>
  <si>
    <t>xuanhuynhha31@gmail.com</t>
  </si>
  <si>
    <t>Iris Vũ</t>
  </si>
  <si>
    <t>New Symbol</t>
  </si>
  <si>
    <t>irisvu.2021@gmail.com</t>
  </si>
  <si>
    <t>Nguyễn Lê Kha</t>
  </si>
  <si>
    <t>Cty CP TVĐT Sigma</t>
  </si>
  <si>
    <t>karlsigmanguyen@gmail.com</t>
  </si>
  <si>
    <t>nguyễn Văn An Khang</t>
  </si>
  <si>
    <t>Đại học hutech</t>
  </si>
  <si>
    <t>Nguyenvanankhang110404@gmail.com</t>
  </si>
  <si>
    <t>Đỗ Hoàng Khánh</t>
  </si>
  <si>
    <t>Nguyễn Văn Khánh</t>
  </si>
  <si>
    <t>Trường Đại học Công nghệ TP. HCM</t>
  </si>
  <si>
    <t>huahoangduy05@gmail.com</t>
  </si>
  <si>
    <t>Trương Trọng Khiêm</t>
  </si>
  <si>
    <t>Không</t>
  </si>
  <si>
    <t>truongtrongkhiem115@gmail.com</t>
  </si>
  <si>
    <t>Phan Tấn Khương</t>
  </si>
  <si>
    <t>Trường Đại học Văn Lang</t>
  </si>
  <si>
    <t>khuongphan784@gmail.com</t>
  </si>
  <si>
    <t>Trần Thị Thanh Lan</t>
  </si>
  <si>
    <t>Lớp 23DLHA2- môn Đổi mới sáng tạo và tư duy khởi nghiệp</t>
  </si>
  <si>
    <t>thanhlan0809hv@gmail.com</t>
  </si>
  <si>
    <t>Thái Dũng Linh</t>
  </si>
  <si>
    <t>The Dreams Lab Solutions</t>
  </si>
  <si>
    <t>tdlsolutions.net@gmail.com</t>
  </si>
  <si>
    <t>Linh Võ</t>
  </si>
  <si>
    <t>COO</t>
  </si>
  <si>
    <t>SINASEAN VN</t>
  </si>
  <si>
    <t>Hana.sinasean@gmail.com</t>
  </si>
  <si>
    <t>Lê Thị Mận</t>
  </si>
  <si>
    <t>Tạp chí Kinh tế Môi trường</t>
  </si>
  <si>
    <t>Leman2703@gmail.com</t>
  </si>
  <si>
    <t>Trần Ngọc Nam</t>
  </si>
  <si>
    <t>Tư vẫn thiết kế cảnh quan</t>
  </si>
  <si>
    <t>LJ-Group</t>
  </si>
  <si>
    <t>nnam14191@gmail.com</t>
  </si>
  <si>
    <t>Trần Nguyễn Đăng Ngân</t>
  </si>
  <si>
    <t>ESG Manager</t>
  </si>
  <si>
    <t>ADP</t>
  </si>
  <si>
    <t>trannguyendangngan@gmail.com</t>
  </si>
  <si>
    <t>Lương Huỳnh Trọng Nghĩa</t>
  </si>
  <si>
    <t>Nhà xuất bản Phụ nữ Việt Nam</t>
  </si>
  <si>
    <t>nghia.cnnxbpnvn@gmail.com</t>
  </si>
  <si>
    <t>Nguyễn Hồng Ngọc</t>
  </si>
  <si>
    <t>Đại Học Công Nghệ TPHCM</t>
  </si>
  <si>
    <t>hongngocnguyen2005vl@gmail.com</t>
  </si>
  <si>
    <t>Nguyễn Thảo Nguyên</t>
  </si>
  <si>
    <t>Ansol</t>
  </si>
  <si>
    <t>nguyen.ntt@ansol.vn</t>
  </si>
  <si>
    <t>La Quang Nhân</t>
  </si>
  <si>
    <t>Chuyên viên thiết kế</t>
  </si>
  <si>
    <t>Studio 8</t>
  </si>
  <si>
    <t>laquangnhan.arc@gmail.com</t>
  </si>
  <si>
    <t>Hồ Thị Xuân Nhi</t>
  </si>
  <si>
    <t>Công ty TNHH TK KT Khuê Việt</t>
  </si>
  <si>
    <t>hothixuannhi77@gmail.com</t>
  </si>
  <si>
    <t>Huỳnh Phạm Phương Nhi</t>
  </si>
  <si>
    <t>Trường Đại học Công nghệ TP.HCM</t>
  </si>
  <si>
    <t>Ilyhuynh168@gmail.com</t>
  </si>
  <si>
    <t>Nguyễn Lưu Niệm</t>
  </si>
  <si>
    <t>Báo Tin Tức - TTXVN</t>
  </si>
  <si>
    <t>Nguyenluuniemttxvn@gmail.com</t>
  </si>
  <si>
    <t>Paul</t>
  </si>
  <si>
    <t>Khh</t>
  </si>
  <si>
    <t>Khh.holdings.ltd.uk@gmail.com</t>
  </si>
  <si>
    <t>Huỳnh Duy Phát</t>
  </si>
  <si>
    <t>Marketing intern</t>
  </si>
  <si>
    <t>CÔNG TY TNHH MẦM NẮNG</t>
  </si>
  <si>
    <t>duyphath2@gmail.com</t>
  </si>
  <si>
    <t>Nguyễn Đức Phi</t>
  </si>
  <si>
    <t>CTCP Chứng khoán TPHCM (HSC)</t>
  </si>
  <si>
    <t>nguyenducphi.dautucophieu@gmail.com</t>
  </si>
  <si>
    <t>Vũ Nhật Phương</t>
  </si>
  <si>
    <t>vnphuong@ntt.edu.vn</t>
  </si>
  <si>
    <t>Nguyễn Phương</t>
  </si>
  <si>
    <t>Đại học Văn Lang</t>
  </si>
  <si>
    <t>Cpi.decor@</t>
  </si>
  <si>
    <t>Nguyễn Khánh Hoàng phượng</t>
  </si>
  <si>
    <t>Cộng sự - Quản lý dự án</t>
  </si>
  <si>
    <t>nkhoangphuong@gmail.com</t>
  </si>
  <si>
    <t>Lê Thanh</t>
  </si>
  <si>
    <t>TC Doanh nghiệp ngày nay</t>
  </si>
  <si>
    <t>lethanh.nghebao@gmail.com</t>
  </si>
  <si>
    <t>Mai Trâm</t>
  </si>
  <si>
    <t>Tran Thuy Trang</t>
  </si>
  <si>
    <t>Strategy &amp; Investment Specialist</t>
  </si>
  <si>
    <t>Motives Vietnam</t>
  </si>
  <si>
    <t>nemotran@motivesvn.com</t>
  </si>
  <si>
    <t>Hồ Trinh</t>
  </si>
  <si>
    <t>Tạp chí Kinh tế môi trường</t>
  </si>
  <si>
    <t xml:space="preserve">Đơn vị: Trung tâm khởi nghiệp sáng tạo Thành Phố </t>
  </si>
  <si>
    <t>Địa chỉ: 123 Trương Định, Phường Xuân Hòa, TPHCM</t>
  </si>
  <si>
    <t>DANH SÁCH KHÁCH THAM DỰ</t>
  </si>
  <si>
    <t>Nội dung: Hội thảo "Tiếng nói của dữ liệu thời AI" Thuộc Sự kiện "THE SUMMER DATA &amp; AI CONFERENCE 2026"</t>
  </si>
  <si>
    <t>Địa điểm: SIHUB, 123 Trương Định, Phường Xuân Hòa, Thành Phố Hồ Chí Minh</t>
  </si>
  <si>
    <t>Thời gian: 08h00 - 12h00 ngày 08 tháng 5 năm 2026</t>
  </si>
  <si>
    <t>TÊN</t>
  </si>
  <si>
    <t>SỐ ĐT</t>
  </si>
  <si>
    <t>EMAIL</t>
  </si>
  <si>
    <t>Phó trưởng phòng</t>
  </si>
  <si>
    <t>Phòng CNTT - Chi cục Hải quan khu vực II</t>
  </si>
  <si>
    <t>0988656393</t>
  </si>
  <si>
    <t>minhquang310@gmail.com</t>
  </si>
  <si>
    <t>Nguyễn Hoàng Việt Quốc</t>
  </si>
  <si>
    <t>Viện Công nghệ thông tin và Điện, điện tử - Trường Đại Học Giao Thông Vận Tải Tp. HCM</t>
  </si>
  <si>
    <t>0325519172</t>
  </si>
  <si>
    <t>hoangquocfw@gmail.com</t>
  </si>
  <si>
    <t>Trần Thị Kim Sa</t>
  </si>
  <si>
    <t>Công ty cổ phần máy tính z1</t>
  </si>
  <si>
    <t>0903300325</t>
  </si>
  <si>
    <t>satech.ceo@gmail.com</t>
  </si>
  <si>
    <t>Đặng Thị Hồng Sơn</t>
  </si>
  <si>
    <t>Trung Tâm Nghiên cứu và Phát triển Nông nghiệp Công nghệ cao</t>
  </si>
  <si>
    <t>0901071181</t>
  </si>
  <si>
    <t>hongson.071181@gmail.com</t>
  </si>
  <si>
    <t>Đỗ Thị Như Thảo</t>
  </si>
  <si>
    <t>0903109420</t>
  </si>
  <si>
    <t>dthao97721@gmail.com</t>
  </si>
  <si>
    <t>Nguyễn Hữu Thiện</t>
  </si>
  <si>
    <t>Trưởng Khoa Công nghệ thông tin</t>
  </si>
  <si>
    <t>Trường Cao đẳng Lý Tự Trọng Tp.HCM</t>
  </si>
  <si>
    <t>0908917090</t>
  </si>
  <si>
    <t>Nguyenhuuthien@lttc.edu.vn</t>
  </si>
  <si>
    <t>Phan Thị Thanh Trâm</t>
  </si>
  <si>
    <t>0764167506</t>
  </si>
  <si>
    <t>ptthanhtram.biotech@gmail.com</t>
  </si>
  <si>
    <t>Nguyễn Trúc Vân</t>
  </si>
  <si>
    <t>Trung tâm Mô phỏng và Dự báo Kinh tế -Xã hội TPHCM</t>
  </si>
  <si>
    <t>0908152238</t>
  </si>
  <si>
    <t>ntvan.hids@tphcm.gov.vn</t>
  </si>
  <si>
    <t>Đặng Thế Vinh</t>
  </si>
  <si>
    <t>Công ty TNHH Xây dựng Phúc Minh Anh</t>
  </si>
  <si>
    <t>0931617799</t>
  </si>
  <si>
    <t>dangthevinhs@gmail.com</t>
  </si>
  <si>
    <t>Lê Thanh Hiếu</t>
  </si>
  <si>
    <t>Jobbed</t>
  </si>
  <si>
    <t>0989520714</t>
  </si>
  <si>
    <t>hieu1020pk@gmail.com</t>
  </si>
  <si>
    <t>Phan Anh</t>
  </si>
  <si>
    <t>Analyst</t>
  </si>
  <si>
    <t>Vault Advisors Investment Bank</t>
  </si>
  <si>
    <t>0932627601</t>
  </si>
  <si>
    <t>joseph.anh.phan@vaultadvisors.com</t>
  </si>
  <si>
    <t>Đỗ Thanh Việt</t>
  </si>
  <si>
    <t>Kỹ sư Cơ khí</t>
  </si>
  <si>
    <t>Sữa Cô gái Hà Lan</t>
  </si>
  <si>
    <t>0903958974</t>
  </si>
  <si>
    <t>Lê Thanh Tâm</t>
  </si>
  <si>
    <t>Tổng giám đốc</t>
  </si>
  <si>
    <t>IDG</t>
  </si>
  <si>
    <t>CISAST</t>
  </si>
  <si>
    <t>0779966357</t>
  </si>
  <si>
    <t>Lê Thị Hồng Ngọc</t>
  </si>
  <si>
    <t>Trung tâm Ươm tạo Doanh nghiệp Nông nghiệp cao</t>
  </si>
  <si>
    <t>0385039639</t>
  </si>
  <si>
    <t>Nguyễn Quốc Thanh</t>
  </si>
  <si>
    <t>0352197789</t>
  </si>
  <si>
    <t>Lê Trường Vũ</t>
  </si>
  <si>
    <t>0857467614</t>
  </si>
  <si>
    <t>Phạm Hoàng Hải</t>
  </si>
  <si>
    <t>Công ty KITE METRIC</t>
  </si>
  <si>
    <t>0933210786</t>
  </si>
  <si>
    <t>haipham@vietkite.com</t>
  </si>
  <si>
    <t>Nguyễn Thị Quỳnh Hương</t>
  </si>
  <si>
    <t>SIHUB</t>
  </si>
  <si>
    <t>0908899090</t>
  </si>
  <si>
    <t>huongng1404@gmail.com</t>
  </si>
  <si>
    <t>Võ Phan Mỹ Trà</t>
  </si>
  <si>
    <t>Cty Thủy Tinh Chân</t>
  </si>
  <si>
    <t>0934135897</t>
  </si>
  <si>
    <t>tra.vo@cathythuytinh.com</t>
  </si>
  <si>
    <t>Nguyễn Ngọc Anh Thư</t>
  </si>
  <si>
    <t>0774837270</t>
  </si>
  <si>
    <t>anhthu.nguyen@cathythuytinh.com</t>
  </si>
  <si>
    <t>Nguyễn Minh Trí</t>
  </si>
  <si>
    <t>ALTA Media</t>
  </si>
  <si>
    <t>0907778652</t>
  </si>
  <si>
    <t>nminhtri2000@gmail.com</t>
  </si>
  <si>
    <t>Vương Minh Khuê</t>
  </si>
  <si>
    <t>Đại học Kinh tế HCM</t>
  </si>
  <si>
    <t>0935106295</t>
  </si>
  <si>
    <t>khuevuong12395@gmail.com</t>
  </si>
  <si>
    <t>Đại học HUFLIT</t>
  </si>
  <si>
    <t>quochung@gmail.com</t>
  </si>
  <si>
    <t>Trịnh Đình Thắng</t>
  </si>
  <si>
    <t>ĐX</t>
  </si>
  <si>
    <t>PNJ</t>
  </si>
  <si>
    <t>0934848847</t>
  </si>
  <si>
    <t>Công ty cổ phần máy tính z2</t>
  </si>
  <si>
    <t>Hothitrinh94@gmail.com</t>
  </si>
  <si>
    <t>Nguyễn Ngọc Thanh Trúc</t>
  </si>
  <si>
    <t>Phóng viên/Biên tập viên</t>
  </si>
  <si>
    <t>Vietstock</t>
  </si>
  <si>
    <t>thanhtrucnn@vietstock.vn</t>
  </si>
  <si>
    <t>Nguyễn Kiến Trúc</t>
  </si>
  <si>
    <t>Medi47</t>
  </si>
  <si>
    <t>Trucnguyenkien517@gmail.com</t>
  </si>
  <si>
    <t>Mai Thiên Trường</t>
  </si>
  <si>
    <t>Trường Đại học Kiến Trúc TPHCM</t>
  </si>
  <si>
    <t>maithientruong1234@gmail.com</t>
  </si>
  <si>
    <t>Phan Nhật Thảo Vân</t>
  </si>
  <si>
    <t>Huỳnh Minh Vũ</t>
  </si>
  <si>
    <t>Phó Giám đốc phụ trách</t>
  </si>
  <si>
    <t>Xuan Le</t>
  </si>
  <si>
    <t>Graduate student</t>
  </si>
  <si>
    <t>UW-Madison</t>
  </si>
  <si>
    <t>0931422098</t>
  </si>
  <si>
    <t>Xuanle.ir@gmail.com</t>
  </si>
  <si>
    <t>Lương Đặng Trâm Anh</t>
  </si>
  <si>
    <t>0799767440</t>
  </si>
  <si>
    <t>Nguyễn Thị Thu Trang</t>
  </si>
  <si>
    <t>VLU</t>
  </si>
  <si>
    <t>0946666780</t>
  </si>
  <si>
    <t>Trần Quỳnh Giang</t>
  </si>
  <si>
    <t>Ngô Tuyết Phương</t>
  </si>
  <si>
    <t>Hoa Sen</t>
  </si>
  <si>
    <t>tuyetphuong6204@gmail.com</t>
  </si>
  <si>
    <t>Ngô Thị Hồng Nhụy</t>
  </si>
  <si>
    <t>Nhân viên Báo</t>
  </si>
  <si>
    <t>Kiến Trúc Anoi</t>
  </si>
  <si>
    <t>nguyennhy.nuce.vn@gmail.com</t>
  </si>
  <si>
    <t>Trần Thị Ngọc Anh</t>
  </si>
  <si>
    <t>VTD Smarthome</t>
  </si>
  <si>
    <t>Đơn vị: Trung tâm Khởi nghiệp sáng tạo Thành phố Hồ Chí Minh</t>
  </si>
  <si>
    <t>anh.tranvtdsmarthome.com.vn</t>
  </si>
  <si>
    <t>DANH SÁCH THAM DỰ KHÓA HUẤN LUYỆN</t>
  </si>
  <si>
    <t>Nguyễn Huỳnh Như</t>
  </si>
  <si>
    <r>
      <rPr>
        <rFont val="&quot;Times New Roman&quot;, serif"/>
        <color rgb="FF000000"/>
        <sz val="14.0"/>
      </rPr>
      <t xml:space="preserve">Tên khóa học: </t>
    </r>
    <r>
      <rPr>
        <rFont val="&quot;Times New Roman&quot;, serif"/>
        <b/>
        <color rgb="FF000000"/>
        <sz val="14.0"/>
      </rPr>
      <t>DIGITAL MARKETING TRONG KỶ NGUYÊN AI</t>
    </r>
  </si>
  <si>
    <t>Nguyenhuynhnhu2255.com.vn</t>
  </si>
  <si>
    <t>Thời gian: 08:30 - 16:30, từ ngày 19 đến ngày 21/05/2026</t>
  </si>
  <si>
    <t>ĐƠN VỊ CÔNG TÁC</t>
  </si>
  <si>
    <t>Phan Thị Tuyết My</t>
  </si>
  <si>
    <t>Trường Đại học Kinh tế - Tài chính TP.HCM</t>
  </si>
  <si>
    <t>mytuyet.job@gmail.com</t>
  </si>
  <si>
    <t>Docmo farm</t>
  </si>
  <si>
    <t>Anhk1411@gmail.com</t>
  </si>
  <si>
    <t>3/3</t>
  </si>
  <si>
    <t>Tinh dầu thiên nhiên LADOSA</t>
  </si>
  <si>
    <t>Lê Hoàng Anh</t>
  </si>
  <si>
    <t>Nguyễn Trần Quỳnh Anh</t>
  </si>
  <si>
    <t>Công ty CP TM VLXD TMT</t>
  </si>
  <si>
    <t>Trường Cao đẳng Văn Lang Sài Gòn</t>
  </si>
  <si>
    <t>valeriyaernaline@gmail.com</t>
  </si>
  <si>
    <t>Wuynhanh.2602@gmail.com</t>
  </si>
  <si>
    <t>Lê Thanh Chung</t>
  </si>
  <si>
    <t>Phạm Thanh Ngân</t>
  </si>
  <si>
    <t>CÔNG TY TNHH SX VÀ KINH DOANH MUỐI PHÚ THÀNH</t>
  </si>
  <si>
    <t>vinaphat1@gmail.com</t>
  </si>
  <si>
    <t>Nguyễn Thị Minh Chung</t>
  </si>
  <si>
    <t>2400112293@vanlangsaigon.edu.vn</t>
  </si>
  <si>
    <t>Chủ Doanh nghiệp</t>
  </si>
  <si>
    <t>HTX Dịch vụ Vận tại Mình Quang</t>
  </si>
  <si>
    <t>kinhtezp7@gmail.com</t>
  </si>
  <si>
    <t>Tô Lợi Nguyên</t>
  </si>
  <si>
    <t>Nguyễn Thị Diệp</t>
  </si>
  <si>
    <t>HUTECH</t>
  </si>
  <si>
    <t>Công ty tnhh tư vấn kỹ thuật T.A</t>
  </si>
  <si>
    <t>xorgoquac4@gmail.com</t>
  </si>
  <si>
    <t>Diep.nguyent1980@gmail.com</t>
  </si>
  <si>
    <t>Việt Dũng</t>
  </si>
  <si>
    <t>NVKD</t>
  </si>
  <si>
    <t>Hồ Thị Ngọc Dung</t>
  </si>
  <si>
    <t>Sala Golden</t>
  </si>
  <si>
    <t>Công ty du lịch PHD</t>
  </si>
  <si>
    <t>info.benjaminvu@gmail.com</t>
  </si>
  <si>
    <t>hothi2009@gmail.com</t>
  </si>
  <si>
    <t>Phạm Thị Hạnh Dung</t>
  </si>
  <si>
    <t>Học viên cao học</t>
  </si>
  <si>
    <t>Hatif Co., LTD</t>
  </si>
  <si>
    <t>hanhdungphamthi@gmail.com</t>
  </si>
  <si>
    <t>chinhan46@gmail.com</t>
  </si>
  <si>
    <t>Trần Văn Quỳnh</t>
  </si>
  <si>
    <t>THVL</t>
  </si>
  <si>
    <t>Ngô Thị Mỹ Duyên</t>
  </si>
  <si>
    <t>Nước đá Hồng Phúc</t>
  </si>
  <si>
    <t>mypap10296@gmail.com</t>
  </si>
  <si>
    <t>Lê Thanh Bình</t>
  </si>
  <si>
    <t>1/3</t>
  </si>
  <si>
    <t>Founding partner</t>
  </si>
  <si>
    <t>TB ADVOCATES</t>
  </si>
  <si>
    <t>Nguyễn Thị Hồng Hạnh</t>
  </si>
  <si>
    <t>hanh.nguyen@cloudncoral.com</t>
  </si>
  <si>
    <t>Trà Trọng Quân</t>
  </si>
  <si>
    <t>Tr. Kinh tế</t>
  </si>
  <si>
    <t>Đoàn Hùng</t>
  </si>
  <si>
    <t>UBND Thạnh An</t>
  </si>
  <si>
    <t>PGD Truyền thông và Báo chí VIDE</t>
  </si>
  <si>
    <t>VIDE</t>
  </si>
  <si>
    <t>doanhung.ads@gmail.com</t>
  </si>
  <si>
    <t>Công Tiến</t>
  </si>
  <si>
    <t>Nguyễn Nhật An Khánh</t>
  </si>
  <si>
    <t>MINH XUÂN</t>
  </si>
  <si>
    <t>Trưởng nhóm truyền thông</t>
  </si>
  <si>
    <t>Công ty TNHH The Green Dots</t>
  </si>
  <si>
    <t>khaanh9x@gmail.com</t>
  </si>
  <si>
    <t>Phạm Luân</t>
  </si>
  <si>
    <t>Phạm mỹ linh</t>
  </si>
  <si>
    <t>An ninh Mạng</t>
  </si>
  <si>
    <t>Thanh Phong</t>
  </si>
  <si>
    <t>Đại học Kiến trúc TPHCM</t>
  </si>
  <si>
    <t>Đồng sáng lập</t>
  </si>
  <si>
    <t>Phongthanh.tran.2002@gmail.com</t>
  </si>
  <si>
    <t>Huỳnh Phương Quang</t>
  </si>
  <si>
    <t>Phòng Kinh tế</t>
  </si>
  <si>
    <t>UBND xã Bình Chánh</t>
  </si>
  <si>
    <t>Công ty TNHH sản xuất và Thương Mại Phát Đạt Group</t>
  </si>
  <si>
    <t>phuongquangskthcn@gmail.com</t>
  </si>
  <si>
    <t>phammylinh53@gmail.com</t>
  </si>
  <si>
    <t>Vũ Thị Thanh Diệp</t>
  </si>
  <si>
    <t>PR Sales Mktg</t>
  </si>
  <si>
    <t>THÁI BẢO LUẬT</t>
  </si>
  <si>
    <t>Vinacivet coffee Co.ltd</t>
  </si>
  <si>
    <t>VIN NEST</t>
  </si>
  <si>
    <t>e.cogreenfarm0899@gmail.com</t>
  </si>
  <si>
    <t>vinnest.vn@gmail.com</t>
  </si>
  <si>
    <t>Mai Nguyễn</t>
  </si>
  <si>
    <t>Exec</t>
  </si>
  <si>
    <t>Trương Dương Hương Ly</t>
  </si>
  <si>
    <t>Meye Creative</t>
  </si>
  <si>
    <t>Công ty TNHH Gia sư Nam Long</t>
  </si>
  <si>
    <t>mai.nguyen@fablabsaigon.org</t>
  </si>
  <si>
    <t>Truongduonghuongly@gmail.com</t>
  </si>
  <si>
    <t>Huỳnh Thanh Thiên</t>
  </si>
  <si>
    <t>CSGT</t>
  </si>
  <si>
    <t>Đoàn Kim Mai</t>
  </si>
  <si>
    <t>Cty TNHH Thương Mại Và Xuất Nhập Khẩu Thủ Dầu Một</t>
  </si>
  <si>
    <t>thienthanh2416@gmail.com</t>
  </si>
  <si>
    <t>Candykimmai@gmail.com</t>
  </si>
  <si>
    <t>Nguyễn Doãn Thiện</t>
  </si>
  <si>
    <t>TC Tài chính DN</t>
  </si>
  <si>
    <t>VÕ THỊ MINH NGỌC</t>
  </si>
  <si>
    <t>doanthien@gmail.com</t>
  </si>
  <si>
    <t>Mind Coach Global</t>
  </si>
  <si>
    <t>ngoc@mindcoachglobal.com</t>
  </si>
  <si>
    <t>Phạm Hồng Vinh</t>
  </si>
  <si>
    <t>Nguyễn Trần Bích Ngọc</t>
  </si>
  <si>
    <t>TC Vneconomy</t>
  </si>
  <si>
    <t>Ecom easy</t>
  </si>
  <si>
    <t>ngoc@ecomeasy.asia</t>
  </si>
  <si>
    <t>phamvinh003@gmail.com</t>
  </si>
  <si>
    <t>Nguyễn Thảo Vi</t>
  </si>
  <si>
    <t>Nguyễn Đan Nhi</t>
  </si>
  <si>
    <t>BTV NXB</t>
  </si>
  <si>
    <t>NXB Phụ nữ VN</t>
  </si>
  <si>
    <t>CTM Translation &amp; Consulting</t>
  </si>
  <si>
    <t>vivithao.20@gmail.com</t>
  </si>
  <si>
    <t>nguyendannhi0412@gmail.com</t>
  </si>
  <si>
    <t>Chung Huy Mẫn</t>
  </si>
  <si>
    <t>VP Green VN</t>
  </si>
  <si>
    <t>Nguyễn Duy Phong</t>
  </si>
  <si>
    <t>Huyman24@gmail.com</t>
  </si>
  <si>
    <t>ForwardX</t>
  </si>
  <si>
    <t>duyphong.nguyen0703@gmail.com</t>
  </si>
  <si>
    <t>Tinh dầu LAROSA</t>
  </si>
  <si>
    <t>Nguyễn Anh Quân</t>
  </si>
  <si>
    <t>Thanh Phong Auto Vocational Training Center</t>
  </si>
  <si>
    <t>quan.speededu@gmail.com</t>
  </si>
  <si>
    <t>Trần Hồng Nguyên</t>
  </si>
  <si>
    <t>2/3</t>
  </si>
  <si>
    <t>ANTV</t>
  </si>
  <si>
    <t>Phan Nguyễn Hạnh Quyên</t>
  </si>
  <si>
    <t>Cty TNHH MTV thực phẩm Happi</t>
  </si>
  <si>
    <t>hongnguyentran.088@gmail.com</t>
  </si>
  <si>
    <t>quyen.pnh@gmail.com</t>
  </si>
  <si>
    <t>Nguyễn Khắc Đoãn</t>
  </si>
  <si>
    <t>TGĐ</t>
  </si>
  <si>
    <t>Nguyễn Ngọc Tài</t>
  </si>
  <si>
    <t>Kiểm toán MHD</t>
  </si>
  <si>
    <t>wbd2016@gmail.com</t>
  </si>
  <si>
    <t>Công ty TNHH Đầu tư và Phát triển Thể thao Việt Nam Viral Sport</t>
  </si>
  <si>
    <t>tainn2204@gmail.com</t>
  </si>
  <si>
    <t>Nguyễn Thị Tân</t>
  </si>
  <si>
    <t>HTX tiêu dùng xanh Thuần Việt</t>
  </si>
  <si>
    <t>Bùi Thanh Tuyết</t>
  </si>
  <si>
    <t>nguyenminhtan7387@gmail.com</t>
  </si>
  <si>
    <t>Thời báo Ngân hàng</t>
  </si>
  <si>
    <t>tuyetanh1998@gmail.com</t>
  </si>
  <si>
    <t>TRẦN CHÍ THÀNH</t>
  </si>
  <si>
    <t>Công ty TNHH MTV Sắc Mộc Tinh</t>
  </si>
  <si>
    <t>Trần Minh Trang</t>
  </si>
  <si>
    <t>Cố vấn</t>
  </si>
  <si>
    <t>TTHEC</t>
  </si>
  <si>
    <t>Phạm Ngọc Liên Thảo</t>
  </si>
  <si>
    <t>Trường Cao đẳng Du lịch Sài Gòn</t>
  </si>
  <si>
    <t>GĐ MN</t>
  </si>
  <si>
    <t>thaopham.dlsg@gmail.com</t>
  </si>
  <si>
    <t>Cty Isali group</t>
  </si>
  <si>
    <t>Dư Phúc Thịnh</t>
  </si>
  <si>
    <t>uyenuyen014@gmail.com</t>
  </si>
  <si>
    <t>Công Ty Cổ Phần Tư Vấn Phân Phối Quốc Tế- IIC</t>
  </si>
  <si>
    <t>thinh.dp@iicgroup.vn</t>
  </si>
  <si>
    <t>Trác Hữu Đạt</t>
  </si>
  <si>
    <t>RD</t>
  </si>
  <si>
    <t>ALCOL.ORG</t>
  </si>
  <si>
    <t>Nguyễn Thị Ngọc Trang</t>
  </si>
  <si>
    <t>Hội đồng quản trị</t>
  </si>
  <si>
    <t>HTX vận tải TM DV Du Lịch Sen Ngọc</t>
  </si>
  <si>
    <t>ngoctrang0971@gmail.com</t>
  </si>
  <si>
    <t>Công Ty TNHH TM Công Nghệ Anysoft</t>
  </si>
  <si>
    <t>trungnt@anysoft.vn</t>
  </si>
  <si>
    <t>Huudat08@gmail.com</t>
  </si>
  <si>
    <t>Nguyễn Khánh Hoàng Phương</t>
  </si>
  <si>
    <t>Quản lý dự án</t>
  </si>
  <si>
    <t>Quách Lê Trương</t>
  </si>
  <si>
    <t>LJ - Group</t>
  </si>
  <si>
    <t>công ty TNHH P.S Global</t>
  </si>
  <si>
    <t>james.q.sdc@gmail.com</t>
  </si>
  <si>
    <t>phuong@lj-g.com</t>
  </si>
  <si>
    <t>Trần Ban</t>
  </si>
  <si>
    <t>Trường Nguyễn</t>
  </si>
  <si>
    <t>Ktsu</t>
  </si>
  <si>
    <t>TBA architects</t>
  </si>
  <si>
    <t>Success Solutions</t>
  </si>
  <si>
    <t>ceotruongnguyen@gmail.com</t>
  </si>
  <si>
    <t>tn_ban@hotmail.com</t>
  </si>
  <si>
    <t>Đặng Anh Tuấn</t>
  </si>
  <si>
    <t>Công ty TNHH Xây Dựng Đầu Tư Phát Triển Khang Gia Phát</t>
  </si>
  <si>
    <t>Vũ Hải Yến</t>
  </si>
  <si>
    <t>danganhtuan1810@gmail.com</t>
  </si>
  <si>
    <t>Giảng Viên</t>
  </si>
  <si>
    <t>Trường Đại học Công Nghệ TPHCM</t>
  </si>
  <si>
    <t>Nguyễn Lê Xuân Tùng</t>
  </si>
  <si>
    <t>vh.yen@hutech.edu.vn</t>
  </si>
  <si>
    <t>DataDude</t>
  </si>
  <si>
    <t>Đào Quốc Văn</t>
  </si>
  <si>
    <t>Trưởng Phòng</t>
  </si>
  <si>
    <t>Cty Thiết Lập</t>
  </si>
  <si>
    <t>daoquocvan75@gmail.com</t>
  </si>
  <si>
    <t>Nguyễn Thúy Vy</t>
  </si>
  <si>
    <t>nlxuantung@gmail.com</t>
  </si>
  <si>
    <t>Head of Workspace</t>
  </si>
  <si>
    <t>Crown Worldwide</t>
  </si>
  <si>
    <t>Phan Nguyệt Tường</t>
  </si>
  <si>
    <t>lnguyen@crownww.com</t>
  </si>
  <si>
    <t>Công ty TNHH Sấy Xanh Greeny</t>
  </si>
  <si>
    <t>Phạm Phương</t>
  </si>
  <si>
    <t>Nguyettuong.sayxanhgreeny@gmail.com</t>
  </si>
  <si>
    <t>Quản lý Dự án</t>
  </si>
  <si>
    <t>Kiến trúc A1401</t>
  </si>
  <si>
    <t>Lê Hoàng Vĩnh</t>
  </si>
  <si>
    <t>phamphuong@anvi.vn</t>
  </si>
  <si>
    <t>Công Ty TNHH KINH BAN</t>
  </si>
  <si>
    <t>Thu Hương</t>
  </si>
  <si>
    <t>vinhlehoang2606@gmail.com</t>
  </si>
  <si>
    <t>Kinh Tế Today</t>
  </si>
  <si>
    <t>Hồ Viết Xuân</t>
  </si>
  <si>
    <t>huongthanhpr@gmail.com</t>
  </si>
  <si>
    <t>Mantaro Advising And Partners</t>
  </si>
  <si>
    <t>advisor.0194@gmail.com</t>
  </si>
  <si>
    <t>Ngọc Phượng</t>
  </si>
  <si>
    <t>Nguyễn Trường Yên</t>
  </si>
  <si>
    <t>HTX Sen Việt</t>
  </si>
  <si>
    <t>ngochuongvoh@gmail.com</t>
  </si>
  <si>
    <t>Ho Hong Yen</t>
  </si>
  <si>
    <t>Nguyễn Thanh Phương</t>
  </si>
  <si>
    <t>CÔNG TY TNHH NÔNG SẢN THỰC PHẨM Y.MICHA</t>
  </si>
  <si>
    <t>hongho.ymicha@gmail.com</t>
  </si>
  <si>
    <t>nguyenphuong242210@gmail.com</t>
  </si>
  <si>
    <t xml:space="preserve">Vũ Thị Thu Hà </t>
  </si>
  <si>
    <t>Thái Hà Phương</t>
  </si>
  <si>
    <t>nhân viên</t>
  </si>
  <si>
    <t>Sinh viên, CTV</t>
  </si>
  <si>
    <t>Báo VnExpress</t>
  </si>
  <si>
    <t>thuha@gmail.com</t>
  </si>
  <si>
    <t>thaihaphuong010402@gmail.com</t>
  </si>
  <si>
    <t>Lê Ngọc Trâm Anh</t>
  </si>
  <si>
    <t>Phương Nam Panel</t>
  </si>
  <si>
    <t>nhân viên marketing</t>
  </si>
  <si>
    <t>tramanh@phuongnampanel.com</t>
  </si>
  <si>
    <t>Giáo Viên</t>
  </si>
  <si>
    <t>nguyenthanhnha3112003@gmail.com</t>
  </si>
  <si>
    <t>Trường ĐH Bình Dương</t>
  </si>
  <si>
    <t>Bùi Thị Bắc</t>
  </si>
  <si>
    <t>QL nhân sự</t>
  </si>
  <si>
    <t>Nguyễn Đức</t>
  </si>
  <si>
    <t>bao03052013@gmail.com</t>
  </si>
  <si>
    <t>Agrifood</t>
  </si>
  <si>
    <t>Vũ Phương Vi</t>
  </si>
  <si>
    <t>nguyenduc.utek@gmail.com</t>
  </si>
  <si>
    <t>Thực tập sinh</t>
  </si>
  <si>
    <t>Ecom Easy</t>
  </si>
  <si>
    <t>Tống Ngọc Thúy Tiên</t>
  </si>
  <si>
    <r>
      <rPr>
        <rFont val="Times New Roman"/>
        <color rgb="FF333E48"/>
        <sz val="12.0"/>
      </rPr>
      <t>vivu@ecomeasy.asia</t>
    </r>
  </si>
  <si>
    <t>UBND phường Vĩnh Tân</t>
  </si>
  <si>
    <t>tongthuytien57@gmail.com</t>
  </si>
  <si>
    <t>Đại học Kinh Tế</t>
  </si>
  <si>
    <t>hungq.ttdcm@gmail.com</t>
  </si>
  <si>
    <t>Nguyễn Đặng Minh Châu</t>
  </si>
  <si>
    <t>CĐ Văn Lang Sài Gòn</t>
  </si>
  <si>
    <t>Trần Anh Quân</t>
  </si>
  <si>
    <t>nguyendangminhchau2792006@gmail.com</t>
  </si>
  <si>
    <t>Business Development Executive</t>
  </si>
  <si>
    <t>Happy Furniture Vietnam</t>
  </si>
  <si>
    <r>
      <rPr>
        <rFont val="Times New Roman"/>
        <color rgb="FF333E48"/>
        <sz val="12.0"/>
      </rPr>
      <t>trananhquan02072000@gmail.com</t>
    </r>
  </si>
  <si>
    <t>thanhngan693659@gmail.com</t>
  </si>
  <si>
    <t>Nguyễn Ngọc Quốc Thuấn</t>
  </si>
  <si>
    <t>Nguyễn Thành Nguyên</t>
  </si>
  <si>
    <r>
      <rPr>
        <rFont val="Times New Roman"/>
        <color rgb="FF333E48"/>
        <sz val="12.0"/>
      </rPr>
      <t>nnyt82@gmail.com</t>
    </r>
  </si>
  <si>
    <t>thanhnguyen70045@gmail.com</t>
  </si>
  <si>
    <t>Nguyễn Kim Kha</t>
  </si>
  <si>
    <t>Hoàng Nam</t>
  </si>
  <si>
    <t>SHTP Labs</t>
  </si>
  <si>
    <r>
      <rPr>
        <rFont val="Times New Roman"/>
        <color rgb="FF333E48"/>
        <sz val="12.0"/>
      </rPr>
      <t>nam.hwang.5g@gmail.com</t>
    </r>
  </si>
  <si>
    <t>nguyenkimcha759@gmail.com</t>
  </si>
  <si>
    <t>Minh Hoàng</t>
  </si>
  <si>
    <t>Data Analyrt</t>
  </si>
  <si>
    <t>Huỳnh Cát Tường</t>
  </si>
  <si>
    <t>transcosmos</t>
  </si>
  <si>
    <t>Member</t>
  </si>
  <si>
    <r>
      <rPr>
        <rFont val="Times New Roman"/>
        <color rgb="FF333E48"/>
        <sz val="12.0"/>
      </rPr>
      <t>nguyenminhhoang.greenworld@gmail.com</t>
    </r>
  </si>
  <si>
    <t>Eco and Sustainable Tourism</t>
  </si>
  <si>
    <t>huynhcattuong.estv@gmail.com</t>
  </si>
  <si>
    <t>Phan H.Đạt</t>
  </si>
  <si>
    <t>HICCONS</t>
  </si>
  <si>
    <t>Trương Xuân Cảnh</t>
  </si>
  <si>
    <t>dat.phan@hoangchuong.vn</t>
  </si>
  <si>
    <t>Cty TNHH Tư vấn Kỹ thuật TA</t>
  </si>
  <si>
    <r>
      <rPr>
        <rFont val="Times New Roman"/>
        <color rgb="FF333E48"/>
        <sz val="12.0"/>
      </rPr>
      <t>truongcanh512@gmail.com</t>
    </r>
  </si>
  <si>
    <t>Phạm Minh Quân</t>
  </si>
  <si>
    <t>minhquan@vlu.edu.vn</t>
  </si>
  <si>
    <t>Ludovic HENAULT</t>
  </si>
  <si>
    <t>henault.ludovic@gmail.com</t>
  </si>
  <si>
    <t>nguyenthithutrang200404@gmail.com</t>
  </si>
  <si>
    <t>thanhphong0514090@gmail.com</t>
  </si>
  <si>
    <t>Nguyễn Thanh Hậu</t>
  </si>
  <si>
    <t>Trường Đại Học Công Nghệ Sài Gòn</t>
  </si>
  <si>
    <t>baonguyen112@gmail.com</t>
  </si>
  <si>
    <t>Võ Nhã Trân</t>
  </si>
  <si>
    <t>Phó phòng TT-TT</t>
  </si>
  <si>
    <t>Lỗ Mũi Thảo</t>
  </si>
  <si>
    <t>0987456795</t>
  </si>
  <si>
    <t>Bùi Tiến Thái</t>
  </si>
  <si>
    <t>P. Đào tạo</t>
  </si>
  <si>
    <t>BV YHCT HCM</t>
  </si>
  <si>
    <t>0974390277</t>
  </si>
  <si>
    <t>thaibuitienbs@gmail.com</t>
  </si>
  <si>
    <t>Trương Lê Định Hòa</t>
  </si>
  <si>
    <t>Chuyên viên truyền thông</t>
  </si>
  <si>
    <t>Gia Cát JSC</t>
  </si>
  <si>
    <t>giachoatruongle@gmail.com</t>
  </si>
  <si>
    <t xml:space="preserve">KHAI BÁO THUẾ VÀ TỔ CHỨC THỰC HIỆN CHẾ ĐỘ KẾ TOÁN CHO DOANH NGHIỆP </t>
  </si>
  <si>
    <t>Thời gian: 8:30 -16:30, ngày 23/04/2026</t>
  </si>
  <si>
    <t>DANH SÁCH HỌC VIÊN</t>
  </si>
  <si>
    <t>Tên khóa học: KỸ NĂNG ĐÀM PHÁN THƯƠNG LƯỢNG</t>
  </si>
  <si>
    <t>Thời gian: 08:30 - 11:30 và 13:30-16:30 từ ngày 01,03,05 tháng 6 năm 2026</t>
  </si>
  <si>
    <t>Note</t>
  </si>
  <si>
    <t>Nguyễn Thị Diệu Ái</t>
  </si>
  <si>
    <t>Công ty TNHH Keystone Academy</t>
  </si>
  <si>
    <t>dieuai.ng@gmail.com</t>
  </si>
  <si>
    <t>Nguyễn Thị Vân Anh</t>
  </si>
  <si>
    <t>Công ty TNHH CNSH PROBIOTICS</t>
  </si>
  <si>
    <t>HÀ THỊ VÂN ANH</t>
  </si>
  <si>
    <t>vietnamprobiotic@gmail.com</t>
  </si>
  <si>
    <t>0332010585</t>
  </si>
  <si>
    <t>vananh.smile85@gmail.com</t>
  </si>
  <si>
    <t>Nguyễn Công Hoàng Anh</t>
  </si>
  <si>
    <t>CÔNG TY TNHH tư vấn THB</t>
  </si>
  <si>
    <t>LAH Beauty</t>
  </si>
  <si>
    <t>amanda.nguyencong229@gmail.com</t>
  </si>
  <si>
    <t>LÊ HOÀNG ANH</t>
  </si>
  <si>
    <t>0988578307</t>
  </si>
  <si>
    <t>Võ Hùng Anh</t>
  </si>
  <si>
    <t>0828 478 363</t>
  </si>
  <si>
    <t>vohunganhwork@gmail.com</t>
  </si>
  <si>
    <t>CÔNG TY TNHH SẢN XUẤT MẠCH NHA HÙNG CƯỜNG</t>
  </si>
  <si>
    <t>Nguyễn Quốc Bảo</t>
  </si>
  <si>
    <t>Hà Thị Vân Anh</t>
  </si>
  <si>
    <t>0939016096</t>
  </si>
  <si>
    <t>nguyenquocbaotg86@gmail.com</t>
  </si>
  <si>
    <t>CTY TNHH TTNT VUÔNG TRÒN</t>
  </si>
  <si>
    <t>Đặng Thị Kim Chi</t>
  </si>
  <si>
    <t>Công ty TNHH Tư Vấn THB</t>
  </si>
  <si>
    <t>0888220404</t>
  </si>
  <si>
    <t>dieuhanh02@htxminhhuy.com</t>
  </si>
  <si>
    <t>Vananh.smile85@gmail.com</t>
  </si>
  <si>
    <t>HTX VẬN TẢI VÀ DU LỊCH MINH HUY</t>
  </si>
  <si>
    <t>Nguyễn Thị Ngọc Chân</t>
  </si>
  <si>
    <t>Kế toán</t>
  </si>
  <si>
    <t>Trường Đại học Sư phạm Kỹ thuật Vĩnh Long</t>
  </si>
  <si>
    <t>Channtn@vlute.edu.vn</t>
  </si>
  <si>
    <t>0937576019</t>
  </si>
  <si>
    <t>Hatifcompany@gmail.com</t>
  </si>
  <si>
    <t>Bùi Ngọc Chương</t>
  </si>
  <si>
    <t>Công ty TNHH wolfgroup</t>
  </si>
  <si>
    <t>Mrchuongde@gmail.com</t>
  </si>
  <si>
    <t>Lê Thị Ngọc Hà</t>
  </si>
  <si>
    <t>0396803339</t>
  </si>
  <si>
    <t>ngochac1k49@gmail.com</t>
  </si>
  <si>
    <t>Cty TNHH TA</t>
  </si>
  <si>
    <t>Công ty Teknix Solutions</t>
  </si>
  <si>
    <t>Đào thị Huệ</t>
  </si>
  <si>
    <t>0978170394</t>
  </si>
  <si>
    <t>daohue93990@gmail.com</t>
  </si>
  <si>
    <t>Nguyễn Võ Hạnh Dung</t>
  </si>
  <si>
    <t>Limon marketing</t>
  </si>
  <si>
    <t>Công ty Cổ phần Công nghệ Sinh học Nasafe</t>
  </si>
  <si>
    <t>dzungnvh88@gmail.com</t>
  </si>
  <si>
    <t>Trương Tuấn Hùng</t>
  </si>
  <si>
    <t>0888881375</t>
  </si>
  <si>
    <t>Nguyễn Phạm Thuý Dung</t>
  </si>
  <si>
    <t>Ines Pure Art - Tạo Tác Resin Thuần Khiết</t>
  </si>
  <si>
    <t>Hungtt.hometv@gmail.com</t>
  </si>
  <si>
    <t>Cấp quản lý</t>
  </si>
  <si>
    <t>theinesines@gmail.com</t>
  </si>
  <si>
    <t>Cty TNHH Green Vibes</t>
  </si>
  <si>
    <t>Võ Thị Bích Trâm</t>
  </si>
  <si>
    <t>0902820168</t>
  </si>
  <si>
    <t>hatifcompany@gmail.com</t>
  </si>
  <si>
    <t>tramvtb868@gmail.com</t>
  </si>
  <si>
    <t>Lưu Thị Thúy Hà</t>
  </si>
  <si>
    <t>CÔNG TY TNHH QURO INDUSTRIES</t>
  </si>
  <si>
    <t>Đặng thị Mai Loan</t>
  </si>
  <si>
    <t>annavanity.av@gmail.com</t>
  </si>
  <si>
    <t>0949699778</t>
  </si>
  <si>
    <t>Thienantcmnbt2019@gmail.com</t>
  </si>
  <si>
    <t>Bùi Thảo Hân</t>
  </si>
  <si>
    <t>Dntn tcmn Thiên an</t>
  </si>
  <si>
    <t>hanbt@vlute.edu.vn</t>
  </si>
  <si>
    <t>Đặng Lý Thu Loan</t>
  </si>
  <si>
    <t>0906906806</t>
  </si>
  <si>
    <t>Dangloan5980@gmail.com</t>
  </si>
  <si>
    <t>Lê Thị Mỹ Hiền</t>
  </si>
  <si>
    <t>Công ty TNHH SX TM DV LONA</t>
  </si>
  <si>
    <t>AIDIA VIETNAM</t>
  </si>
  <si>
    <t>ponile.work@gmail.com</t>
  </si>
  <si>
    <t>Nguyễn Thành Long</t>
  </si>
  <si>
    <t>0942947988</t>
  </si>
  <si>
    <t>Thái Mỹ Hà</t>
  </si>
  <si>
    <t>Long.ng284@gmail.com</t>
  </si>
  <si>
    <t>Công ty Tâm Thái</t>
  </si>
  <si>
    <t>CÔNG TY TNHH TM - DV - BĐS LONG GIA HƯNG</t>
  </si>
  <si>
    <t>Tmyha1973@gmailcom</t>
  </si>
  <si>
    <t>Tạ Trung Hiếu</t>
  </si>
  <si>
    <t>Đỗ Ngọc Long</t>
  </si>
  <si>
    <t>0902615666</t>
  </si>
  <si>
    <t>Công Ty TNHH PECA LICA</t>
  </si>
  <si>
    <t>tatrunghieu.102@gmail.com</t>
  </si>
  <si>
    <t>Lê Hùng</t>
  </si>
  <si>
    <t>Tranlong1288@gmail.com</t>
  </si>
  <si>
    <t>M7 - KC TÂN PHONG - TÂN PHONG - BIÊN HÒA - ĐỒNG NAI</t>
  </si>
  <si>
    <t>leduyhung446060@gmail.com</t>
  </si>
  <si>
    <t>0300563807 - CÔNG TY CỔ PHẦN XÂY DỰNG VÀ THƯƠNG MẠI TỔNG HỢP</t>
  </si>
  <si>
    <t>Dương Thảo Ly</t>
  </si>
  <si>
    <t>0886110404</t>
  </si>
  <si>
    <t>dieuhanh03@htxminhhuy.com</t>
  </si>
  <si>
    <t>Cty CP TVDT Sigma</t>
  </si>
  <si>
    <t>HTX DỊCH VỤ VẬN TẢI MINH QUANG</t>
  </si>
  <si>
    <t>nguyenlekha@gmail.com</t>
  </si>
  <si>
    <t>Lê Hoàng Thanh Mai</t>
  </si>
  <si>
    <t>Nguyễn Chí Kiên</t>
  </si>
  <si>
    <t>0932466917</t>
  </si>
  <si>
    <t>lhthanhmai123@gmail.com</t>
  </si>
  <si>
    <t>Document easy</t>
  </si>
  <si>
    <t>Nckien.it@gmail.com</t>
  </si>
  <si>
    <t>TPL</t>
  </si>
  <si>
    <t>Vương Vĩnh Lộc</t>
  </si>
  <si>
    <t>Nguyễn Thảo Hạnh Ngân</t>
  </si>
  <si>
    <t>FundLok</t>
  </si>
  <si>
    <t>0938507999</t>
  </si>
  <si>
    <t>loc.vuong@fundlok.com</t>
  </si>
  <si>
    <t>dshanhngan@gmail.com</t>
  </si>
  <si>
    <t>Trần Văn Lợi</t>
  </si>
  <si>
    <t>CÔNG TY CỔ PHẦN DƯỢC PHẨM LADUCA</t>
  </si>
  <si>
    <t>Công ty cổ phần tư vấn và đào tạo NUU</t>
  </si>
  <si>
    <t>loitv107@gmail.com</t>
  </si>
  <si>
    <t>Lê Chí Nguyện</t>
  </si>
  <si>
    <t>0979922766</t>
  </si>
  <si>
    <t>nguyenlc285@gmail.com</t>
  </si>
  <si>
    <t>Cty TNHH Kien Thuc Viet</t>
  </si>
  <si>
    <t>Huỳnh Phi Long</t>
  </si>
  <si>
    <t>Công ty TNHH Giải Pháp Công Nghệ LOTODA</t>
  </si>
  <si>
    <t>long.huynh@lotoda.vn</t>
  </si>
  <si>
    <t>7doanthiphuong@gmail.com</t>
  </si>
  <si>
    <t>Lũy Phạm</t>
  </si>
  <si>
    <t>HKD LUY DEISNG</t>
  </si>
  <si>
    <t xml:space="preserve"> Cty TNHH Phương Minh Handmade</t>
  </si>
  <si>
    <t>phamxuanluy@gmail.com</t>
  </si>
  <si>
    <t>Nguyễn Gia Cát Phượng</t>
  </si>
  <si>
    <t>0369756018</t>
  </si>
  <si>
    <t>Nguyengiacatphuong109@gmail.com</t>
  </si>
  <si>
    <t>Nguyễn Thị Thanh Mai</t>
  </si>
  <si>
    <t>Dịch thuật công chứng</t>
  </si>
  <si>
    <t>Lê Sa
Lê Thị Hồng Chung</t>
  </si>
  <si>
    <t>Mai Lê</t>
  </si>
  <si>
    <t>0978099029</t>
  </si>
  <si>
    <t>Freelancer/ founder dự án/ cho thuê nhà</t>
  </si>
  <si>
    <t>lesa.vn25@gmail.com</t>
  </si>
  <si>
    <t>Nhiều đơn vị (trong đó có công ty game Tepaylink...)</t>
  </si>
  <si>
    <t>YAG
Yeah1</t>
  </si>
  <si>
    <t>Đặng Thái Sơn</t>
  </si>
  <si>
    <t>0933005210</t>
  </si>
  <si>
    <t>thaison.nedona@gmail.com</t>
  </si>
  <si>
    <t>Công Ty TNHH Thương Mại Và Xuất Nhập Khẩu Thủ Dầu Một</t>
  </si>
  <si>
    <t>Công ty tnhh sản xuất bao bì SEVA</t>
  </si>
  <si>
    <t>0949621439</t>
  </si>
  <si>
    <t>Ngoc@ecomeasy.asia</t>
  </si>
  <si>
    <t>Lê Như Nguyện</t>
  </si>
  <si>
    <t>Quản lý</t>
  </si>
  <si>
    <t>MINH Tố Vy</t>
  </si>
  <si>
    <t>Nguyễn Đức Tánh</t>
  </si>
  <si>
    <t>0908831191</t>
  </si>
  <si>
    <t>nductanh@gmail.com</t>
  </si>
  <si>
    <t>nguyenmiu1975@gmail.com</t>
  </si>
  <si>
    <t>NANI</t>
  </si>
  <si>
    <t>Nguyet Nguyen</t>
  </si>
  <si>
    <t>Công ty TNHH Algotrade</t>
  </si>
  <si>
    <t>Nguyet.nguyenle@gmail.com</t>
  </si>
  <si>
    <t>CÔNG TY TNHH MTV SẮC MỘC TINH</t>
  </si>
  <si>
    <t>Công ty TNHHDVOL107</t>
  </si>
  <si>
    <t>Phan Thị Thanh Thơ</t>
  </si>
  <si>
    <t>haimay93@gmail.com</t>
  </si>
  <si>
    <t>0339361510</t>
  </si>
  <si>
    <t>phantho231004@gmail.com</t>
  </si>
  <si>
    <t>Lâm Thị Kim Nhi</t>
  </si>
  <si>
    <t>Công ty cổ phần Nền tảng y tế Medisetter</t>
  </si>
  <si>
    <t>Lam Luy - Đồ lót thiết kế thủ công</t>
  </si>
  <si>
    <t>0348394548</t>
  </si>
  <si>
    <t>nhilam184@gmail.com</t>
  </si>
  <si>
    <t>Trần Thị Thủy Tiên</t>
  </si>
  <si>
    <t>0939018160</t>
  </si>
  <si>
    <t>fairytran.thiti@gmail.com</t>
  </si>
  <si>
    <t>Trần Cẩm Nhung</t>
  </si>
  <si>
    <t>Ecoworld Silk</t>
  </si>
  <si>
    <t>0987744860</t>
  </si>
  <si>
    <t>nhungttc@vlute.edu.vn</t>
  </si>
  <si>
    <t>Nguyễn Anh Trường</t>
  </si>
  <si>
    <t>0383600090</t>
  </si>
  <si>
    <t>anhtruongnguyen3110@gmail.com</t>
  </si>
  <si>
    <t>Công ty TNHH Phương Minh Handmade</t>
  </si>
  <si>
    <t>CÔNG TY TNHH ĐẦU TƯ VÀ PHÁT TRIỂN THỂ THAO</t>
  </si>
  <si>
    <t>Nguyễn Ngọc Thùy Vân</t>
  </si>
  <si>
    <t>0906811747</t>
  </si>
  <si>
    <t>phattrienvanan@gmail.com</t>
  </si>
  <si>
    <t>Freelancer</t>
  </si>
  <si>
    <t>Công ty TNHH MTV Phát Triển Vân An</t>
  </si>
  <si>
    <t>Trần Hà Hoàng Việt</t>
  </si>
  <si>
    <t>Nguyễn Duy Quang</t>
  </si>
  <si>
    <t>0878290978</t>
  </si>
  <si>
    <t>tranviet.asean@gmail.com</t>
  </si>
  <si>
    <t>Trung tâm Phát triển dịch vụ và Khai thác hạ tầng Khoa học và công nghệ</t>
  </si>
  <si>
    <t xml:space="preserve">Công ty TNHH vật phẩm Phong Thủy Ngũ Hành </t>
  </si>
  <si>
    <t>0389463268</t>
  </si>
  <si>
    <t>quangmotek@gmail.com</t>
  </si>
  <si>
    <t>Phạm Hoàng Quân</t>
  </si>
  <si>
    <t>Giám  đốc</t>
  </si>
  <si>
    <t>Công ty TNHH tư vấn tài chính khởi nghiệp</t>
  </si>
  <si>
    <t>Trần Hoàng Vũ</t>
  </si>
  <si>
    <t>0788229191</t>
  </si>
  <si>
    <t>0909539411</t>
  </si>
  <si>
    <t>hoangquan227@gmail</t>
  </si>
  <si>
    <r>
      <rPr>
        <rFont val="Arial"/>
        <color rgb="FF1155CC"/>
        <u/>
      </rPr>
      <t>tranhoangvuw99@gmail.com</t>
    </r>
  </si>
  <si>
    <t>Lê Hữu Quí</t>
  </si>
  <si>
    <t>Fse group</t>
  </si>
  <si>
    <t>0363898475</t>
  </si>
  <si>
    <t>Huuquilx@gmail.com</t>
  </si>
  <si>
    <t>0906475932</t>
  </si>
  <si>
    <t>Nguyễn Thị Quỳnh Trang</t>
  </si>
  <si>
    <t>0932282959</t>
  </si>
  <si>
    <t>NaNi</t>
  </si>
  <si>
    <r>
      <rPr>
        <rFont val="Arial"/>
        <color rgb="FF1155CC"/>
        <u/>
      </rPr>
      <t>quynhtrangnguyen3004@gmail.com</t>
    </r>
  </si>
  <si>
    <t>Công ty TNHH TM DV TIGO</t>
  </si>
  <si>
    <t>Nguyễn Thị Thành</t>
  </si>
  <si>
    <t>Phó giám đốc</t>
  </si>
  <si>
    <t>Cty TNHH SẢN XUẤT THƯƠNG MẠI DỊCH VỤ XUẤT NHẬP KHÂU CỬA SỔ VIỆT</t>
  </si>
  <si>
    <t>0909288758</t>
  </si>
  <si>
    <t>thanhnguyen041180@gmail.com</t>
  </si>
  <si>
    <t>0812330404</t>
  </si>
  <si>
    <t>Nguyễn Công Thành</t>
  </si>
  <si>
    <t>Công Ty TNHH TM DV FERROSA</t>
  </si>
  <si>
    <t>0931983686</t>
  </si>
  <si>
    <t>Hợp tác xã</t>
  </si>
  <si>
    <t>Congthanh.Nguyen.1992@gmail.com</t>
  </si>
  <si>
    <t>Nguyễn P. Phương Thảo</t>
  </si>
  <si>
    <t>Phạm Thị Tuyết My</t>
  </si>
  <si>
    <t>Trợ lý GĐ</t>
  </si>
  <si>
    <t>0364289763</t>
  </si>
  <si>
    <t>Bazan</t>
  </si>
  <si>
    <t>0796568181</t>
  </si>
  <si>
    <r>
      <rPr>
        <rFont val="Arial"/>
        <color rgb="FF1155CC"/>
        <u/>
      </rPr>
      <t>mytuyet.job@gmail.com</t>
    </r>
  </si>
  <si>
    <t>Thao.npp2014@gmail.com</t>
  </si>
  <si>
    <t>Nguyễn Tấn Quang</t>
  </si>
  <si>
    <t>Công ty Đại Quang Đạt</t>
  </si>
  <si>
    <t>0793153508</t>
  </si>
  <si>
    <t>Daiquangdat2008@gmail.</t>
  </si>
  <si>
    <t>Hỗ trợ lớp học</t>
  </si>
  <si>
    <t>Dương Đức Thiện</t>
  </si>
  <si>
    <t>0933390997</t>
  </si>
  <si>
    <t>thien.duong@tktresearch.com</t>
  </si>
  <si>
    <t>Nguyễn Phú Phương Thảo</t>
  </si>
  <si>
    <t>Bạch Thị Hương Sen</t>
  </si>
  <si>
    <t>Võ Quang Thiện</t>
  </si>
  <si>
    <t>Công ty EG Esport Fashion VN</t>
  </si>
  <si>
    <r>
      <rPr>
        <rFont val="Arial"/>
        <color rgb="FF1155CC"/>
        <u/>
      </rPr>
      <t>Thaonpp2024@gmail.com</t>
    </r>
  </si>
  <si>
    <t>SHIRE</t>
  </si>
  <si>
    <t>0935310434</t>
  </si>
  <si>
    <t>0908549967</t>
  </si>
  <si>
    <t>Egesportfashion.contact@gmail.com</t>
  </si>
  <si>
    <t>Trần Thị Nguyên Thương</t>
  </si>
  <si>
    <t>Công ty TNHH Sản Xuất và Thương Mại NaNi</t>
  </si>
  <si>
    <t>0909290483</t>
  </si>
  <si>
    <t>thuongctsg@gmail.com</t>
  </si>
  <si>
    <t>Nguyễn Thị Ánh Hồng</t>
  </si>
  <si>
    <t>Lê Thị Cẩm Tiên</t>
  </si>
  <si>
    <t>0909551715</t>
  </si>
  <si>
    <t>Công ty TNHH SX TM XANH NẮNG MAI</t>
  </si>
  <si>
    <r>
      <rPr>
        <rFont val="Arial"/>
        <color rgb="FF1155CC"/>
        <u/>
      </rPr>
      <t>hong@bachkhoaelecotor.com</t>
    </r>
  </si>
  <si>
    <t>0353193155</t>
  </si>
  <si>
    <t>congtyxanhnangmai@gmail.com</t>
  </si>
  <si>
    <t>Bùi Nguyễn Việt Trung</t>
  </si>
  <si>
    <t>Nguyễn Thị Thủy Tiên</t>
  </si>
  <si>
    <t>ULH</t>
  </si>
  <si>
    <t>0972510519</t>
  </si>
  <si>
    <t>CÔNG TY TNHH CÔNG NGHỆ TƯ VẤN ĐÀO TẠO GO4AI</t>
  </si>
  <si>
    <t>337492639</t>
  </si>
  <si>
    <t xml:space="preserve">tienthuy.work@gmail.com </t>
  </si>
  <si>
    <t>Nguyễn Thị Cẩm Tiên</t>
  </si>
  <si>
    <t>BKS CORP</t>
  </si>
  <si>
    <t>0908899091</t>
  </si>
  <si>
    <t>0396747779</t>
  </si>
  <si>
    <t>tien.nguyen@bks.com.vn</t>
  </si>
  <si>
    <r>
      <rPr>
        <rFont val="Arial"/>
        <color rgb="FF1155CC"/>
        <u/>
      </rPr>
      <t>huong14042004@gmail.com</t>
    </r>
  </si>
  <si>
    <t>Nguyễn Nữ Ngọc Trâm</t>
  </si>
  <si>
    <t>Công ty Cái Cây Xanh Xanh</t>
  </si>
  <si>
    <t>0938381293</t>
  </si>
  <si>
    <t>Tramnguyen@caicayxanhxanh.com</t>
  </si>
  <si>
    <t>Ngô Bảo Long</t>
  </si>
  <si>
    <t>Duong Huỳnh Đoan Trang</t>
  </si>
  <si>
    <t>CTY TNHH TM TT GARMENT</t>
  </si>
  <si>
    <t>0988144361</t>
  </si>
  <si>
    <t>0939860727</t>
  </si>
  <si>
    <t>alice.trang361@gmail.com</t>
  </si>
  <si>
    <r>
      <rPr>
        <rFont val="Arial"/>
        <color rgb="FF1155CC"/>
        <u/>
      </rPr>
      <t>tainn2204@gmail.com</t>
    </r>
  </si>
  <si>
    <t>quynhtrangnguyen3004@gmail.com</t>
  </si>
  <si>
    <t>HTX DVVT Minh Quang</t>
  </si>
  <si>
    <t>Ngô Thanh Trường</t>
  </si>
  <si>
    <t>Trần Thái Bảo</t>
  </si>
  <si>
    <t>0916683802</t>
  </si>
  <si>
    <t>0924675791</t>
  </si>
  <si>
    <t>Huỳnh Thị Cẩm Hồng</t>
  </si>
  <si>
    <t>trthhaibao2004@gmail.com</t>
  </si>
  <si>
    <t>0903128816</t>
  </si>
  <si>
    <t>ccamhong04gmail.com</t>
  </si>
  <si>
    <t>Nguyễn Thị Trúc Ngân</t>
  </si>
  <si>
    <t>0989089292</t>
  </si>
  <si>
    <t>nguyenngansmartun@gmail.com</t>
  </si>
  <si>
    <t>Chủ DN</t>
  </si>
  <si>
    <t>Lý Huyền Trân</t>
  </si>
  <si>
    <t>Lễ Tân</t>
  </si>
  <si>
    <t>TTC</t>
  </si>
  <si>
    <t>0934102799</t>
  </si>
  <si>
    <t>hub.adm@ttcland.vn</t>
  </si>
  <si>
    <t>TRẦN CAO TRÍ</t>
  </si>
  <si>
    <t>EBOX LTD</t>
  </si>
  <si>
    <t>0902989690</t>
  </si>
  <si>
    <t>TRI.TRAN@UEH.EDU.VN</t>
  </si>
  <si>
    <t>Bùi Quang Vĩnh</t>
  </si>
  <si>
    <t>Trịnh Minh Trí</t>
  </si>
  <si>
    <t>0906660113</t>
  </si>
  <si>
    <t>Cty TNHH Hallo Win</t>
  </si>
  <si>
    <t>elicalmartiny@gmail.com</t>
  </si>
  <si>
    <t>0868009583</t>
  </si>
  <si>
    <t xml:space="preserve">Trinhminhtris@gmail.com </t>
  </si>
  <si>
    <t>P.S Global Consulting</t>
  </si>
  <si>
    <t>0981990849</t>
  </si>
  <si>
    <t>truong.quach@psglobalize.com</t>
  </si>
  <si>
    <t>Nguyễn Ngọc Trà Vy</t>
  </si>
  <si>
    <t>Lê Mai Tùng</t>
  </si>
  <si>
    <t>CĐ FPT Polytechnic</t>
  </si>
  <si>
    <t>EyeQ Tech</t>
  </si>
  <si>
    <t>0979660549</t>
  </si>
  <si>
    <t>0898889498</t>
  </si>
  <si>
    <t>nguyengoctravy230906@gmail.com</t>
  </si>
  <si>
    <t>Tung.le@eyeq.tech</t>
  </si>
  <si>
    <t xml:space="preserve">Hoàng Lệ Uyên </t>
  </si>
  <si>
    <t>Công ty TNHH Kadeau</t>
  </si>
  <si>
    <t>0944084439</t>
  </si>
  <si>
    <t>uyenthanhvn@gmail.com</t>
  </si>
  <si>
    <t>Trang Hoàng Oanh</t>
  </si>
  <si>
    <t>0941441053</t>
  </si>
  <si>
    <t>Phattrienvanan@gmail.com</t>
  </si>
  <si>
    <t>hoangoanh094144@gmail.com</t>
  </si>
  <si>
    <t>Đào Thiên Đồng</t>
  </si>
  <si>
    <t>dong@cathythuytinh.com</t>
  </si>
  <si>
    <t>Hà Anh</t>
  </si>
  <si>
    <t>Báo Giáo dục</t>
  </si>
  <si>
    <t>0933202084</t>
  </si>
  <si>
    <t>hothanhbaochi@gmail.com</t>
  </si>
  <si>
    <t>Anh Minh</t>
  </si>
  <si>
    <t>Báo chí</t>
  </si>
  <si>
    <t>VN Economic</t>
  </si>
  <si>
    <t>0908281800</t>
  </si>
  <si>
    <t>phamminh2003@gmail.com</t>
  </si>
  <si>
    <t>Bảo Anh</t>
  </si>
  <si>
    <t>VNExpress</t>
  </si>
  <si>
    <t>0901901266</t>
  </si>
  <si>
    <t>baolong@vnexpress.net</t>
  </si>
  <si>
    <t>Anh Quang Huy</t>
  </si>
  <si>
    <t>Truyền hình ANTV</t>
  </si>
  <si>
    <t>0979888068</t>
  </si>
  <si>
    <t>hungquangho.antv@gmail.com</t>
  </si>
  <si>
    <t>Lê An</t>
  </si>
  <si>
    <t>0855112687</t>
  </si>
  <si>
    <t>lean2687@outlook.com.vn</t>
  </si>
  <si>
    <t>Nguyễn Hữu Niệm</t>
  </si>
  <si>
    <t>Báo Tin tức</t>
  </si>
  <si>
    <t>0907770458</t>
  </si>
  <si>
    <t>Intern</t>
  </si>
  <si>
    <t>Sihub</t>
  </si>
  <si>
    <t>Nguyễn Tuấn Kiệt</t>
  </si>
  <si>
    <t>Quan hệ công chúng</t>
  </si>
  <si>
    <t>0865000709</t>
  </si>
  <si>
    <t>Vũ Hoài Tuấn Anh</t>
  </si>
  <si>
    <t xml:space="preserve">DANH SÁCH THAM DỰ KHÓA HUẤN LUYỆN </t>
  </si>
  <si>
    <t>Thiết Kế</t>
  </si>
  <si>
    <t>0904581806</t>
  </si>
  <si>
    <t>Tên khóa học:KHAI BÁO THUẾ VÀ TỔ CHỨC THỰC HIỆN CHẾ ĐỘ KẾ TOÁN CHO DOANH NGHIỆP</t>
  </si>
  <si>
    <t>Thời gian: 08:30 - 16:30, từ ngày 23 đến ngày 25/06/2026</t>
  </si>
  <si>
    <t>0985568793</t>
  </si>
  <si>
    <t>Võ Văn Loan</t>
  </si>
  <si>
    <t>hoaan3181@gmail.com</t>
  </si>
  <si>
    <t>Công ty Cloud Media</t>
  </si>
  <si>
    <t>0908041116</t>
  </si>
  <si>
    <t>Công ty TNHH Nghệ Thuật Cái Tổ Nhỏ</t>
  </si>
  <si>
    <t>Nguyễn Thị Đức An</t>
  </si>
  <si>
    <t>0938512125</t>
  </si>
  <si>
    <t>anntd@ssg.vn</t>
  </si>
  <si>
    <t>Công Ty CP Giải Pháp Quản Lý SSG</t>
  </si>
  <si>
    <t>Ngô Hoài Đức</t>
  </si>
  <si>
    <t>CHU VIỆT ANH</t>
  </si>
  <si>
    <t>Phó chủ tịch - Tổng thư ký</t>
  </si>
  <si>
    <t>0777272677</t>
  </si>
  <si>
    <t>SACA</t>
  </si>
  <si>
    <t>chuvietanh516@gmail.com</t>
  </si>
  <si>
    <t>Pháp chế</t>
  </si>
  <si>
    <t>cty vận tải thương mại Vạn Thiên Phúc</t>
  </si>
  <si>
    <t>Nguyễn Thị Đức Bình</t>
  </si>
  <si>
    <t>0862920168</t>
  </si>
  <si>
    <t>ductuesales@gmail.com</t>
  </si>
  <si>
    <t>CÔNG TY TNHH THƯƠNG MẠI DỊCH VỤ ĐỨC TUỆ</t>
  </si>
  <si>
    <t xml:space="preserve">Võ Ngọc Lan Chi </t>
  </si>
  <si>
    <t>0346034353</t>
  </si>
  <si>
    <t>Hồ Văn Đạt</t>
  </si>
  <si>
    <t>chivo2307055@gmail.com</t>
  </si>
  <si>
    <t>Kinh Doanh</t>
  </si>
  <si>
    <t>Trường Đại học Kinh tế Luật</t>
  </si>
  <si>
    <t>0903953835</t>
  </si>
  <si>
    <t>chungnguyen@htxminhhuy.com</t>
  </si>
  <si>
    <t>ĐẶNG QUỐC CƯỜNG</t>
  </si>
  <si>
    <t>0969131708</t>
  </si>
  <si>
    <t>Info@saentevh.vn</t>
  </si>
  <si>
    <t>Đoàn Nam Long</t>
  </si>
  <si>
    <t>Công ty TNHH Thương Mại SAEN TECH</t>
  </si>
  <si>
    <t>Dao Duc Dung</t>
  </si>
  <si>
    <t>Hatif Co., ltd</t>
  </si>
  <si>
    <t>Trịnh Thị Hoa Tiên</t>
  </si>
  <si>
    <t>Intumit</t>
  </si>
  <si>
    <t>0372607470</t>
  </si>
  <si>
    <t>Công ty TNHH Teknix Solutions</t>
  </si>
  <si>
    <t>Lê Nguyễn Bảo Hân</t>
  </si>
  <si>
    <t>0937261135</t>
  </si>
  <si>
    <t>baohan1799@gmail.com</t>
  </si>
  <si>
    <t>Amin</t>
  </si>
  <si>
    <t>Công ty Cổ Phần Upgreen Việt Nam</t>
  </si>
  <si>
    <t>Phạm Nguyệt Hằng</t>
  </si>
  <si>
    <t>Võ Thị Phương Trâm</t>
  </si>
  <si>
    <t>0764968304</t>
  </si>
  <si>
    <t>Nguyethang96@gmail.com</t>
  </si>
  <si>
    <t>Tiệm Thơm Nức</t>
  </si>
  <si>
    <t>Nguyễn Thị Thuỳ Hạnh</t>
  </si>
  <si>
    <t>KOTRA</t>
  </si>
  <si>
    <t>xiaolongbao.ktp@gmail.com</t>
  </si>
  <si>
    <t>CÔNG TY TNHH TASH VIỆT NAM</t>
  </si>
  <si>
    <t>Nguyễn Xuân Hiền</t>
  </si>
  <si>
    <t>0933023468</t>
  </si>
  <si>
    <t>tienluc.invest@gmail.com</t>
  </si>
  <si>
    <t>Công ty TNHH Đầu tư Tiến Lực</t>
  </si>
  <si>
    <t>Nguyễn Văn Hiếu</t>
  </si>
  <si>
    <t>Trương Văn Nhân</t>
  </si>
  <si>
    <t>0913151358</t>
  </si>
  <si>
    <t>nguyenhieu.triphuc@gmail.com</t>
  </si>
  <si>
    <t>Antesco</t>
  </si>
  <si>
    <t>0908300379</t>
  </si>
  <si>
    <t>Công ty TNHH MTV Trí Phúc</t>
  </si>
  <si>
    <t>nhantruong@antesco.com</t>
  </si>
  <si>
    <t>0919049928</t>
  </si>
  <si>
    <t>hungtt.mlv@gmail.com</t>
  </si>
  <si>
    <t>Công ty TNHH Phát triển Green Vibes</t>
  </si>
  <si>
    <t xml:space="preserve">Nguyễn Ngọc Thiên Hương </t>
  </si>
  <si>
    <t>Cloud and Coral</t>
  </si>
  <si>
    <t>Nguyễn Thúy lệ Huyền</t>
  </si>
  <si>
    <t>0984752108</t>
  </si>
  <si>
    <t>0932138386</t>
  </si>
  <si>
    <t>dung.tran@chudacord.com</t>
  </si>
  <si>
    <t>ntlhuyen1104@gmail.com</t>
  </si>
  <si>
    <t>Công ty TNHH Dịch Vụ và Giải Pháp 5S</t>
  </si>
  <si>
    <t>NGUYỄN ĐĂNG KHOA</t>
  </si>
  <si>
    <t>0913858239</t>
  </si>
  <si>
    <t>khoa.nguyen@tktresearch.com</t>
  </si>
  <si>
    <t>HUỲNH THU LOAN</t>
  </si>
  <si>
    <t>0909.52.86.83</t>
  </si>
  <si>
    <t>G-Asia Pacific</t>
  </si>
  <si>
    <t>kellyloan@gmail.com</t>
  </si>
  <si>
    <t>CTY TNHH TM &amp; DV YARKKEN</t>
  </si>
  <si>
    <t>Chu Bá Long</t>
  </si>
  <si>
    <t>0983013818</t>
  </si>
  <si>
    <t>chubalong@gmail.com</t>
  </si>
  <si>
    <t>Công ty TNHH Tư vấn Khoa học công nghệ An Phát</t>
  </si>
  <si>
    <t>Hoàng Minh Ngọc</t>
  </si>
  <si>
    <t>0964417853</t>
  </si>
  <si>
    <t>ngoc.hoang@iec.ventures</t>
  </si>
  <si>
    <t>Lê Thành Nguyên</t>
  </si>
  <si>
    <t>Trung tâm Khởi nghiệp Đổi mới Sáng tạo ĐHQG-HCM</t>
  </si>
  <si>
    <t>0368052559</t>
  </si>
  <si>
    <t>Phạm thị ngọc</t>
  </si>
  <si>
    <t>hawlphin@g-asiapac.com.vn</t>
  </si>
  <si>
    <t>0948464917</t>
  </si>
  <si>
    <t>Phamngoc19902009@gmail.com</t>
  </si>
  <si>
    <t>Phân viện khoa học khí tượng thủy văn, môi trường và biển</t>
  </si>
  <si>
    <t>Trần thành khôi nguyên</t>
  </si>
  <si>
    <t>0856555585</t>
  </si>
  <si>
    <t>khoinguyen142314@gmail.com</t>
  </si>
  <si>
    <t>Chung Trần Quang</t>
  </si>
  <si>
    <t>Saha</t>
  </si>
  <si>
    <t>Tạp chí Giải Trí Du Lịch</t>
  </si>
  <si>
    <t>0917288211</t>
  </si>
  <si>
    <t>Bùi Thiên Phú</t>
  </si>
  <si>
    <t>0388408876</t>
  </si>
  <si>
    <t>duongtranquangvh@gmail.com</t>
  </si>
  <si>
    <t>buithienphu.mcare@gmail.com</t>
  </si>
  <si>
    <t>CÔNG TY TRÁCH NHIỆM HỮU HẠN MASTERCAREFORPET</t>
  </si>
  <si>
    <t>nguyễn Phương</t>
  </si>
  <si>
    <t>0931413472</t>
  </si>
  <si>
    <t>saraphuongqp@gmail.com</t>
  </si>
  <si>
    <t>lbm</t>
  </si>
  <si>
    <t>Nguyễn Hồ Thiện Nhân</t>
  </si>
  <si>
    <t>ĐOÀN THỊ PHƯỢNG</t>
  </si>
  <si>
    <t>Phó tổng thư ký</t>
  </si>
  <si>
    <t>0708 918 758</t>
  </si>
  <si>
    <t>Hiệp Hội Doanh Nghiệp</t>
  </si>
  <si>
    <t>0903719244</t>
  </si>
  <si>
    <t>CTY TNHH PHƯƠNG MINH HANDMADE</t>
  </si>
  <si>
    <t>thnhan111166@gmail.com</t>
  </si>
  <si>
    <t>Nguyễn Thị Thu Phương</t>
  </si>
  <si>
    <t>0903854029</t>
  </si>
  <si>
    <t>Thuphuong.dif@gmail.com</t>
  </si>
  <si>
    <t>Công ty CP Diamond innovation Forest</t>
  </si>
  <si>
    <t>NGUYỄN VIẾT ĐĂNG QUANG</t>
  </si>
  <si>
    <t>0903335538</t>
  </si>
  <si>
    <t>quangcvhhtphcm@gmail.com</t>
  </si>
  <si>
    <t>Nghiêm Xuân Long</t>
  </si>
  <si>
    <t>0243227263</t>
  </si>
  <si>
    <t>longnx@datastreamsglobal.com</t>
  </si>
  <si>
    <t>0938547851</t>
  </si>
  <si>
    <t>sangnguyenxuan30101954@gmail.com</t>
  </si>
  <si>
    <t>Cty CP công nghệ môi trường năng lượng Xanh Việt Nam</t>
  </si>
  <si>
    <t>Lê Thị Quỳnh Trang</t>
  </si>
  <si>
    <t>BambullP</t>
  </si>
  <si>
    <t>0946472425</t>
  </si>
  <si>
    <t>lequynhtrang838@gmail.com</t>
  </si>
  <si>
    <t>Nguyễn Tiến Toàn</t>
  </si>
  <si>
    <t>0928818918</t>
  </si>
  <si>
    <t>Toan.Nguyen@quantumthor.com</t>
  </si>
  <si>
    <t>Quantum Thor., JSC</t>
  </si>
  <si>
    <t>Thanh Phương</t>
  </si>
  <si>
    <t>TIGO</t>
  </si>
  <si>
    <t>Thời báo N.nay</t>
  </si>
  <si>
    <t>0704460016</t>
  </si>
  <si>
    <t>lethanhphuong106@gmail.com</t>
  </si>
  <si>
    <t>Nguyễn Thị Thu Tranh
Lê Thị Tuyết Mai</t>
  </si>
  <si>
    <t>0917116565</t>
  </si>
  <si>
    <t>trangkk@gmail.com</t>
  </si>
  <si>
    <t>Công ty TNHH Ba Trăm Sáu Mươi Độ</t>
  </si>
  <si>
    <t>Trần Công Tuấn</t>
  </si>
  <si>
    <t>0398 399 295</t>
  </si>
  <si>
    <t>tuantran.cta@gmail.com</t>
  </si>
  <si>
    <t>CTA | Creative Architects</t>
  </si>
  <si>
    <t>Võ Chí Thành</t>
  </si>
  <si>
    <t>HOÀNG THỊ QUỲNH UYÊN</t>
  </si>
  <si>
    <t>0942888124</t>
  </si>
  <si>
    <t>0908899185</t>
  </si>
  <si>
    <t>vochithanh124@gmail.com</t>
  </si>
  <si>
    <t>ximuoi1007@gmail.com</t>
  </si>
  <si>
    <t>CTY TNHH DV QUỐC TẾ VISA</t>
  </si>
  <si>
    <t>phucminhanh.vn@gmail.com</t>
  </si>
  <si>
    <t>phó giám đốc</t>
  </si>
  <si>
    <t>Nguyễn Thị Nhung</t>
  </si>
  <si>
    <t>Tô Thị Tường Vy</t>
  </si>
  <si>
    <t>0866914382</t>
  </si>
  <si>
    <t>Công ty CP sản xuất TM Nam Đô</t>
  </si>
  <si>
    <t>tuongvyto2017@gmail.com</t>
  </si>
  <si>
    <t>0903618928</t>
  </si>
  <si>
    <t>luxta1979@gmail.com</t>
  </si>
  <si>
    <t>Công ty Cổ phần Đào tạo Năng lực số Việt Nam</t>
  </si>
  <si>
    <t>Nguyễn Võ Ngọc Yên</t>
  </si>
  <si>
    <t>0837480370</t>
  </si>
  <si>
    <t>nguyenvongocyen9@gmail.com</t>
  </si>
  <si>
    <t>Trưởng phòng HCNS</t>
  </si>
  <si>
    <t>CÔNG TY TNHH GIẢI PHÁP SỐ DIGISO</t>
  </si>
  <si>
    <t>Tên sự kiện: NGÀY HỘI CÔNG NGHIỆP VĂN HÓA VÀ SÁNG TẠO 2026</t>
  </si>
  <si>
    <t>Nguyễn Anh Tuấn</t>
  </si>
  <si>
    <t>Phó trưởng ban</t>
  </si>
  <si>
    <t>xuanthanh.cta@gmail.com</t>
  </si>
  <si>
    <t>Thời gian: 08:00 - 12:00, từ ngày 11 tháng 07 năm 2026</t>
  </si>
  <si>
    <t>Ban Quản lý trung tâm thủy sản TP. HCM</t>
  </si>
  <si>
    <t>CTY TNHH Kiến Trúc CTA</t>
  </si>
  <si>
    <t>0907117031</t>
  </si>
  <si>
    <t>tuanthttp@gmail.com</t>
  </si>
  <si>
    <t>Nguyễn Phước Thị Lang</t>
  </si>
  <si>
    <t>0789898575</t>
  </si>
  <si>
    <t>nguyenphuoclang55@gmail.com</t>
  </si>
  <si>
    <t>Kế toán trưởng</t>
  </si>
  <si>
    <t>CTY CPCN MT Năng lượng xanh</t>
  </si>
  <si>
    <t>Ngọc Anh</t>
  </si>
  <si>
    <t>Nguyễn Thị Mỹ Tiên</t>
  </si>
  <si>
    <t>0888245393</t>
  </si>
  <si>
    <t>Nhịp sống Sài Gòn</t>
  </si>
  <si>
    <t>Ntientv99@gmail.com</t>
  </si>
  <si>
    <t>0764960974</t>
  </si>
  <si>
    <t>Lương Nguyễn Tân Anh</t>
  </si>
  <si>
    <t>Trưởng phòng AI</t>
  </si>
  <si>
    <t>Giám Đốc sáng tạo</t>
  </si>
  <si>
    <t>PVKHKTTVMTB</t>
  </si>
  <si>
    <t>Công ty TNHH Truyền Thông Quang Phổ</t>
  </si>
  <si>
    <t>Thanh Phong AI Technology Agency</t>
  </si>
  <si>
    <t>0906386987</t>
  </si>
  <si>
    <t>Taananhah@gmail.com</t>
  </si>
  <si>
    <t>Nguyễn Ngọc Thịnh</t>
  </si>
  <si>
    <t>Phan Thị Lệ Chi</t>
  </si>
  <si>
    <t>Tư Vấn Viên</t>
  </si>
  <si>
    <t>0764977119</t>
  </si>
  <si>
    <t>FIDT</t>
  </si>
  <si>
    <t>0907416576</t>
  </si>
  <si>
    <t>nguyenngocthinh1227@gmail.com</t>
  </si>
  <si>
    <t>chiphanmanulife@gmail.com</t>
  </si>
  <si>
    <t>Nguyễn Trần Cường</t>
  </si>
  <si>
    <t>CTY TNHH Mekong Nectars</t>
  </si>
  <si>
    <t>Chief Strategy Officer</t>
  </si>
  <si>
    <t>Cty Cổ Phần Công Nghệ Số THD Việt Nam</t>
  </si>
  <si>
    <t>0876166024</t>
  </si>
  <si>
    <t>cuong.thdjsc@gmail.com</t>
  </si>
  <si>
    <t>Thanh Dung</t>
  </si>
  <si>
    <t>Trần Cao Tiến</t>
  </si>
  <si>
    <t>Kinh Tế Ngày Nay</t>
  </si>
  <si>
    <t>0905222202</t>
  </si>
  <si>
    <t>thanhdungnghebao@gmail.com</t>
  </si>
  <si>
    <t>caotientran1507@gmail.com</t>
  </si>
  <si>
    <t xml:space="preserve">Đặng Thanh </t>
  </si>
  <si>
    <t>Nhà sản xuất Phim &amp; Biên kịch</t>
  </si>
  <si>
    <t>CTY CNHH Mastercare For Pet</t>
  </si>
  <si>
    <t xml:space="preserve">Công ty truyền thông Đặng Thanh (DangThanh Media) </t>
  </si>
  <si>
    <t>0908262772</t>
  </si>
  <si>
    <t>Phan Tấn Phát</t>
  </si>
  <si>
    <t>dangthanhbienkich0204@gmail.com</t>
  </si>
  <si>
    <t>Nguyễn Thi</t>
  </si>
  <si>
    <t>Lê Ngọc Bảo Khanh</t>
  </si>
  <si>
    <t>Giáo viên tự do</t>
  </si>
  <si>
    <t>TTNC và PTNNCNC</t>
  </si>
  <si>
    <t>Uni English</t>
  </si>
  <si>
    <t>045303000596</t>
  </si>
  <si>
    <t>0815998238</t>
  </si>
  <si>
    <t>0355035742</t>
  </si>
  <si>
    <t>nguyenthikg95@gmail.com</t>
  </si>
  <si>
    <t>phanphat165@gmail.com</t>
  </si>
  <si>
    <t>Trần Trọng Hải</t>
  </si>
  <si>
    <t>Consulting Business</t>
  </si>
  <si>
    <t>CTY TNHH Dịch Vụ &amp; Giải Pháp 5S</t>
  </si>
  <si>
    <t>0918340258</t>
  </si>
  <si>
    <t>haitrongtran1@gmail.com</t>
  </si>
  <si>
    <t>Đinh Thị Hòa</t>
  </si>
  <si>
    <t>GV</t>
  </si>
  <si>
    <t>Lê Hoàng Ân</t>
  </si>
  <si>
    <t xml:space="preserve">Khoa Công nghiệp Văn Hóa Trường Đại học Thủ Dầu Một </t>
  </si>
  <si>
    <t>0902376379</t>
  </si>
  <si>
    <t>0902790701</t>
  </si>
  <si>
    <t>hoadinhthi@tdmu.edu.vn</t>
  </si>
  <si>
    <t>khoangan0701@gmail.com</t>
  </si>
  <si>
    <t>Nguyễn Chí Tiến</t>
  </si>
  <si>
    <t>Rạng Danh Solution</t>
  </si>
  <si>
    <t>CTY TNHH VEETEE NETWORK</t>
  </si>
  <si>
    <t>Contact.chitien@gmail.com</t>
  </si>
  <si>
    <t>Lê Thị Thanh Tú</t>
  </si>
  <si>
    <t xml:space="preserve">Biên tập </t>
  </si>
  <si>
    <t>Tập chí Nhịp cầu thương hiệu</t>
  </si>
  <si>
    <t>0399295721</t>
  </si>
  <si>
    <t>thanhtuncth@gmail.com</t>
  </si>
  <si>
    <t>Đỗ Văn Trí</t>
  </si>
  <si>
    <t>Hoàng Thị Kim Hạnh</t>
  </si>
  <si>
    <t>Minh Tuấn</t>
  </si>
  <si>
    <t>Nhân viên LTV</t>
  </si>
  <si>
    <t>0931455719</t>
  </si>
  <si>
    <t>Doanh nghiệp tiêu dùng</t>
  </si>
  <si>
    <t>0772179897</t>
  </si>
  <si>
    <t>Khoa học ST Khởi nghiệp</t>
  </si>
  <si>
    <t>hoangkimhanh20mp2@gmail.com</t>
  </si>
  <si>
    <t>Tuandntd88@gmail.com</t>
  </si>
  <si>
    <t>0987214937</t>
  </si>
  <si>
    <t>Lê Uyên</t>
  </si>
  <si>
    <t>Vietnam Growth Lead</t>
  </si>
  <si>
    <t>dovantri1709@gmail.com</t>
  </si>
  <si>
    <t>Manabie Vietnam</t>
  </si>
  <si>
    <t>0979035940</t>
  </si>
  <si>
    <t>emmale.vanderbilt@gmail.com</t>
  </si>
  <si>
    <t>Nguyễn Thị Hoàng Liên</t>
  </si>
  <si>
    <t>Giám đốc Công ty CP Sáng tạo Wonder Leaf</t>
  </si>
  <si>
    <t>Công ty CP Sáng tạo Wonder Leaf</t>
  </si>
  <si>
    <t>0903777500</t>
  </si>
  <si>
    <t>contact@wonderleaf.vn</t>
  </si>
  <si>
    <t>Lê Đông Mai</t>
  </si>
  <si>
    <t>Diễn viên/Thành viên dự án "Sắc Sử - Kí Săc Son"</t>
  </si>
  <si>
    <t xml:space="preserve">Công ty Truyền thông Đặng Thanh (DangThanh Media) </t>
  </si>
  <si>
    <t>0909779046</t>
  </si>
  <si>
    <t>ledongmai.edu@gmail.com</t>
  </si>
  <si>
    <t>Vũ Thị Kim Ngân</t>
  </si>
  <si>
    <t>VOH ( Nay thuộc Đài phát thanh và truyền hình TPHCM)</t>
  </si>
  <si>
    <t>0932060388</t>
  </si>
  <si>
    <t>Vukimngan88@gmail.com</t>
  </si>
  <si>
    <t>Quách Ái Ngân</t>
  </si>
  <si>
    <t>Co - Founder</t>
  </si>
  <si>
    <t>Nguyễn Tấn Tài</t>
  </si>
  <si>
    <t>0843179869</t>
  </si>
  <si>
    <t>contact.quachngan@gmail.com</t>
  </si>
  <si>
    <t>Công ty Nam Đô</t>
  </si>
  <si>
    <t>0918502235</t>
  </si>
  <si>
    <t>ceo@lux12com.vn</t>
  </si>
  <si>
    <t>Vietnam Viral Sport Company</t>
  </si>
  <si>
    <t>Phạm Hồng Thanh</t>
  </si>
  <si>
    <t>Đạo diễn sân khấu</t>
  </si>
  <si>
    <t>Cái Tổ Nhỏ</t>
  </si>
  <si>
    <t>0393813520</t>
  </si>
  <si>
    <t>thanhtiger120900@gmail.com</t>
  </si>
  <si>
    <t>Đặng Huỳnh Vi Thảo</t>
  </si>
  <si>
    <t>Giảng viên cơ hữu</t>
  </si>
  <si>
    <t>Trường Đại học Kinh tế - Tài chính Thành phố Hồ Chí Minh</t>
  </si>
  <si>
    <t>0909891195</t>
  </si>
  <si>
    <t>danghuynhthaovi@gmail.com</t>
  </si>
  <si>
    <t>Đặng Sỹ Ngân</t>
  </si>
  <si>
    <t>Trưởng ban pháp chế</t>
  </si>
  <si>
    <t>Trường ĐH sân khấu - điện ảnh tp.hcm</t>
  </si>
  <si>
    <t>Viện phát triển khoa học công nghệ và giáo dục</t>
  </si>
  <si>
    <t>0385864134</t>
  </si>
  <si>
    <t>loc.scorpio.123@gmail.com</t>
  </si>
  <si>
    <t>syngan1368@gmail.com</t>
  </si>
  <si>
    <t>Hoàng Vũ</t>
  </si>
  <si>
    <t>0933668879</t>
  </si>
  <si>
    <t>Hoàng Minh</t>
  </si>
  <si>
    <t>0908162177</t>
  </si>
  <si>
    <t>ngohoangminh570@gmail.com</t>
  </si>
  <si>
    <t>Gia Hưng</t>
  </si>
  <si>
    <t>NV Cty Chon</t>
  </si>
  <si>
    <t>Chonkaverse</t>
  </si>
  <si>
    <t>0945372125</t>
  </si>
  <si>
    <t>056721@gmail.com</t>
  </si>
  <si>
    <t>Minh thư</t>
  </si>
  <si>
    <t>chonkaverse</t>
  </si>
  <si>
    <t>Cao Văn Kiên</t>
  </si>
  <si>
    <t>khoangminhthu@gmai.com</t>
  </si>
  <si>
    <t>Huy Tú</t>
  </si>
  <si>
    <t>Business Analyst</t>
  </si>
  <si>
    <t>Đại học khoa Công nghệ thông tin</t>
  </si>
  <si>
    <t>Bluebott JSC</t>
  </si>
  <si>
    <t>0388988528</t>
  </si>
  <si>
    <t>0904689452</t>
  </si>
  <si>
    <t>guihuytu@gmail.com</t>
  </si>
  <si>
    <t>cvkien@ntt.edu.vn</t>
  </si>
  <si>
    <t xml:space="preserve">Nguyễn Hoàng Đức Tài </t>
  </si>
  <si>
    <t>TP.HCM</t>
  </si>
  <si>
    <t>0814542268</t>
  </si>
  <si>
    <t>tai858654@gmail.com</t>
  </si>
  <si>
    <t>Dương Trúc Lâm</t>
  </si>
  <si>
    <t>Đồng Nai</t>
  </si>
  <si>
    <t>0919255293</t>
  </si>
  <si>
    <t>lamdt858623@gmail.com</t>
  </si>
  <si>
    <t xml:space="preserve">Nguyễn Minh Đức </t>
  </si>
  <si>
    <t>Cao Đẳng Văn Lang</t>
  </si>
  <si>
    <t>0559283148</t>
  </si>
  <si>
    <t>minhducca9@gmail.com</t>
  </si>
  <si>
    <t>Nguyễn Thị Thảo Vy</t>
  </si>
  <si>
    <t>0337896122</t>
  </si>
  <si>
    <t>Nguyenvy128200500@gmail.com</t>
  </si>
  <si>
    <t>Huỳnh Thị Bích Quyên</t>
  </si>
  <si>
    <t>Phạm Lê Bảo Phúc</t>
  </si>
  <si>
    <t>Công ty CP đầu tư TM và phát triển công nghệ FSI</t>
  </si>
  <si>
    <t>0387625421</t>
  </si>
  <si>
    <t>baophuc06052000@gmail.com</t>
  </si>
  <si>
    <t>0914371820</t>
  </si>
  <si>
    <t>quyenhtb@fsivietnam.com.vn</t>
  </si>
  <si>
    <t>Trương Ánh Nguyệt</t>
  </si>
  <si>
    <t>0838178879</t>
  </si>
  <si>
    <t>nguyettruong1919@gmail.com</t>
  </si>
  <si>
    <t>Trương Ngọc Khánh Nhi</t>
  </si>
  <si>
    <t>0827646489</t>
  </si>
  <si>
    <t>truongngockhanhnhi367@gmail.com</t>
  </si>
  <si>
    <t>Nguyễn Trần Kim Anh</t>
  </si>
  <si>
    <t>0585023860</t>
  </si>
  <si>
    <t>Kimanhnguyentran6802@gmail.com</t>
  </si>
  <si>
    <t>Đặng Huyền Trân</t>
  </si>
  <si>
    <t>Teco</t>
  </si>
  <si>
    <t>0946682076</t>
  </si>
  <si>
    <t>danghuyentran076@gmail.com</t>
  </si>
  <si>
    <t>Tạp Chí Du Lịch</t>
  </si>
  <si>
    <t>Cao Phương Uyên</t>
  </si>
  <si>
    <t>Cinexpo</t>
  </si>
  <si>
    <t>chungtranquang@gmail.com</t>
  </si>
  <si>
    <t>ncpuyen@gmail.com</t>
  </si>
  <si>
    <t>Đại học kinh tế - tài chính Tp.hcm</t>
  </si>
  <si>
    <t>0799769440</t>
  </si>
  <si>
    <t>anhldt23@uef.edu.vn</t>
  </si>
  <si>
    <t>0375301644</t>
  </si>
  <si>
    <t>myytuyet1@gmail.com</t>
  </si>
  <si>
    <t>0908899094</t>
  </si>
  <si>
    <t>huongnguyen042004@gmail.com</t>
  </si>
  <si>
    <t>Nguyễn Thị Yến Nhi</t>
  </si>
  <si>
    <t>Sinh viên viện nghiên cứu</t>
  </si>
  <si>
    <t>Trường Đại học Giao thông Vận tải</t>
  </si>
  <si>
    <t>SInh viên</t>
  </si>
  <si>
    <t>0903052006</t>
  </si>
  <si>
    <t>0898632070</t>
  </si>
  <si>
    <t>nguyengiahuy.hcm35@gmail.com</t>
  </si>
  <si>
    <t>nhinvy22@uef.edu.vn</t>
  </si>
  <si>
    <t>trthaibao2004@gmail.com</t>
  </si>
  <si>
    <t>Bùi Quang Điệp</t>
  </si>
  <si>
    <t>Phó chủ tịch</t>
  </si>
  <si>
    <t>Hội giáo dục đào tạp Tp.HCm</t>
  </si>
  <si>
    <t>0914301068</t>
  </si>
  <si>
    <t>diep.dhhv@gmail.com</t>
  </si>
  <si>
    <t>Phạm Gia Như</t>
  </si>
  <si>
    <t>Đại học khoa học xã hội và nhân văn</t>
  </si>
  <si>
    <t>0902422291</t>
  </si>
  <si>
    <t>iamnhucom0501@gmail.com</t>
  </si>
  <si>
    <t>Nguyễn Gia Hân</t>
  </si>
  <si>
    <t>0703415001</t>
  </si>
  <si>
    <t>nguyengiahan2008gv@gmail.com</t>
  </si>
  <si>
    <t>Nguyễn Ngọc Quyên</t>
  </si>
  <si>
    <t>0932010997</t>
  </si>
  <si>
    <t>Võ Minh Nghĩa</t>
  </si>
  <si>
    <t>quyennguyen@chonkaverse.com</t>
  </si>
  <si>
    <t>Đội 2</t>
  </si>
  <si>
    <t>Công An Tp</t>
  </si>
  <si>
    <t>Kinh tế Today</t>
  </si>
  <si>
    <t>0933030275</t>
  </si>
  <si>
    <t>hungtranPV@gmail.com</t>
  </si>
  <si>
    <t>Tróc H Đạt</t>
  </si>
  <si>
    <t>ASI Ngo May</t>
  </si>
  <si>
    <t>0903830124</t>
  </si>
  <si>
    <t>Lê Anh</t>
  </si>
  <si>
    <t>Bran Cher</t>
  </si>
  <si>
    <t>0378193462</t>
  </si>
  <si>
    <t>anhluclay@gmail.com</t>
  </si>
  <si>
    <t>Mai Đình Kiêm</t>
  </si>
  <si>
    <t>Anh Quốc Cường</t>
  </si>
  <si>
    <t>Doanh nghiệp tư nhân Thảm Len Sài Gòn</t>
  </si>
  <si>
    <t>Phó trưởng đại diện</t>
  </si>
  <si>
    <t>0903991145</t>
  </si>
  <si>
    <t>sagoca@sgigoncapet.com</t>
  </si>
  <si>
    <t>Tạp chí DM KT-XH</t>
  </si>
  <si>
    <t>0965552549</t>
  </si>
  <si>
    <t>Nhiếp Ảnh</t>
  </si>
  <si>
    <t>lequocungbc@gmail.com</t>
  </si>
  <si>
    <t>Đội nhiếp ảnh TP.HCM</t>
  </si>
  <si>
    <t>0918389955</t>
  </si>
  <si>
    <t>NTPhong899@gmail.com</t>
  </si>
  <si>
    <t>Thuy Nguyên</t>
  </si>
  <si>
    <t>Counsellor</t>
  </si>
  <si>
    <t>Thuy Chronicle Society</t>
  </si>
  <si>
    <t>0979704943</t>
  </si>
  <si>
    <t>Thuyoii.vn</t>
  </si>
  <si>
    <t>Trần Đức Dũng</t>
  </si>
  <si>
    <t>CLB Doanh nhân Khởi sự và Hỗ trợ DN</t>
  </si>
  <si>
    <t>0903823952</t>
  </si>
  <si>
    <t>dungtd1912@gmail.com</t>
  </si>
  <si>
    <t>Nguyễn Duy Dũng</t>
  </si>
  <si>
    <t>IT</t>
  </si>
  <si>
    <t>MHD</t>
  </si>
  <si>
    <t>0901409616</t>
  </si>
  <si>
    <t>nguyenduydung147@gmail.com</t>
  </si>
  <si>
    <t>Bach thi lien Phương</t>
  </si>
  <si>
    <t>Thanh Nam</t>
  </si>
  <si>
    <t>Nguyễn Hữu Khương</t>
  </si>
  <si>
    <t>0903917875</t>
  </si>
  <si>
    <t>Trưởng phòng Thí nghiệm IPA</t>
  </si>
  <si>
    <t>lienphuong7875@gmail.com</t>
  </si>
  <si>
    <t>FPT software</t>
  </si>
  <si>
    <t>0835303579</t>
  </si>
  <si>
    <t>Trịnh Kiều Anh</t>
  </si>
  <si>
    <t>Tạp chí KHCN VN</t>
  </si>
  <si>
    <t>0904189962</t>
  </si>
  <si>
    <t>tKieuanh75@gmail.com</t>
  </si>
  <si>
    <t>khuongnd@gmail.com</t>
  </si>
  <si>
    <t>Mai Quốc Toàn</t>
  </si>
  <si>
    <t>Nghiên cứu sinh tự do</t>
  </si>
  <si>
    <t>0937243456</t>
  </si>
  <si>
    <t>maiquoctoan.230594.off@gmail.com</t>
  </si>
  <si>
    <t>Ngô Yến Nhi</t>
  </si>
  <si>
    <t>0813551558</t>
  </si>
  <si>
    <t>ngoyennhi06042004@gmail.com</t>
  </si>
  <si>
    <t>Hoàng Quốc Vũ</t>
  </si>
  <si>
    <t>Nguyễn Huỳnh Bảo Châu</t>
  </si>
  <si>
    <t>Công ty CP Hemidi</t>
  </si>
  <si>
    <t>0909094622</t>
  </si>
  <si>
    <t>0785488411</t>
  </si>
  <si>
    <t>chaunguyen13082005@gmail.com</t>
  </si>
  <si>
    <t>vuhoang@hemidi.com</t>
  </si>
  <si>
    <t>Trần Quang Thành</t>
  </si>
  <si>
    <t>0973824428</t>
  </si>
  <si>
    <t>tranquangthanh@gmail.com</t>
  </si>
  <si>
    <t>Trần Nguyễn Anh Khoa</t>
  </si>
  <si>
    <t xml:space="preserve">                       Đại học Văn Lang</t>
  </si>
  <si>
    <t>0332421172</t>
  </si>
  <si>
    <t>chankhoa123@gmail.com</t>
  </si>
  <si>
    <t>Nguyễn Hữu Nam</t>
  </si>
  <si>
    <t>Nguyễn Huỳnh Khánh Mai</t>
  </si>
  <si>
    <t>VCCI HCM</t>
  </si>
  <si>
    <t>0907790989</t>
  </si>
  <si>
    <t>huunam@vcci-hcm.org.vn</t>
  </si>
  <si>
    <t>Đại học Kinh tế</t>
  </si>
  <si>
    <t>0327200422</t>
  </si>
  <si>
    <t>khanhmai2412@gmail.com</t>
  </si>
  <si>
    <t>Lương Vĩnh Thiệu</t>
  </si>
  <si>
    <t>Band nhạc</t>
  </si>
  <si>
    <t>0902690256</t>
  </si>
  <si>
    <t>Ngọc Duy</t>
  </si>
  <si>
    <t>04lvthieu@gmail.com</t>
  </si>
  <si>
    <t>Tạp chí nông nghiệp và phát triển</t>
  </si>
  <si>
    <t>Nguyễn Phúc Long</t>
  </si>
  <si>
    <t>0839196075</t>
  </si>
  <si>
    <t>buingocdung1011@gmail.com</t>
  </si>
  <si>
    <t>0356522056</t>
  </si>
  <si>
    <t>mplong@gmail.com</t>
  </si>
  <si>
    <t>Trần Minh Quang</t>
  </si>
  <si>
    <t>0326587275</t>
  </si>
  <si>
    <t>trmiqu123@gmail.com</t>
  </si>
  <si>
    <t>Lê Trường Hoan</t>
  </si>
  <si>
    <t>0945385284</t>
  </si>
  <si>
    <t>hoantptctdtvn@gmail.com</t>
  </si>
  <si>
    <t>Trần Phương Linh</t>
  </si>
  <si>
    <t>Trần Thị Lan</t>
  </si>
  <si>
    <t>0857760506</t>
  </si>
  <si>
    <t>Công ty BT Land</t>
  </si>
  <si>
    <t>linh20061210@gmail.com</t>
  </si>
  <si>
    <t>Nguyễn Ngọc Huy</t>
  </si>
  <si>
    <t>bonlan.53@gmail.com</t>
  </si>
  <si>
    <t>Vtec</t>
  </si>
  <si>
    <t>0779505802</t>
  </si>
  <si>
    <t>fe.ngochuy2002@gmail.com</t>
  </si>
  <si>
    <t>GDRIVE</t>
  </si>
  <si>
    <t>hoangle@tramgiaan</t>
  </si>
  <si>
    <t>Nguyễn Trường Thụy</t>
  </si>
  <si>
    <t>báo Dân Việt</t>
  </si>
  <si>
    <t>Bùi Duy Hiếu</t>
  </si>
  <si>
    <t>0903727323</t>
  </si>
  <si>
    <t>TT xúc tiến TM&amp;ĐT TPHCM</t>
  </si>
  <si>
    <t>Phan Tại Huân</t>
  </si>
  <si>
    <t>0815778899</t>
  </si>
  <si>
    <t xml:space="preserve">phó Hiệu trưởng </t>
  </si>
  <si>
    <t>Trường ĐH Nông Lâm TP.HCM</t>
  </si>
  <si>
    <t>bdhieu.ITPC@TpHcm.gov.vn</t>
  </si>
  <si>
    <t>Kiều Anh</t>
  </si>
  <si>
    <t>Lê Thị Thủy Tiên</t>
  </si>
  <si>
    <t>Cty TNHH TMDV Nitigroup</t>
  </si>
  <si>
    <t>Võ Quốc Tân</t>
  </si>
  <si>
    <t>Phụ bếp</t>
  </si>
  <si>
    <t>Trần Phi Yến</t>
  </si>
  <si>
    <t>Tấn Đạt</t>
  </si>
  <si>
    <t>0919696939</t>
  </si>
  <si>
    <t>tranyenfm999@gmail.com</t>
  </si>
  <si>
    <t>Cty TNHH công nghệ LA</t>
  </si>
  <si>
    <t>Nguyễn Thị Thu Hiền</t>
  </si>
  <si>
    <t>B Ca</t>
  </si>
  <si>
    <t>0912366333</t>
  </si>
  <si>
    <t>Tiểu Tân</t>
  </si>
  <si>
    <t>Báo Sài Gòn Giải Phóng</t>
  </si>
  <si>
    <t>0369871280</t>
  </si>
  <si>
    <t>Phạm Minh Tài</t>
  </si>
  <si>
    <t>Pham Minh Tràn</t>
  </si>
  <si>
    <t>PĐEV</t>
  </si>
  <si>
    <t>VITTEST</t>
  </si>
  <si>
    <t>0977011116</t>
  </si>
  <si>
    <t>0911332299</t>
  </si>
  <si>
    <t>varpham@netfest.com</t>
  </si>
  <si>
    <t>Hello 3D world</t>
  </si>
  <si>
    <t>thao.le@helloworld.com</t>
  </si>
  <si>
    <t>Huỳnh Thị Anh Thư</t>
  </si>
  <si>
    <t>StarGlobal</t>
  </si>
  <si>
    <t>0399111823</t>
  </si>
  <si>
    <t>anhthusg.3d@gmail.com</t>
  </si>
  <si>
    <t>Phạm Hoàng Việt</t>
  </si>
  <si>
    <t>N.T.Hồng Ngọc</t>
  </si>
  <si>
    <t>Nokia</t>
  </si>
  <si>
    <t>0909000647</t>
  </si>
  <si>
    <t>Star Global</t>
  </si>
  <si>
    <t>0931135146</t>
  </si>
  <si>
    <t>ngocnguyen.sg3d@gmail.com</t>
  </si>
  <si>
    <t>P.Mỹ Linh</t>
  </si>
  <si>
    <t>11 Academy</t>
  </si>
  <si>
    <t>090834845</t>
  </si>
  <si>
    <t>phammylinh601@gmail.com</t>
  </si>
  <si>
    <t>Project manager</t>
  </si>
  <si>
    <t>Usas Global</t>
  </si>
  <si>
    <t>0903690985</t>
  </si>
  <si>
    <t>Janie.83@gmail.com</t>
  </si>
  <si>
    <t>Nguyễn Ngân Huệ</t>
  </si>
  <si>
    <t>Trợ lý dự án</t>
  </si>
  <si>
    <t xml:space="preserve">Đại Việt Ký Nhân </t>
  </si>
  <si>
    <t>0329294459</t>
  </si>
  <si>
    <t>huenguyen.11191201@gmail.com</t>
  </si>
  <si>
    <t>Lê Hoàng Thiện Nhân</t>
  </si>
  <si>
    <t>ĐH Văn Hiến</t>
  </si>
  <si>
    <t>0942003937</t>
  </si>
  <si>
    <t>Trương Duy Ninh</t>
  </si>
  <si>
    <t>thiennhan09420@gmail.com</t>
  </si>
  <si>
    <t>Trần Quốc An</t>
  </si>
  <si>
    <t>Phó trưởng khoa Truyền thông-Quan hệ công chúng</t>
  </si>
  <si>
    <t>0981667038</t>
  </si>
  <si>
    <t>qan53046@gmail.com</t>
  </si>
  <si>
    <t>VLSC</t>
  </si>
  <si>
    <t>Trần Thanh Phong Vũ</t>
  </si>
  <si>
    <t>0788733388</t>
  </si>
  <si>
    <t>021867074</t>
  </si>
  <si>
    <t>truongduyninh@vanlangsaigon.vn</t>
  </si>
  <si>
    <t>vu53799@gmail.com</t>
  </si>
  <si>
    <t>Phạm Ngọc Quỳnh Như</t>
  </si>
  <si>
    <t>0921187912</t>
  </si>
  <si>
    <t>chauquynhnhu20077@gmail.com</t>
  </si>
  <si>
    <t>Nguyễn Ngọc Hải Đăng</t>
  </si>
  <si>
    <t>Kính Vạn Hoa</t>
  </si>
  <si>
    <t>0917464463</t>
  </si>
  <si>
    <t>haidang140405@gmail.com</t>
  </si>
  <si>
    <t>Nguyễn Duy Khang</t>
  </si>
  <si>
    <t>G2V</t>
  </si>
  <si>
    <t>0367557858</t>
  </si>
  <si>
    <t>Hồng Thăm</t>
  </si>
  <si>
    <t>nguyeduykhang@gmail.com</t>
  </si>
  <si>
    <t>Viện phát triển KHCN và GD</t>
  </si>
  <si>
    <t>Tan Hiểu Đình</t>
  </si>
  <si>
    <t xml:space="preserve">KwanHen Polytechnic </t>
  </si>
  <si>
    <t>0909047993</t>
  </si>
  <si>
    <t>dinhtan0011@gmail.com</t>
  </si>
  <si>
    <t>Lê Minh Nhật</t>
  </si>
  <si>
    <t>Asus Việt Nam</t>
  </si>
  <si>
    <t>0703040503</t>
  </si>
  <si>
    <t>minhnhattravel1219@gmai.com</t>
  </si>
  <si>
    <t>Phạm Anh Tú</t>
  </si>
  <si>
    <t>Lê Văn Tấn</t>
  </si>
  <si>
    <t>Viện trưởng</t>
  </si>
  <si>
    <t>DAS</t>
  </si>
  <si>
    <t>NT</t>
  </si>
  <si>
    <t>0901481040</t>
  </si>
  <si>
    <t>phama7013@gmail.com</t>
  </si>
  <si>
    <t>ĐH NTT (NTTU)</t>
  </si>
  <si>
    <t>Quyhn@ntt.edu.vn</t>
  </si>
  <si>
    <t>Trần Thị Bảo Ngân</t>
  </si>
  <si>
    <t>0365866130</t>
  </si>
  <si>
    <t>baongan10032007@gmail.com</t>
  </si>
  <si>
    <t>Hồ Thị Yến Nhi</t>
  </si>
  <si>
    <t>Báo giáo dục</t>
  </si>
  <si>
    <t>0795895154</t>
  </si>
  <si>
    <t>hothitrinh94@gmail.com</t>
  </si>
  <si>
    <t>0326971099</t>
  </si>
  <si>
    <t>htyin09062007@gmail.com</t>
  </si>
  <si>
    <t>Huỳnh Thị Phúc Hậu</t>
  </si>
  <si>
    <t>0338659136</t>
  </si>
  <si>
    <t>hcup7037@gmail.com</t>
  </si>
  <si>
    <t>Tống Thương Nhi</t>
  </si>
  <si>
    <t>Phan Kim Anh</t>
  </si>
  <si>
    <t>Cộng đồng DN trí thức toàn cầu Giba</t>
  </si>
  <si>
    <t>0325446542</t>
  </si>
  <si>
    <t>tongthuongnhintt9a1.2021@gmail.com</t>
  </si>
  <si>
    <t>0939093986</t>
  </si>
  <si>
    <t>anhphan0107@gmail.com</t>
  </si>
  <si>
    <t>Tống Lan Hương</t>
  </si>
  <si>
    <t>ĐH Ngân Hàng</t>
  </si>
  <si>
    <t>0919660511</t>
  </si>
  <si>
    <t>tonghuonglan10a112018@gmail.com</t>
  </si>
  <si>
    <t>Nguyễn Ngọc Thảo Nguyên</t>
  </si>
  <si>
    <t>ĐH mở TPHCM</t>
  </si>
  <si>
    <t>0845065781</t>
  </si>
  <si>
    <t>255411073nguyen@au.edu.vn</t>
  </si>
  <si>
    <t>Lê Bảo Thy</t>
  </si>
  <si>
    <t>Trường Đại Học tài chính marketing</t>
  </si>
  <si>
    <t>0368090570</t>
  </si>
  <si>
    <t>bbaothy1011@gmai.com</t>
  </si>
  <si>
    <t>Nguyễn Thanh Tân</t>
  </si>
  <si>
    <t>Dương Minh Nguyên</t>
  </si>
  <si>
    <t>ĐH kinh tế TPHCM</t>
  </si>
  <si>
    <t>Marketing excecutive</t>
  </si>
  <si>
    <t>0329210056</t>
  </si>
  <si>
    <t>tan0329210056@gmail.com</t>
  </si>
  <si>
    <t>Konica Minolta</t>
  </si>
  <si>
    <t>0708111202</t>
  </si>
  <si>
    <t>Nguyễn Thanh Trang</t>
  </si>
  <si>
    <t>nguyen.duongminh@konicaminolta</t>
  </si>
  <si>
    <t>Đại học Lâm Nguyên</t>
  </si>
  <si>
    <t>0366087832</t>
  </si>
  <si>
    <t>trangnguyen@gmail.com</t>
  </si>
  <si>
    <t>Nguyễn Sơn</t>
  </si>
  <si>
    <t>Phạm Thị Kim Phượng</t>
  </si>
  <si>
    <t>GM</t>
  </si>
  <si>
    <t>SAC</t>
  </si>
  <si>
    <t>034076054</t>
  </si>
  <si>
    <t>0376806753</t>
  </si>
  <si>
    <t>kimphuong126@gmail.com</t>
  </si>
  <si>
    <t>Pham Thị Minh Tâm</t>
  </si>
  <si>
    <t>Tcco</t>
  </si>
  <si>
    <t>0987547844</t>
  </si>
  <si>
    <t>tampham0306@gmail.com</t>
  </si>
  <si>
    <t>Võ Minh Huy</t>
  </si>
  <si>
    <t>ĐH bách khoa TPHCM</t>
  </si>
  <si>
    <t>0935742755</t>
  </si>
  <si>
    <t>Lan Hương</t>
  </si>
  <si>
    <t>vominhhuy938@gmail.com</t>
  </si>
  <si>
    <t>Nguyễn Quang Khánh Uyên</t>
  </si>
  <si>
    <t>0985683606</t>
  </si>
  <si>
    <t>staff</t>
  </si>
  <si>
    <t>halanhuong165@gmail.com</t>
  </si>
  <si>
    <t>0972012253</t>
  </si>
  <si>
    <t>uynhkhanh006@gmail.com</t>
  </si>
  <si>
    <t>Nguyễn Ngọc Phương Mai</t>
  </si>
  <si>
    <t>0932008451</t>
  </si>
  <si>
    <t>ngocmai5727@gmail.com</t>
  </si>
  <si>
    <t>Liều Hỉn Phát</t>
  </si>
  <si>
    <t>Cty Pione Group</t>
  </si>
  <si>
    <t>phat@pionelap.com</t>
  </si>
  <si>
    <t>Bùi Văn Thoại</t>
  </si>
  <si>
    <t>Cty pione group</t>
  </si>
  <si>
    <t>0954081507</t>
  </si>
  <si>
    <t>Thoai@Pianlab.com</t>
  </si>
  <si>
    <t>Ngô Hồ Anh Khôi</t>
  </si>
  <si>
    <t>0916416409</t>
  </si>
  <si>
    <t>nhakhoi@gmail.com</t>
  </si>
  <si>
    <t>Quản lý tiếp thị liên kết</t>
  </si>
  <si>
    <t>VeeTee Network</t>
  </si>
  <si>
    <t>hoanganle0710@gmail.com</t>
  </si>
  <si>
    <t>nguyenanhduy@adhightechltd</t>
  </si>
  <si>
    <t>Võ Khương Duy</t>
  </si>
  <si>
    <t>0353220302</t>
  </si>
  <si>
    <t>duyvo@adhightech.com</t>
  </si>
  <si>
    <t>Kim Thị Hằng</t>
  </si>
  <si>
    <t>Cty Naroma</t>
  </si>
  <si>
    <t>0982115441</t>
  </si>
  <si>
    <t>Hoàng Yến</t>
  </si>
  <si>
    <t>Bùi Trọng Nghĩa</t>
  </si>
  <si>
    <t>Trung tâm xúc tiến du lịch</t>
  </si>
  <si>
    <t>Head of Marketing</t>
  </si>
  <si>
    <t>0903699799</t>
  </si>
  <si>
    <t>BH Đsia</t>
  </si>
  <si>
    <t>yenduong.ttxt@gmail.com</t>
  </si>
  <si>
    <t>0856857890</t>
  </si>
  <si>
    <t>Dương Nam</t>
  </si>
  <si>
    <t>Nguyên tổng thư ký</t>
  </si>
  <si>
    <t>Liên hiệp các hội khoa học kỹ thuật truyền thống</t>
  </si>
  <si>
    <t>0913904090</t>
  </si>
  <si>
    <t>Đặng Minh Tâm</t>
  </si>
  <si>
    <t>Senior solution Architect</t>
  </si>
  <si>
    <t>Alibaba cloud</t>
  </si>
  <si>
    <t>0937028995</t>
  </si>
  <si>
    <t>minhtam.dang@alibaba-inc.com</t>
  </si>
  <si>
    <t>XU HƯỚNG SÁNG TẠO XANH VÀ PHONG CÁCH SỐNG ĐÔ THỊ 2026</t>
  </si>
  <si>
    <r>
      <rPr>
        <rFont val="Times New Roman"/>
        <color rgb="FF0563C1"/>
        <sz val="13.0"/>
        <u/>
      </rPr>
      <t>abbeyphamjournals@gmail.com</t>
    </r>
  </si>
  <si>
    <t>Tên sự kiện: Phiên tọa đàm "CEO TABLE TALKS &amp; NETWWORKING: DATA AS A PRODUCT, AI AS A CUSTOMER"</t>
  </si>
  <si>
    <t>Thời gian: 13:00 - 16:30, từ ngày 08 tháng 05 năm 2026</t>
  </si>
  <si>
    <t>Đặng Nguyễn Nguyệt Cẩm</t>
  </si>
  <si>
    <t>VForge</t>
  </si>
  <si>
    <t>0901188072</t>
  </si>
  <si>
    <t>cam.n.dang@gmail.com</t>
  </si>
  <si>
    <t>Trần Quốc Việt</t>
  </si>
  <si>
    <t>Công ty TNHH TMĐT De ED</t>
  </si>
  <si>
    <t>0908873173</t>
  </si>
  <si>
    <t>edcominvn@gmail.com</t>
  </si>
  <si>
    <t>Lê Đình Kiệt</t>
  </si>
  <si>
    <t>Trung tâm tư vấn nợ ngân hàng BDC</t>
  </si>
  <si>
    <t>Chuyên viên pháp lý</t>
  </si>
  <si>
    <t>0982944988</t>
  </si>
  <si>
    <t>ls.ledinhkiet@gmail.com</t>
  </si>
  <si>
    <t>Nguyễn Đình Anh Tuấn</t>
  </si>
  <si>
    <t>0398702156</t>
  </si>
  <si>
    <t>nguyentuan834897@gmail.com</t>
  </si>
  <si>
    <t>0365052393</t>
  </si>
  <si>
    <t>quan2203tb17@gmail.com</t>
  </si>
  <si>
    <t>Nguyễn Minh Thắng</t>
  </si>
  <si>
    <t>0395834635</t>
  </si>
  <si>
    <t>minhthangnguyen328@gmail.com</t>
  </si>
  <si>
    <t>Phan Võ Thanh Trung</t>
  </si>
  <si>
    <t>0836425141</t>
  </si>
  <si>
    <t>phanvothanhtrungc5.pbchau@gmail.com</t>
  </si>
  <si>
    <t>Nguyễn Ngọc Tiến</t>
  </si>
  <si>
    <t>FPT Telecom</t>
  </si>
  <si>
    <t>Head of Big Data</t>
  </si>
  <si>
    <t>0935776629</t>
  </si>
  <si>
    <t>tiennn16@fpt.com</t>
  </si>
  <si>
    <t>Lê Hoàng Sinh</t>
  </si>
  <si>
    <t>Team Leader</t>
  </si>
  <si>
    <t>0354679628</t>
  </si>
  <si>
    <t>sinhcanhhang@gmail.com</t>
  </si>
  <si>
    <t>Phạm Việt Duy</t>
  </si>
  <si>
    <t>Phan Trần Kim Ngọc</t>
  </si>
  <si>
    <t>Văn Lang University</t>
  </si>
  <si>
    <t>0939372222</t>
  </si>
  <si>
    <t>ngoc.2272202010246@vanlanguni.vn</t>
  </si>
  <si>
    <t>Nguyễn Thị Thu Hường</t>
  </si>
  <si>
    <t>ĐH Văn Lang</t>
  </si>
  <si>
    <t>0985349243</t>
  </si>
  <si>
    <t>huong.2374190076@vanlanguni.vn</t>
  </si>
  <si>
    <t>Vũ Hoài Trâm Anh</t>
  </si>
  <si>
    <t>Staff</t>
  </si>
  <si>
    <t>Nguyễn Chí Nguyên</t>
  </si>
  <si>
    <t>Phạm Văn Phúc</t>
  </si>
  <si>
    <t>Nguyễn Minh Thư</t>
  </si>
  <si>
    <t>Nguyễn Thị Kim Phụng</t>
  </si>
  <si>
    <t>Vũ Minh Nhiên</t>
  </si>
  <si>
    <t>Cao Đẳng Viễn Đông</t>
  </si>
  <si>
    <t>0703160961</t>
  </si>
  <si>
    <t>Nhien207@gmail.com</t>
  </si>
  <si>
    <t>Trần Long Vũ</t>
  </si>
  <si>
    <t>0969697364</t>
  </si>
  <si>
    <t>longvu188@gmail.com</t>
  </si>
  <si>
    <t>Phan Thị Thu Hằng</t>
  </si>
  <si>
    <t>Cloud &amp; Coral</t>
  </si>
  <si>
    <t>Hồ Sỹ Tân</t>
  </si>
  <si>
    <t>Cty VPS</t>
  </si>
  <si>
    <t>Trung tâm khởi nghiệp sáng tạo TP.HCM</t>
  </si>
  <si>
    <t>Bảo vệ</t>
  </si>
  <si>
    <t>Nguyễn Tiến Đạt</t>
  </si>
  <si>
    <t>Viện Quản trị &amp; Công nghệ FSB</t>
  </si>
  <si>
    <t>0386958677</t>
  </si>
  <si>
    <t>datnt31@fe.edu.vn</t>
  </si>
  <si>
    <t>Phạm Tấn Hiếu</t>
  </si>
  <si>
    <t>Techcombank</t>
  </si>
  <si>
    <t>Chuyên gia</t>
  </si>
  <si>
    <t>0936422758</t>
  </si>
  <si>
    <t>phantanhieu@gmail.com</t>
  </si>
  <si>
    <t>0388912631</t>
  </si>
  <si>
    <t>nhant21@ueh.edu.vn</t>
  </si>
  <si>
    <t>Edtronaut</t>
  </si>
  <si>
    <t>Transformation Solutions Lead</t>
  </si>
  <si>
    <t>0983320000</t>
  </si>
  <si>
    <t>long.pham@edtronaut.io</t>
  </si>
  <si>
    <t>Trần Lê Thái Sơn</t>
  </si>
  <si>
    <t>LSP Agency</t>
  </si>
  <si>
    <t>0838785363</t>
  </si>
  <si>
    <t>petertranlsp@gmail.com</t>
  </si>
  <si>
    <t>Đặng Phạm Thị Trang</t>
  </si>
  <si>
    <t>0376700451</t>
  </si>
  <si>
    <t>pttrang1601@gmail.com</t>
  </si>
  <si>
    <t>Lê Tăng Hà My</t>
  </si>
  <si>
    <t>0768152079</t>
  </si>
  <si>
    <t>letanghamy2005m@gmail.com</t>
  </si>
  <si>
    <t>Nguyễn Hoàng Bảo Nghi</t>
  </si>
  <si>
    <t>Đại học Kinh tế TPHCM</t>
  </si>
  <si>
    <t>0937449069</t>
  </si>
  <si>
    <t>nghi.nguyen.31241022898@st.ueh.edu.vn</t>
  </si>
  <si>
    <t>Trần Phương Minh</t>
  </si>
  <si>
    <t>Đại học Kinh tế TP.HCM</t>
  </si>
  <si>
    <t>0987060665</t>
  </si>
  <si>
    <t>minhtran31241023036@st.ueh.edu.vn</t>
  </si>
  <si>
    <t>Nguyễn Mạnh Dũng</t>
  </si>
  <si>
    <t>CĐ Viễn Đông</t>
  </si>
  <si>
    <t>Cán bộ</t>
  </si>
  <si>
    <t>0901376255</t>
  </si>
  <si>
    <t>dungvt@viendong.edu.vn</t>
  </si>
  <si>
    <t>Lê Nguyễn Hồng Chinh</t>
  </si>
  <si>
    <t>FVG</t>
  </si>
  <si>
    <t>ASM</t>
  </si>
  <si>
    <t>0908296159</t>
  </si>
  <si>
    <t>le.nguyen.hong.chinh@gmail.com</t>
  </si>
  <si>
    <t>Trần Trà Phong Lan</t>
  </si>
  <si>
    <t>Unicom Labs</t>
  </si>
  <si>
    <t>0383909417</t>
  </si>
  <si>
    <t>lan@unicomlabs.nl</t>
  </si>
  <si>
    <t>Bùi Thị Thúy Hằng</t>
  </si>
  <si>
    <t>CSED</t>
  </si>
  <si>
    <t>0372947445</t>
  </si>
  <si>
    <t>buithithuyhang775@gmail.com</t>
  </si>
  <si>
    <t>Lê Nguyễn Đăng Khoa</t>
  </si>
  <si>
    <t>Văn Lang Sài Gòn</t>
  </si>
  <si>
    <t>0906881800</t>
  </si>
  <si>
    <t>ledangk620@gmail.com</t>
  </si>
  <si>
    <t>Hồ Nguyễn Trung Khoa</t>
  </si>
  <si>
    <t>0906330210</t>
  </si>
  <si>
    <t>Trungkhoanguyen55@gmail.com</t>
  </si>
  <si>
    <t>Nguyễn Xuân Thiện</t>
  </si>
  <si>
    <t>Trường Văn Lang</t>
  </si>
  <si>
    <t>0916062201</t>
  </si>
  <si>
    <t>Sinh Viên ngành Quản trị Dịch vụ Du lịch và Lữ hành</t>
  </si>
  <si>
    <t>ngxuanthuan2@gmail.com</t>
  </si>
  <si>
    <t>Trần Duy Thành</t>
  </si>
  <si>
    <t>Trường HUTECH</t>
  </si>
  <si>
    <t>0906436650</t>
  </si>
  <si>
    <t>thanh.duy63@gmail.com</t>
  </si>
  <si>
    <t>Trần Quang Thắng</t>
  </si>
  <si>
    <t>Trường UEH</t>
  </si>
  <si>
    <t>0703046218</t>
  </si>
  <si>
    <t>thaitran3125102048@st.ueh.edu.vn</t>
  </si>
  <si>
    <t>Trường Hutech</t>
  </si>
  <si>
    <t>mytuyett@gmail.com</t>
  </si>
  <si>
    <t>Trần Đoan Thục Uyên</t>
  </si>
  <si>
    <t>FPT University</t>
  </si>
  <si>
    <t>0345595254</t>
  </si>
  <si>
    <t>msthucuyen@gmail.com</t>
  </si>
  <si>
    <t>Lê Tấn Phúc Bảo</t>
  </si>
  <si>
    <t>Trường học</t>
  </si>
  <si>
    <t>0906322258</t>
  </si>
  <si>
    <t>ltpb123456789@gmail.com</t>
  </si>
  <si>
    <t>Ng Phạm Hằng Trinh</t>
  </si>
  <si>
    <t>Trường ĐH Văn Lang</t>
  </si>
  <si>
    <t>0913196947</t>
  </si>
  <si>
    <t>trinh.247482010403@vanlanguni.vn</t>
  </si>
  <si>
    <t>Võ Minh Thuận</t>
  </si>
  <si>
    <t>0962473006</t>
  </si>
  <si>
    <t>minhthuanv18tv@gmail.com</t>
  </si>
  <si>
    <t>0799769444</t>
  </si>
  <si>
    <t>anhthao19022005q@gmail.com</t>
  </si>
  <si>
    <t>Trịnh Lê Như Thảo</t>
  </si>
  <si>
    <t xml:space="preserve">Sở Du lịch </t>
  </si>
  <si>
    <t>0911579091</t>
  </si>
  <si>
    <t>tlnthao.sdl@tphcm.gov.vn</t>
  </si>
  <si>
    <t>Hà Tuấn Kiệt</t>
  </si>
  <si>
    <t>Đại học Hùng Vương TPHCM</t>
  </si>
  <si>
    <t>0703446908</t>
  </si>
  <si>
    <t>kiet14122006@gmail.com</t>
  </si>
  <si>
    <t>Bạch Quang Tùng</t>
  </si>
  <si>
    <t>Đại học HUTECH</t>
  </si>
  <si>
    <t>0775600297</t>
  </si>
  <si>
    <t>bachquangtung1620@gmail.com</t>
  </si>
  <si>
    <t>Ng Đại Kim Cương</t>
  </si>
  <si>
    <t>0355999141</t>
  </si>
  <si>
    <t>cuonghotran17022004@gmail.com</t>
  </si>
  <si>
    <t>Lê Anh Tuấn</t>
  </si>
  <si>
    <t>0363371206</t>
  </si>
  <si>
    <t>leanhtuan03072004@gmail.com</t>
  </si>
  <si>
    <t>Nguyễn Trung Anh</t>
  </si>
  <si>
    <t>0378477079</t>
  </si>
  <si>
    <t>nguyentrunganh677@gmail.com</t>
  </si>
  <si>
    <t>Trần Thành Nhân</t>
  </si>
  <si>
    <t>0984890402</t>
  </si>
  <si>
    <t>tranthanhnhan0402@gmail.com</t>
  </si>
  <si>
    <t>Trần Đức Minh</t>
  </si>
  <si>
    <t>0967136204</t>
  </si>
  <si>
    <t>tranducminh15022004@gmail.com</t>
  </si>
  <si>
    <t>Nguyễn Văn Thanh Hùng</t>
  </si>
  <si>
    <t>0336807167</t>
  </si>
  <si>
    <t>hungtherg2004@gmail.com</t>
  </si>
  <si>
    <t>Nguyễn Minh Vũ</t>
  </si>
  <si>
    <t>0981901406</t>
  </si>
  <si>
    <t>mihv21@gmail.com</t>
  </si>
  <si>
    <t>Cao Thái Bảo</t>
  </si>
  <si>
    <t>Trường ĐH Nguyễn Tất Thành</t>
  </si>
  <si>
    <t>0909199277</t>
  </si>
  <si>
    <t>caothaibao2992009@gmail.com</t>
  </si>
  <si>
    <t>Võ Mai Thế Long</t>
  </si>
  <si>
    <t>Công ty TNHH MTV Giáo dục Việt Mỹ</t>
  </si>
  <si>
    <t>Chuyên viên EdTech</t>
  </si>
  <si>
    <t>0918402774</t>
  </si>
  <si>
    <t>thelong.dni@vmg.edu.vn</t>
  </si>
  <si>
    <t>Nguyễn Đình Trung Hưng</t>
  </si>
  <si>
    <t>Trường TCKNATD</t>
  </si>
  <si>
    <t>0908302309</t>
  </si>
  <si>
    <t>nguyendinhtrunghung@gmail.com</t>
  </si>
  <si>
    <t>Phạm Mạnh Hùng</t>
  </si>
  <si>
    <t>0918543552</t>
  </si>
  <si>
    <t>phammanhhung1155@gmail.com</t>
  </si>
  <si>
    <t>Đặng Tấn Phát</t>
  </si>
  <si>
    <t>0347330661</t>
  </si>
  <si>
    <t>phat.2474802010292@vanlanguni.edu.vn</t>
  </si>
  <si>
    <t>Trương Lê Quỳnh Hoa</t>
  </si>
  <si>
    <t>Trường ĐH UEF</t>
  </si>
  <si>
    <t>0901334691</t>
  </si>
  <si>
    <t>quynhhoatruongle@gmail.com</t>
  </si>
  <si>
    <t>Hoàng Minh Sơn</t>
  </si>
  <si>
    <t>0354273797</t>
  </si>
  <si>
    <t>son.2374802010432.g@vanlanguni.vn</t>
  </si>
  <si>
    <t>Nguyễn Thành Vinh</t>
  </si>
  <si>
    <t>0909534306</t>
  </si>
  <si>
    <t>vinh.2374802010561@vanlanguni.vn</t>
  </si>
  <si>
    <t>Nguyễn Dương Quốc Bảo</t>
  </si>
  <si>
    <t>0826848181</t>
  </si>
  <si>
    <t>bao.2474802010030@vanlanguni.vn</t>
  </si>
  <si>
    <t>Hoàng Trung Tiến</t>
  </si>
  <si>
    <t>Đại học Công nghệ TP.HCM</t>
  </si>
  <si>
    <t>0365627704</t>
  </si>
  <si>
    <t>trungtien2805y@gmail.com</t>
  </si>
  <si>
    <t>Bùi Hồng Sinh</t>
  </si>
  <si>
    <t>0909268317</t>
  </si>
  <si>
    <t>buihongsinh1012@gmail.com</t>
  </si>
  <si>
    <t>Lê Tiến Phát</t>
  </si>
  <si>
    <t>0338986515</t>
  </si>
  <si>
    <t>ltpom901@gmail.com</t>
  </si>
  <si>
    <t>Bùi Đức Mạnh</t>
  </si>
  <si>
    <t>0869727137</t>
  </si>
  <si>
    <t>manhbui2004@gmail.com</t>
  </si>
  <si>
    <t>Tạ Hoàng Thạch Bảo</t>
  </si>
  <si>
    <t>0347895700</t>
  </si>
  <si>
    <t>thachbao4028@gmail.com</t>
  </si>
  <si>
    <t>Lê Anh Quang</t>
  </si>
  <si>
    <t>0775159575</t>
  </si>
  <si>
    <t>laq078353002150@gmail.com</t>
  </si>
  <si>
    <t>Ngô Bá Đạt</t>
  </si>
  <si>
    <t>Đại học Nguyễn Tất Thành</t>
  </si>
  <si>
    <t>0382815775</t>
  </si>
  <si>
    <t>hmsacc321@gmail.com</t>
  </si>
  <si>
    <t>Phan Tuấn Danh</t>
  </si>
  <si>
    <t>0983907327</t>
  </si>
  <si>
    <t>phantuandanh1609@gmail.com</t>
  </si>
  <si>
    <t>Nguyễn Lê Phạm Bửu Bảo</t>
  </si>
  <si>
    <t>0376680704</t>
  </si>
  <si>
    <t>tribao910@gmail.com</t>
  </si>
  <si>
    <t>Phạm Văn Huy</t>
  </si>
  <si>
    <t>0374745800</t>
  </si>
  <si>
    <t>huy28072004@gmail.com</t>
  </si>
  <si>
    <t>Đinh Hoàng Mạnh</t>
  </si>
  <si>
    <t>manh.2674802010229@vanlanguni.vn</t>
  </si>
  <si>
    <t>Phạm Minh Hoài</t>
  </si>
  <si>
    <t>0704651128</t>
  </si>
  <si>
    <t>phamminhhoai1412005@gmail.com</t>
  </si>
  <si>
    <t>Nguyễn Kim An</t>
  </si>
  <si>
    <t>0906629907</t>
  </si>
  <si>
    <t>nguyenkiman891@gmail.com</t>
  </si>
  <si>
    <t>Phạm Quốc Đạt</t>
  </si>
  <si>
    <t>0379386961</t>
  </si>
  <si>
    <t>datp914@gmail.com</t>
  </si>
  <si>
    <t>Mai Thành Nhân</t>
  </si>
  <si>
    <t>0797118419</t>
  </si>
  <si>
    <t>maithanhnhan18.3hn2019@gmail.com</t>
  </si>
  <si>
    <t>Vi Ngọc Hân</t>
  </si>
  <si>
    <t>0815093989</t>
  </si>
  <si>
    <t>vingochan24@gmail.com</t>
  </si>
  <si>
    <t>Lê Hồ Minh Quân</t>
  </si>
  <si>
    <t>0817877323</t>
  </si>
  <si>
    <t>lquan2004@gmail.com</t>
  </si>
  <si>
    <t>Đặng Hoàng Phúc</t>
  </si>
  <si>
    <t>Cao đẳng Viễn Đông</t>
  </si>
  <si>
    <t>0938863330</t>
  </si>
  <si>
    <t>www.danghoangphuc@gmail.com</t>
  </si>
  <si>
    <t>Nguyễn Thiện Đức</t>
  </si>
  <si>
    <t>0981331007</t>
  </si>
  <si>
    <t>duc2374801010100@vanlanguni.com</t>
  </si>
  <si>
    <t>NNguyeenxThanh Du</t>
  </si>
  <si>
    <t>0328275837</t>
  </si>
  <si>
    <t>thanhdu132004@gmail.com</t>
  </si>
  <si>
    <t>Huỳnh Nguyễn Hoàng</t>
  </si>
  <si>
    <t>0928275791</t>
  </si>
  <si>
    <t>hoang.2474801015773@vanlanguni.vn</t>
  </si>
  <si>
    <t>Nguyễn Cao Thành Chung</t>
  </si>
  <si>
    <t>0935403359</t>
  </si>
  <si>
    <t>chungnguyen65dn@gmail.com</t>
  </si>
  <si>
    <t>Đặng Minh Kha</t>
  </si>
  <si>
    <t>0386775341</t>
  </si>
  <si>
    <t>minhkhday@gmail.com</t>
  </si>
  <si>
    <t>Nguyễn Trần Quang Khải</t>
  </si>
  <si>
    <t>0335450561</t>
  </si>
  <si>
    <t>quangkhai2102.khai@gmail.com</t>
  </si>
  <si>
    <t>Đinh Ngọc Năng</t>
  </si>
  <si>
    <t>0383122145</t>
  </si>
  <si>
    <t>dinhngocnang2004@gmail.com</t>
  </si>
  <si>
    <t>Phương Khang Minh</t>
  </si>
  <si>
    <t>0901018771</t>
  </si>
  <si>
    <t>pkminh271104@gmail.com</t>
  </si>
  <si>
    <t>Lý Khang Chính</t>
  </si>
  <si>
    <t>0919097895</t>
  </si>
  <si>
    <t>khangchinh28703@gmail.com</t>
  </si>
  <si>
    <t>Văn Thái Nguyên</t>
  </si>
  <si>
    <t>Đại học Hùng Vương TP.HCM</t>
  </si>
  <si>
    <t>0936195083</t>
  </si>
  <si>
    <t>nvan13875@gmail.com</t>
  </si>
  <si>
    <t>Nguyễn Lê Minh Nhật</t>
  </si>
  <si>
    <t>0364831442</t>
  </si>
  <si>
    <t>nhatnlu204@gmail.com</t>
  </si>
  <si>
    <t>Lê Đăng Huy</t>
  </si>
  <si>
    <t>0912216049</t>
  </si>
  <si>
    <t>2305CT0553@dhv.edu.vn</t>
  </si>
  <si>
    <t>Trần Phú Bình</t>
  </si>
  <si>
    <t>0888244032</t>
  </si>
  <si>
    <t>2305CT0451@dhv.edu.vn</t>
  </si>
  <si>
    <t>Hoàng Tuấn Anh</t>
  </si>
  <si>
    <t>0966930114</t>
  </si>
  <si>
    <t>2305CT2046@dhv.edu.vn</t>
  </si>
  <si>
    <t>Nguyễn Tuấn Quốc</t>
  </si>
  <si>
    <t>0876337229</t>
  </si>
  <si>
    <t>ntquoc301004@gmail.com</t>
  </si>
  <si>
    <t>Phạm Anh Khoa</t>
  </si>
  <si>
    <t>0947566294</t>
  </si>
  <si>
    <t>khoaanh10022004@gmail.com</t>
  </si>
  <si>
    <t>Nguyễn Thành Công</t>
  </si>
  <si>
    <t>0337157742</t>
  </si>
  <si>
    <t>cong.0337157742@gmail.com</t>
  </si>
  <si>
    <t>Nguyễn Hoàng Phước Lộc</t>
  </si>
  <si>
    <t>0909973475</t>
  </si>
  <si>
    <t>phuocloc782004@gmail.com</t>
  </si>
  <si>
    <t>0392699212</t>
  </si>
  <si>
    <t>pdthanh2004@gmail.com</t>
  </si>
  <si>
    <t>Lưu Văn Hưng</t>
  </si>
  <si>
    <t>0948662769</t>
  </si>
  <si>
    <t>hung.2374802010196@vanlanguni.vn</t>
  </si>
  <si>
    <t>Nguyễn Đức Thịnh</t>
  </si>
  <si>
    <t>Đại học Hutech</t>
  </si>
  <si>
    <t>0967877911</t>
  </si>
  <si>
    <t>thinhdev6604@gmail.com</t>
  </si>
  <si>
    <t>Hoàng Anh Quý</t>
  </si>
  <si>
    <t>0971403976</t>
  </si>
  <si>
    <t>hoanganhquy1606@gmail.com</t>
  </si>
  <si>
    <t>Vũ Hoàng Gia Huy</t>
  </si>
  <si>
    <t>0779655204</t>
  </si>
  <si>
    <t>huykhang0201@gmail.com</t>
  </si>
  <si>
    <t>Đỗ Vinh Quang</t>
  </si>
  <si>
    <t>0983041026</t>
  </si>
  <si>
    <t>do.vinhquang28@gmail.com</t>
  </si>
  <si>
    <t>Đào Nhật Cường</t>
  </si>
  <si>
    <t>0824503820</t>
  </si>
  <si>
    <t>daonhatcuong2004@gmail.com</t>
  </si>
  <si>
    <t>Huỳnh Lê Hồng Xuyến</t>
  </si>
  <si>
    <t>0328071134</t>
  </si>
  <si>
    <t>hlhx.2004@gmail.com</t>
  </si>
  <si>
    <t>Vó Nguyễn Tấn Lộc</t>
  </si>
  <si>
    <t>0862682611</t>
  </si>
  <si>
    <t>vonguyentanloc2004@gmail.com</t>
  </si>
  <si>
    <t>Đinh Tuấn Dũng</t>
  </si>
  <si>
    <t>NTTU</t>
  </si>
  <si>
    <t>0983041770</t>
  </si>
  <si>
    <t>dungghmmnhe@gmail.com</t>
  </si>
  <si>
    <t>Trần Thái Minh Huy</t>
  </si>
  <si>
    <t>0333755315</t>
  </si>
  <si>
    <t>ttminhhuy131104@gmail.com</t>
  </si>
  <si>
    <t>Đỗ Trịnh Nhân</t>
  </si>
  <si>
    <t>0387672729</t>
  </si>
  <si>
    <t>dotrinhnhan2109@gmail.com</t>
  </si>
  <si>
    <t>Đặng Đinh Đức Độ</t>
  </si>
  <si>
    <t>0906304502</t>
  </si>
  <si>
    <t>ducducnez1504@gmail.com</t>
  </si>
  <si>
    <t>Hồ Việt Bảo</t>
  </si>
  <si>
    <t>0325802100</t>
  </si>
  <si>
    <t>hovietbao11@gmail.com</t>
  </si>
  <si>
    <t>Nguyễn Thành Đạt</t>
  </si>
  <si>
    <t>0339331814</t>
  </si>
  <si>
    <t>datnguyenthanh282@gmail.com</t>
  </si>
  <si>
    <t>Trần Như Liễu</t>
  </si>
  <si>
    <t>037419430</t>
  </si>
  <si>
    <t>chuly121981@gmail.com</t>
  </si>
  <si>
    <t>Lương Vĩ</t>
  </si>
  <si>
    <t>0941144033</t>
  </si>
  <si>
    <t>luongvi2003@gmail.com</t>
  </si>
  <si>
    <t>Lê Nguyễn Duy Khánh</t>
  </si>
  <si>
    <t>0982757201</t>
  </si>
  <si>
    <t>lekhanh1617@gmail.com</t>
  </si>
  <si>
    <t>Nguyễn Ngọc Nhất</t>
  </si>
  <si>
    <t>0337955777</t>
  </si>
  <si>
    <t>ngocnhat260604@gmail.com</t>
  </si>
  <si>
    <t>Trương Hoàng Kiên</t>
  </si>
  <si>
    <t>0931251571</t>
  </si>
  <si>
    <t>2305CT0187@dhv.edu.vn</t>
  </si>
  <si>
    <t>Trần Trọng Thành</t>
  </si>
  <si>
    <t>0966777941</t>
  </si>
  <si>
    <t>trongthanh1152004@gmail.com</t>
  </si>
  <si>
    <t>Phạm Quang Trường Giang</t>
  </si>
  <si>
    <t>0833903675</t>
  </si>
  <si>
    <t>2200003098@nttu.edu.vn</t>
  </si>
  <si>
    <t>Nguyễn Đức Thắng</t>
  </si>
  <si>
    <t>0387799786</t>
  </si>
  <si>
    <t>nguyenducthang50061@gmail.com</t>
  </si>
  <si>
    <t>Trương Hoàng Anh</t>
  </si>
  <si>
    <t>0868873845</t>
  </si>
  <si>
    <t>anhminh5954@gmail.com</t>
  </si>
  <si>
    <t>Lâm Chí Tài</t>
  </si>
  <si>
    <t>0374898972</t>
  </si>
  <si>
    <t>lamchitai2300@gmail.com</t>
  </si>
  <si>
    <t>Hà Minh Chánh</t>
  </si>
  <si>
    <t>0859623731</t>
  </si>
  <si>
    <t>minhchanh2902@gmail.com</t>
  </si>
  <si>
    <t>Đoàn Quang Khang</t>
  </si>
  <si>
    <t>Đại học Hùng Vương</t>
  </si>
  <si>
    <t>0362833223</t>
  </si>
  <si>
    <t>TCY20bdoanquangkhang@gmail.com</t>
  </si>
  <si>
    <t>Phạm Minh Tâm</t>
  </si>
  <si>
    <t>0936287249</t>
  </si>
  <si>
    <t>tam710200@gmail.com</t>
  </si>
  <si>
    <t>Trương Lê Duy Tân</t>
  </si>
  <si>
    <t>0906356438</t>
  </si>
  <si>
    <t>duytannnn123890@gmail.com</t>
  </si>
  <si>
    <t>Trần Hoàng Nam</t>
  </si>
  <si>
    <t>0799632308</t>
  </si>
  <si>
    <t>hoangnamnam21@gmail.com</t>
  </si>
  <si>
    <t>Trương Văn Long</t>
  </si>
  <si>
    <t>0866147881</t>
  </si>
  <si>
    <t>hamlef1802@gmail.com</t>
  </si>
  <si>
    <t>Ngô Quốc Toàn</t>
  </si>
  <si>
    <t>0338928742</t>
  </si>
  <si>
    <t>tngo5415@gmail.com</t>
  </si>
  <si>
    <t>0907089280</t>
  </si>
  <si>
    <t>Tdkhoa205@gmail.com</t>
  </si>
  <si>
    <t>Tên sự kiện: NEXT-GEN AI LIVE COMMERCE 2026</t>
  </si>
  <si>
    <t>Thời gian: 08:00 - 11:30, từ ngày 06 tháng 6 năm 2026</t>
  </si>
  <si>
    <t>Dương Phạm Thùy An</t>
  </si>
  <si>
    <t>MCN LEAD</t>
  </si>
  <si>
    <t>Vibula</t>
  </si>
  <si>
    <t>duongan@vibula.vn</t>
  </si>
  <si>
    <t>Vân Anh</t>
  </si>
  <si>
    <t>BVD</t>
  </si>
  <si>
    <t>hoangvananh197@gmail.com</t>
  </si>
  <si>
    <t>Trần Thị Phương Anh</t>
  </si>
  <si>
    <t>BD manager Meta Ecom Uni</t>
  </si>
  <si>
    <t>Công ty Cổ phần Meta Ecom</t>
  </si>
  <si>
    <t>tranp.anh2311@gmail.com, anhttp@metaecom.com</t>
  </si>
  <si>
    <t>Anna Ngọc Anh</t>
  </si>
  <si>
    <t>CÔNG TY TRUYỀN THÔNG HEONA MEDIA</t>
  </si>
  <si>
    <t>heonamedia@gmail.com</t>
  </si>
  <si>
    <t>Trần Tuấn Anh</t>
  </si>
  <si>
    <t>Knb Company</t>
  </si>
  <si>
    <t>Đỗ Kiều Anh</t>
  </si>
  <si>
    <t>Th.Sĩ Môi trường - Giảng viên</t>
  </si>
  <si>
    <t>Viện Khoa học Quản trị Nhân lực &amp; Ứng dụng Trí tuệ nhân tạo</t>
  </si>
  <si>
    <t>Kieuanh.udc@gmail.com</t>
  </si>
  <si>
    <t>Anne Tang</t>
  </si>
  <si>
    <t>Dự Án Hợp tác xã Sáng Tạo Nội Dung Số - C&amp;C Co.op</t>
  </si>
  <si>
    <t>Thái Bảo</t>
  </si>
  <si>
    <t>Đại diện</t>
  </si>
  <si>
    <t>Ecom Thiên Long</t>
  </si>
  <si>
    <t>Nguyễn Đình Chiến</t>
  </si>
  <si>
    <t>Hữu Nghị - Ủy viên</t>
  </si>
  <si>
    <t>Hiệp hội Dệt may Việt Nam (VITAS)</t>
  </si>
  <si>
    <t>Thạc sĩ - Nhà báo Lê Viết Cường</t>
  </si>
  <si>
    <t>Phó Giám đốc Truyền thông - Đối ngoại</t>
  </si>
  <si>
    <t>Trung tâm Tư vấn Pháp luật - Hiệp hội Thương mại Điện tử Việt Nam</t>
  </si>
  <si>
    <t>Nguyễn Hải Đăng</t>
  </si>
  <si>
    <t>Executive</t>
  </si>
  <si>
    <t>LSP AGENCY</t>
  </si>
  <si>
    <t>haidanglsp@gmail.com</t>
  </si>
  <si>
    <t>HUỲNH TẤN ĐẠT</t>
  </si>
  <si>
    <t>ECOMMERCE TEAM LEADER</t>
  </si>
  <si>
    <t>CÔNG TY TNHH INTERSPACE VIỆT NAM (ACCESSTRADE VN)</t>
  </si>
  <si>
    <t>dathuynh2@interspace.vn</t>
  </si>
  <si>
    <t>Trần Ngọc Đẹp</t>
  </si>
  <si>
    <t>Công ty truyền thông và giải trí Drmedia</t>
  </si>
  <si>
    <t>kathytran011203@gmail.com</t>
  </si>
  <si>
    <t>Nguyễn Hoàng Diễm</t>
  </si>
  <si>
    <t>Bất Động Sản Tuấn 123</t>
  </si>
  <si>
    <t>diemhoang2808@gmail.com</t>
  </si>
  <si>
    <t>Nguyễn Anh Đức</t>
  </si>
  <si>
    <t>Chuyên viên cao cấp</t>
  </si>
  <si>
    <t>Công ty Cổ phần Vàng bạc Đá quý Phú Nhuận - PNJ</t>
  </si>
  <si>
    <t>Duc.na@pnj.com.vn</t>
  </si>
  <si>
    <t>Trương Thị Phương Dung</t>
  </si>
  <si>
    <t>Chủ hệ thống Barbie Le Shop</t>
  </si>
  <si>
    <t>Barbie Le Shop</t>
  </si>
  <si>
    <t>BarbieLeShop@gmail.com</t>
  </si>
  <si>
    <t>Lê Đình Dũng</t>
  </si>
  <si>
    <t>Conten creator</t>
  </si>
  <si>
    <t>Anti Anti AI</t>
  </si>
  <si>
    <t>Dungld.freedom@gmail.com</t>
  </si>
  <si>
    <t>Hoàng Kim Anh Dũng</t>
  </si>
  <si>
    <t>MobiFone Saigon</t>
  </si>
  <si>
    <t>dunglhka@gmail.com</t>
  </si>
  <si>
    <t>Phan Huỳnh Khánh Duy</t>
  </si>
  <si>
    <t>GAAS FOUNDATION - Phó ban công nghệ Miền Nam - Câu lạc bộ Giám đốc Sales &amp; Marketing Vietnam (CSMO)</t>
  </si>
  <si>
    <t>DANH SÁCH THAM DỰ THAM DỰ HỘI THẢO</t>
  </si>
  <si>
    <t>Nguyễn Ngọc Duy</t>
  </si>
  <si>
    <t>Head of Sales</t>
  </si>
  <si>
    <t>Blueseed Digital</t>
  </si>
  <si>
    <t>duynn@blueseeddigital.com</t>
  </si>
  <si>
    <t>Phạm Võ Tuấn Duy</t>
  </si>
  <si>
    <t>Giám đốc Khu vực cấp cao</t>
  </si>
  <si>
    <t>MANULIFE Việt Nam</t>
  </si>
  <si>
    <t>Tên sự kiện: THÀNH PHỐ HỒ CHÍ MINH QUANTUM - READY 2026: ĐỊNH HƯỚNG QUAN TUM - READY CHO THÀNH PHỐ HỒ CHÍ MINH: CHÍNH SÁCH, DOANH NGHIỆP VÀ AN TOÀN HẬU LƯỢNG TỬ</t>
  </si>
  <si>
    <t>Duy_bc116@manulife.com.vn</t>
  </si>
  <si>
    <t>Duy Nguyễn</t>
  </si>
  <si>
    <t>Thời gian: 08:00 - 11:30, từ ngày 17 tháng 06 năm 2026</t>
  </si>
  <si>
    <t>Senior Business Development Manager</t>
  </si>
  <si>
    <t>Công ty CP Công nghệ Sotatek Việt Nam (SotaTek)</t>
  </si>
  <si>
    <t>duy.nguyen2@sotatek.com</t>
  </si>
  <si>
    <t>Huỳnh Kim Duyên</t>
  </si>
  <si>
    <t>Công ty tnhh VNGG technology</t>
  </si>
  <si>
    <t>kimduyenlouis@gmail.com</t>
  </si>
  <si>
    <t>Nguyễn Thị Lê Hiền</t>
  </si>
  <si>
    <t>PHÓ GIÁM ĐỐC</t>
  </si>
  <si>
    <t>TRUYỀN THÔNG VÀ GIẢI PHÁP MARKETING MEKONG PRO - MEKONG</t>
  </si>
  <si>
    <t>ntlhien@mekongpromm.com</t>
  </si>
  <si>
    <t>Phạm Thị Thu Hiền</t>
  </si>
  <si>
    <t>Diep Nguyen Albert</t>
  </si>
  <si>
    <t>Công ty tnhh H&amp;M packaging việt nam</t>
  </si>
  <si>
    <t>Trợ lý</t>
  </si>
  <si>
    <t>Hienphamthithu9@gmail.com</t>
  </si>
  <si>
    <t>Sachi</t>
  </si>
  <si>
    <t>Tăng Trọng Hiếu</t>
  </si>
  <si>
    <t>0906399838</t>
  </si>
  <si>
    <t>Phó Chủ tịch</t>
  </si>
  <si>
    <t>Hội đồng Khoa học Ứng dụng công nghệ tự động hóa Viện IHRAI</t>
  </si>
  <si>
    <t>thinkofjune@gmail.com</t>
  </si>
  <si>
    <t>Võ Thị Minh Hiếu</t>
  </si>
  <si>
    <t>Công Ty CP Khác Biệt Lá Tái Cà - EID JSC</t>
  </si>
  <si>
    <t>Nguyễn Phúc An</t>
  </si>
  <si>
    <t>eidjsc0505@gmail.com</t>
  </si>
  <si>
    <t>Trợ lý Tư vấn Chuyển đổi số</t>
  </si>
  <si>
    <t>Mai Đức Hoà</t>
  </si>
  <si>
    <t>CMC TS</t>
  </si>
  <si>
    <t>Drmedia</t>
  </si>
  <si>
    <t>nguyenphucan4704@gmail.com</t>
  </si>
  <si>
    <t>maiduchoapr@gmail.com</t>
  </si>
  <si>
    <t>TS. Đậu Văn Huân</t>
  </si>
  <si>
    <t>Nguyễn Quỳnh Anh</t>
  </si>
  <si>
    <t>Công ty VINOTEK</t>
  </si>
  <si>
    <t>nguyenthuc12@gmail.com</t>
  </si>
  <si>
    <t>TMA Solutions</t>
  </si>
  <si>
    <t>0943990279</t>
  </si>
  <si>
    <t>Lê Thị Hương</t>
  </si>
  <si>
    <t>nquynhanh@tma.com.vn</t>
  </si>
  <si>
    <t>Nhà phân phối</t>
  </si>
  <si>
    <t>Công ty TNHH Unicity việt nam</t>
  </si>
  <si>
    <t>NGUYỄN VĂN BỀN</t>
  </si>
  <si>
    <t>Huongchip.qn@gmail.com</t>
  </si>
  <si>
    <t>Giam đốc</t>
  </si>
  <si>
    <t>Hoàng Khoa</t>
  </si>
  <si>
    <t>CÔNG TY CỔ PHẦN MỀM GIÁO DỤC VĂN BỀN</t>
  </si>
  <si>
    <t>Chủ Tịch</t>
  </si>
  <si>
    <t>CLB Doanh Nhân Khởi Sự và Hỗ Trợ Doanh Nghiệp TPHCM</t>
  </si>
  <si>
    <t>Nguyễn Thái Hải Lâm</t>
  </si>
  <si>
    <t>Trưởng Văn phòng</t>
  </si>
  <si>
    <t>VĂN PHÒNG LUẬT SƯ NGUYỄN &amp; TRẦN</t>
  </si>
  <si>
    <t>nguyenthaihailam@gmail.com</t>
  </si>
  <si>
    <t>Phan Thị Lan</t>
  </si>
  <si>
    <t>Viện Khoa Học Công nghệ Và Phát triển Doanh nghiệp</t>
  </si>
  <si>
    <t>vanbenvanben@gmail.com</t>
  </si>
  <si>
    <t>Phạm Mỹ Linh</t>
  </si>
  <si>
    <t>Quản lý đào tạo</t>
  </si>
  <si>
    <t>Công Ty CP Giải Pháp Đào Tạo SHASU_Shasu Training</t>
  </si>
  <si>
    <t>Phương Hữu Công</t>
  </si>
  <si>
    <t>mylinh1046@gmail.com</t>
  </si>
  <si>
    <t>Học viện Hàng không Việt Nam</t>
  </si>
  <si>
    <t>0934184064</t>
  </si>
  <si>
    <t>Bùi Thị Kim Loan</t>
  </si>
  <si>
    <t>congph@vaa.edu.vn</t>
  </si>
  <si>
    <t>Trường Trung cấp Du lịch và Khách sạn Saigontourist</t>
  </si>
  <si>
    <t>Trần Văn Cường</t>
  </si>
  <si>
    <t>buithikimloan282@gmail.com</t>
  </si>
  <si>
    <t>Deputy CTO</t>
  </si>
  <si>
    <t>Huỳnh Thị Mộng Loan</t>
  </si>
  <si>
    <t>TMA Innovation</t>
  </si>
  <si>
    <t>0918557955</t>
  </si>
  <si>
    <t>tvancuong@tma.com.vn</t>
  </si>
  <si>
    <t>Công ty In ấn Phan Việt Phi</t>
  </si>
  <si>
    <t>Nguyễn Duy Cường</t>
  </si>
  <si>
    <t>Solution Architect</t>
  </si>
  <si>
    <t>FPT</t>
  </si>
  <si>
    <t>0702645946'0</t>
  </si>
  <si>
    <t>Huỳnh Thiên Long</t>
  </si>
  <si>
    <t>Chủ tịch HĐQT</t>
  </si>
  <si>
    <t>Công ty TNHH AICHIKO</t>
  </si>
  <si>
    <t>longthanhnien@gmail.com</t>
  </si>
  <si>
    <t>Trần Thái Long</t>
  </si>
  <si>
    <t>Cty Cổ Phần Công Nghệ &amp; Truyền Thông TILASO</t>
  </si>
  <si>
    <t>longtran.longgroup@gmail.com</t>
  </si>
  <si>
    <t>Nguyễn Thành Lữ</t>
  </si>
  <si>
    <t>Giảng Viên và CEO</t>
  </si>
  <si>
    <t>Gia Thành Lộc</t>
  </si>
  <si>
    <t>henrycuongduy@gmail.com</t>
  </si>
  <si>
    <t>lu.giathanhloc@gmail.com</t>
  </si>
  <si>
    <t>Lương Công Danh</t>
  </si>
  <si>
    <t>NGUYỄN THỊ TUYẾT MAI</t>
  </si>
  <si>
    <t>Director of Technology</t>
  </si>
  <si>
    <t>Chuyên gia Tư vấn AI &amp; Phát triển Công nghệ số</t>
  </si>
  <si>
    <t>Fuel Venture Capital</t>
  </si>
  <si>
    <t>Viện Khoa Học Quản Trị Nhân Lực &amp; Ứng dụng Trí Tuệ Nhân Tạo (IHRAI)</t>
  </si>
  <si>
    <t>tuyetmai89.mk@gmail.com</t>
  </si>
  <si>
    <t>Nguyễn Văn Minh</t>
  </si>
  <si>
    <t>rickynguyenminh@gmail.com</t>
  </si>
  <si>
    <t>Võ Thị Minh Ngọc</t>
  </si>
  <si>
    <t>CEO Mindcoach Global</t>
  </si>
  <si>
    <t>Mindcoach Global</t>
  </si>
  <si>
    <t>0963321821</t>
  </si>
  <si>
    <t>Danh@fuelventurecapital.com</t>
  </si>
  <si>
    <t>AI Marketing Specialist</t>
  </si>
  <si>
    <t>Đồng Phục Thể Thao Amac</t>
  </si>
  <si>
    <t>Đỗ Phúc Duy</t>
  </si>
  <si>
    <t>nguyenthaaitran7414gmail.com</t>
  </si>
  <si>
    <t>Research Intern</t>
  </si>
  <si>
    <t>FPTU</t>
  </si>
  <si>
    <t>0934821517</t>
  </si>
  <si>
    <t>doychannel1802@gmail.com</t>
  </si>
  <si>
    <t>Hồ Hải</t>
  </si>
  <si>
    <t>Chủ nhiệm Bộ môn An toàn thông tin</t>
  </si>
  <si>
    <t>Đại học FPT TPHCM</t>
  </si>
  <si>
    <t>0903369970</t>
  </si>
  <si>
    <t>Hohai0981@gmail.com</t>
  </si>
  <si>
    <t>Đinh Thanh Hoà</t>
  </si>
  <si>
    <t>Tạp chí Tự động hoá Ngày nay</t>
  </si>
  <si>
    <t>0704541291</t>
  </si>
  <si>
    <t>dinhthanhhoa.tdh@gmail.com</t>
  </si>
  <si>
    <t>Trịnh Nguyễn Minh Hoàng</t>
  </si>
  <si>
    <t>Nguyễn Thị Kiều Oanh</t>
  </si>
  <si>
    <t>Báo Pháp Luật TPHCM</t>
  </si>
  <si>
    <t>BBusiness Development Executive</t>
  </si>
  <si>
    <t>0789090999</t>
  </si>
  <si>
    <t>Trinhnguyenminhhoang@gmail.com</t>
  </si>
  <si>
    <t>koanhnguyenlsp@gmail.com</t>
  </si>
  <si>
    <t>Từ Đại Hùng</t>
  </si>
  <si>
    <t>Trần Thiện Phát</t>
  </si>
  <si>
    <t xml:space="preserve">Giám đốc công ty </t>
  </si>
  <si>
    <t>Ed2Career</t>
  </si>
  <si>
    <t>CÔNG TY TNHH TITAN AUTO GARAGE</t>
  </si>
  <si>
    <t>hung@ed2career.edu.vn</t>
  </si>
  <si>
    <t>tranthienphat9a4@gmail.com</t>
  </si>
  <si>
    <t>Đinh Lê Thái Hương</t>
  </si>
  <si>
    <t>Nguyễn Minh Phong</t>
  </si>
  <si>
    <t>Đại học Khoa học Xã hội và Nhân Văn</t>
  </si>
  <si>
    <t>SPX EXPRESS</t>
  </si>
  <si>
    <t>0825198328</t>
  </si>
  <si>
    <t>huongdl234@gmail.com</t>
  </si>
  <si>
    <t>myphuong4161@gmail.com</t>
  </si>
  <si>
    <t>Phan Thị Thu Huyền</t>
  </si>
  <si>
    <t>Lê Đinh Nhất Phương</t>
  </si>
  <si>
    <t>Sinh viên vừa tốt nghiệp</t>
  </si>
  <si>
    <t>Sales Manager</t>
  </si>
  <si>
    <t>Đại học Kinh tế - Luật, ĐHQG TPHCM</t>
  </si>
  <si>
    <t>0357711606</t>
  </si>
  <si>
    <t>Công ty cổ phần cung ứng nguồn nhân lực toàn cầu NIC</t>
  </si>
  <si>
    <t>huynhleduykhang.9k@gmail.com</t>
  </si>
  <si>
    <t>lledinhnhatphuong2204@gmail.com</t>
  </si>
  <si>
    <t>Huỳnh Lê Duy Khang</t>
  </si>
  <si>
    <t>Nguyễn Thị Mỹ Phương</t>
  </si>
  <si>
    <t>Đại Học FPT</t>
  </si>
  <si>
    <t>0899621079</t>
  </si>
  <si>
    <t>Lbma</t>
  </si>
  <si>
    <t>dangthihongkhuyen1911@gmail.com</t>
  </si>
  <si>
    <t>Saraphuonggp@gmail.com</t>
  </si>
  <si>
    <t>Đặng Thị Hồng Khuyên</t>
  </si>
  <si>
    <t>Chuyên gia QLTS</t>
  </si>
  <si>
    <t>Nguyễn Tất Quân</t>
  </si>
  <si>
    <t>Emir</t>
  </si>
  <si>
    <t>TRƯỞNG NHÓM AFFILIATE</t>
  </si>
  <si>
    <t>0946426812</t>
  </si>
  <si>
    <t>Công ty cổ phần TCR Distributing ( TCR Holdings )</t>
  </si>
  <si>
    <t>nguyenvankiem09@gmail.com</t>
  </si>
  <si>
    <t>Anh Kiệt</t>
  </si>
  <si>
    <t>hoaiphongvo.work@gmail.com</t>
  </si>
  <si>
    <t>Kỹ sư Quantum Machine Leaning</t>
  </si>
  <si>
    <t>Nguyễn Đăng Quang</t>
  </si>
  <si>
    <t>Đại học Ca Foscari Venice Italy</t>
  </si>
  <si>
    <t>Account Manager - VCCORP</t>
  </si>
  <si>
    <t>0783274709</t>
  </si>
  <si>
    <t>Công ty CP VCCorp (VCCorp)</t>
  </si>
  <si>
    <t>Aksuleiman45341@gmail.com</t>
  </si>
  <si>
    <t>Lê Quốc Long</t>
  </si>
  <si>
    <t>Nguyễn Ngọc Quý</t>
  </si>
  <si>
    <t>Trường Đại Học Khoa Học Tự Nhiên - HCM</t>
  </si>
  <si>
    <t>CGO</t>
  </si>
  <si>
    <t>AMF APEX MEKONG FUTURE</t>
  </si>
  <si>
    <t>0372996217'0</t>
  </si>
  <si>
    <t>baolong.com.vn789@gmail.com</t>
  </si>
  <si>
    <t>ngocquy.aiforbusiness@gmail.com</t>
  </si>
  <si>
    <t>Trần Hải Nam</t>
  </si>
  <si>
    <t>Thạc sỹ Hồng Quý</t>
  </si>
  <si>
    <t>Phó Ban Học thuật</t>
  </si>
  <si>
    <t>Giang vien DIT Hoa Sen / Chuyên gia đào tạo AI và</t>
  </si>
  <si>
    <t>CLB FTC - UEL</t>
  </si>
  <si>
    <t>0984262006</t>
  </si>
  <si>
    <t>Đại học Hoa Sen / Viện Khoa học Quản trị Nhân lực và Ứng dụng Trí tuệ Nhân tạo (IHRAI)</t>
  </si>
  <si>
    <t>namthk24414h@st.uel.edu.vn</t>
  </si>
  <si>
    <t>hongquy.marketing@gmail.com</t>
  </si>
  <si>
    <t>Thác sỹ - Nhà báo Nguyễn Văn Sáng</t>
  </si>
  <si>
    <t>Thế Thao Amac</t>
  </si>
  <si>
    <t>Trung ương Hiệp hội Phát triển Văn hóa Cộng đồng Việt Nam</t>
  </si>
  <si>
    <t>Trần Thành khôi Nguyên</t>
  </si>
  <si>
    <t>Nhà báo - Đạo diễn Nguyễn Trường Sơn</t>
  </si>
  <si>
    <t xml:space="preserve">Chủ tịch </t>
  </si>
  <si>
    <t>Hiệp Hội Quảng Cáo Việt Nam (VAA)</t>
  </si>
  <si>
    <t>Đỗ Thiện Nhân</t>
  </si>
  <si>
    <t>Lê Đỗ Thái Sơn</t>
  </si>
  <si>
    <t>Phòng viên</t>
  </si>
  <si>
    <t>Manulife</t>
  </si>
  <si>
    <t>0906086551</t>
  </si>
  <si>
    <t>Sonmilo22102006@gmail.com</t>
  </si>
  <si>
    <t>nhando168.tdh@gmail.com</t>
  </si>
  <si>
    <t>Nguyễn Nghĩa Sơn</t>
  </si>
  <si>
    <t>Lê Thị Yến Nhi</t>
  </si>
  <si>
    <t>Phó chủ tịch Hội đồng</t>
  </si>
  <si>
    <t>Viện Khoa học Quản trị Nhân lực và Ứng dụng Trí tuệ Nhân tạo (IHRAI)</t>
  </si>
  <si>
    <t>Đại Học Cần Thơ</t>
  </si>
  <si>
    <t>0335704432</t>
  </si>
  <si>
    <t>nghiason88@gmail.com</t>
  </si>
  <si>
    <t>nhib2407641@student.ctu.edu.vn</t>
  </si>
  <si>
    <t>CTY TNHH THAVY SOLUTION</t>
  </si>
  <si>
    <t>thangkengp@gmail.com</t>
  </si>
  <si>
    <t>Công ty TNHH năng lượng Hoà Phát</t>
  </si>
  <si>
    <t>0812789066</t>
  </si>
  <si>
    <t>ACCESSTRADE Việt Nam</t>
  </si>
  <si>
    <t>thaole2@interspace.vn</t>
  </si>
  <si>
    <t>Vũ Nhật Quang</t>
  </si>
  <si>
    <t>Nguyễn Hoàng Thi</t>
  </si>
  <si>
    <t>Giám đốc tư vấn vận hành OHRC Việt Nam</t>
  </si>
  <si>
    <t>Đại học ngân hàng</t>
  </si>
  <si>
    <t>Công ty TNHH OHRC Việt Nam (OHRC Việt Nam)</t>
  </si>
  <si>
    <t>0847705973</t>
  </si>
  <si>
    <t>020401250009@st.buh.edu.vn</t>
  </si>
  <si>
    <t>Đinh Hoàng Thiện</t>
  </si>
  <si>
    <t>Digital Team Lead - OneAds Digital</t>
  </si>
  <si>
    <t>Lê Quang Bảo Quốc</t>
  </si>
  <si>
    <t>Sở Công thương</t>
  </si>
  <si>
    <t>0983073073</t>
  </si>
  <si>
    <t>lqbquoc.sct@gmail.com</t>
  </si>
  <si>
    <t>Phạm Gia Quốc Thống</t>
  </si>
  <si>
    <t>Riviu MCN Manager</t>
  </si>
  <si>
    <t>Công ty TNHH Riviu (RIVIU)</t>
  </si>
  <si>
    <t>Phạm Mạnh Quyền</t>
  </si>
  <si>
    <t>Trưởng Ban Sáng tạo</t>
  </si>
  <si>
    <t>Thoant0106@gmail.com</t>
  </si>
  <si>
    <t>CLB FTC</t>
  </si>
  <si>
    <t>0886014461</t>
  </si>
  <si>
    <t>Lê Anh Thư</t>
  </si>
  <si>
    <t>quyenpmk24414h@st.uel.edu.vn</t>
  </si>
  <si>
    <t>Đinh Ngọc Sang</t>
  </si>
  <si>
    <t>Cộng đồng GIBA</t>
  </si>
  <si>
    <t>ĐH Kiến trúc HCM</t>
  </si>
  <si>
    <t>0963339779</t>
  </si>
  <si>
    <t>sang.dinhngoc@uah.edu.vn</t>
  </si>
  <si>
    <t>Trần Huy Anh Thư</t>
  </si>
  <si>
    <t>Senior Account - OneAds Digital</t>
  </si>
  <si>
    <t>Phan Thị Anh Thư</t>
  </si>
  <si>
    <t>Phó Trưởng phòng Đối ngoại và Quản lý khoa học</t>
  </si>
  <si>
    <t>Trường ĐH KHXH&amp;NV, ĐHQG-HCM</t>
  </si>
  <si>
    <t>0906554789</t>
  </si>
  <si>
    <t>Phạm Thu Thủy</t>
  </si>
  <si>
    <t>anhthu@hcmussh.edu.vn</t>
  </si>
  <si>
    <t>BeautyUni JSC</t>
  </si>
  <si>
    <t>Nguyễn Trọng Thuận</t>
  </si>
  <si>
    <t>ptt.edu.vn@gmail.com</t>
  </si>
  <si>
    <t>Trường Đại học Khoa học Tự nhiên, Đại học Quốc gia TP.HCM</t>
  </si>
  <si>
    <t>Chuyên viên tư vấn đầu tư quỹ mở</t>
  </si>
  <si>
    <t>0372301349</t>
  </si>
  <si>
    <t>Công ty quản lý quỹ Manulife Investments Việt Nam</t>
  </si>
  <si>
    <t>trongthuan205@gmail.com</t>
  </si>
  <si>
    <t>nguyenthithuytien14493@gmail.com</t>
  </si>
  <si>
    <t>Mr Thương</t>
  </si>
  <si>
    <t>Đỗ Minh Tiến</t>
  </si>
  <si>
    <t>CYO</t>
  </si>
  <si>
    <t>Phó Viện Trưởng</t>
  </si>
  <si>
    <t>MedTech HealthV</t>
  </si>
  <si>
    <t>VIỆN KHOA HỌC PHÁT TRIỂN TÀI NĂNG VIỆT NAM</t>
  </si>
  <si>
    <t>htsolutiontech@gmail.com</t>
  </si>
  <si>
    <t>thucphamantoan9999@gmail.com</t>
  </si>
  <si>
    <t>Tiên Nguyễn</t>
  </si>
  <si>
    <t>Võ Ngọc Phương Thùy</t>
  </si>
  <si>
    <t>ECommerce Team Leader - ACCESSTRADE</t>
  </si>
  <si>
    <t>Sustainability Manager</t>
  </si>
  <si>
    <t>L&amp;E International Packaging</t>
  </si>
  <si>
    <t>0909700230</t>
  </si>
  <si>
    <t>vnphuongthuy.contact@gmail.com</t>
  </si>
  <si>
    <t>Lê Huỳnh Bá Toàn</t>
  </si>
  <si>
    <t>Ph.D Nguyen Son Trà</t>
  </si>
  <si>
    <t>Phó tổng giám đốc</t>
  </si>
  <si>
    <t>Chairman</t>
  </si>
  <si>
    <t>Công ty cổ phần công nghệ Việt Nam - Vinateks</t>
  </si>
  <si>
    <t>Vạn Xuân Co</t>
  </si>
  <si>
    <t>84-903924015</t>
  </si>
  <si>
    <t>vanxuan.mei@gmail.com</t>
  </si>
  <si>
    <t>Sales Enterprise Solutions Consultant</t>
  </si>
  <si>
    <t>Hoàng Trọng Trà</t>
  </si>
  <si>
    <t>Blueseed digital</t>
  </si>
  <si>
    <t>Cloud Engineer</t>
  </si>
  <si>
    <t>AWS</t>
  </si>
  <si>
    <t>trangnh@blueseeddigital.com</t>
  </si>
  <si>
    <t>0842366570</t>
  </si>
  <si>
    <t>trahoangdev@gmail.com</t>
  </si>
  <si>
    <t>Trần Thị Thùy Trang</t>
  </si>
  <si>
    <t>Chủ doanh</t>
  </si>
  <si>
    <t>Phan Trang</t>
  </si>
  <si>
    <t>Hộ kinh doanh sản xuất mì sợi Hạnh Phúc Tâm An - Hatafood</t>
  </si>
  <si>
    <t>TDMU</t>
  </si>
  <si>
    <t>trangtran091894@gmail.com</t>
  </si>
  <si>
    <t>0946808073</t>
  </si>
  <si>
    <t>Thuytrangpt@gmail.com</t>
  </si>
  <si>
    <t>HO LE THAO TRINH</t>
  </si>
  <si>
    <t>FOUNDER</t>
  </si>
  <si>
    <t>Châu Văn</t>
  </si>
  <si>
    <t>FRESHM &amp; LADY NETWORKING GROUP</t>
  </si>
  <si>
    <t>EMIR</t>
  </si>
  <si>
    <t>annie@freshm.co</t>
  </si>
  <si>
    <t>0914178689</t>
  </si>
  <si>
    <t>Van.ctq@emir.vn</t>
  </si>
  <si>
    <t>Nguyễn Quốc Trung</t>
  </si>
  <si>
    <t>Công ty TNHH Giải pháp doanh nghiệp Lĩnh Anh (LAE)</t>
  </si>
  <si>
    <t>nguyenquoctrung18194@gmail.com</t>
  </si>
  <si>
    <t>Công ty TNHH Thương Mại Đầu Tư De- ED</t>
  </si>
  <si>
    <t>Nguyễn Huỳnh Thanh Tú</t>
  </si>
  <si>
    <t>Senior Designer</t>
  </si>
  <si>
    <t>CÔNG TY CỔ PHẦN BLUESEED DIGITAL</t>
  </si>
  <si>
    <t>tunht@blueseeddigital.com</t>
  </si>
  <si>
    <t>Giám đốc Điều hành</t>
  </si>
  <si>
    <t>Công ty Cổ phần Hemidi</t>
  </si>
  <si>
    <t>Nguyễn Thy Vân</t>
  </si>
  <si>
    <t>May media &amp; entertainment</t>
  </si>
  <si>
    <t>Van.vaa@gmail.com</t>
  </si>
  <si>
    <t>Trương Tuấn Vũ</t>
  </si>
  <si>
    <t>Học viên</t>
  </si>
  <si>
    <t>Nguyễn Hoàng Vinh</t>
  </si>
  <si>
    <t>Đại học Cần Thơ</t>
  </si>
  <si>
    <t>Head of Social Commerce</t>
  </si>
  <si>
    <t>0944045441</t>
  </si>
  <si>
    <t>truongvuplbl@gmail.com</t>
  </si>
  <si>
    <t>vinhnguyenhoang@admicro.vn</t>
  </si>
  <si>
    <t>Huỳnh Khánh Vũ</t>
  </si>
  <si>
    <t>Phan Ngọc Yến</t>
  </si>
  <si>
    <t>Trường Đại học Sư phạm TP. Hồ Chí Minh</t>
  </si>
  <si>
    <t>0368556851</t>
  </si>
  <si>
    <t>yenpn@hcmue.edu.vn</t>
  </si>
  <si>
    <t>Khôi Minh Vũ</t>
  </si>
  <si>
    <t>Content Social Manager</t>
  </si>
  <si>
    <t>Rivico</t>
  </si>
  <si>
    <t>Nguyễn Văn Bền</t>
  </si>
  <si>
    <t>Khoi.vu@riviu.vn</t>
  </si>
  <si>
    <t>Cty phần mềm giáo dục</t>
  </si>
  <si>
    <t>Đào Nguyễn Hải Yến</t>
  </si>
  <si>
    <t>094900140</t>
  </si>
  <si>
    <t>STC Partners</t>
  </si>
  <si>
    <t>daonguyenhaiyen@gmail.com</t>
  </si>
  <si>
    <t>Hay Nguyên Văn</t>
  </si>
  <si>
    <t>Vy Thiên Hùng</t>
  </si>
  <si>
    <t>0902285858</t>
  </si>
  <si>
    <t>MMercyTech</t>
  </si>
  <si>
    <t>Mercyttechglobalgmail.com</t>
  </si>
  <si>
    <t>Đinh Trung Hòa</t>
  </si>
  <si>
    <t>cty Universal</t>
  </si>
  <si>
    <t>trunghoa@gmail.com</t>
  </si>
  <si>
    <t>Gia Huy</t>
  </si>
  <si>
    <t>SGGP</t>
  </si>
  <si>
    <t>Nguyễn Hoàng Anh</t>
  </si>
  <si>
    <t>Nguyễn Thị Vân</t>
  </si>
  <si>
    <t>EID</t>
  </si>
  <si>
    <t>Truyền thông - Shihub</t>
  </si>
  <si>
    <t>hoanganh19042409@gmail.com</t>
  </si>
  <si>
    <t>Nguyễn Thị Hồng Yến</t>
  </si>
  <si>
    <t>Aicgiko</t>
  </si>
  <si>
    <t>Đại học kinh tế - Tài chính Marketing</t>
  </si>
  <si>
    <t>hongyenjp.79@gmail.com</t>
  </si>
  <si>
    <t>anhdt27@uf27.vn</t>
  </si>
  <si>
    <t>CT.HĐQT</t>
  </si>
  <si>
    <t>Aichiko</t>
  </si>
  <si>
    <t>Pv</t>
  </si>
  <si>
    <t>Doanh nghiệp ngày nay</t>
  </si>
  <si>
    <t>Bùi Thị Ngọc Lan</t>
  </si>
  <si>
    <t>0866248460</t>
  </si>
  <si>
    <t>lethanhnghebao@gmail.com</t>
  </si>
  <si>
    <t>Công ty Nita Balance</t>
  </si>
  <si>
    <t>lanbui.nita@gmail.com</t>
  </si>
  <si>
    <t>HVCH</t>
  </si>
  <si>
    <t>Rossie Hoang</t>
  </si>
  <si>
    <t>university of Washington</t>
  </si>
  <si>
    <t>0812103288</t>
  </si>
  <si>
    <t>Medilabo VietNam</t>
  </si>
  <si>
    <r>
      <rPr>
        <rFont val="Times New Roman"/>
        <sz val="13.0"/>
      </rPr>
      <t xml:space="preserve">dhnguyen@student.uw - </t>
    </r>
    <r>
      <rPr>
        <rFont val="Times New Roman"/>
        <color rgb="FF1155CC"/>
        <sz val="13.0"/>
        <u/>
      </rPr>
      <t>edu.pl</t>
    </r>
  </si>
  <si>
    <t>hoangthyy1984@gmail.com</t>
  </si>
  <si>
    <t>Hồ Quốc Hưng</t>
  </si>
  <si>
    <t>ACP</t>
  </si>
  <si>
    <t>Công ty TNHH Nita</t>
  </si>
  <si>
    <t>hunghv.nami@gmail.com</t>
  </si>
  <si>
    <t>Biện Thị Tú Trinh</t>
  </si>
  <si>
    <t>Nita</t>
  </si>
  <si>
    <r>
      <rPr>
        <rFont val="Times New Roman"/>
        <color rgb="FF1155CC"/>
        <sz val="11.0"/>
        <u/>
      </rPr>
      <t>tutrinhnita.com</t>
    </r>
    <r>
      <rPr>
        <rFont val="Times New Roman"/>
        <sz val="11.0"/>
      </rPr>
      <t>@gmail.com</t>
    </r>
  </si>
  <si>
    <t>mytuyet.Job@gmail.com</t>
  </si>
  <si>
    <t>sale</t>
  </si>
  <si>
    <t>HOB</t>
  </si>
  <si>
    <t>0767626397</t>
  </si>
  <si>
    <t>tranhainam260397@gmail.com</t>
  </si>
  <si>
    <t>Thùy Linh</t>
  </si>
  <si>
    <t>Trần Phạm Hưng Quý</t>
  </si>
  <si>
    <t>báo</t>
  </si>
  <si>
    <t>Đài phát thanh truyền hình TPHCM</t>
  </si>
  <si>
    <t>FIDI</t>
  </si>
  <si>
    <t>hung.quy@gmail.com</t>
  </si>
  <si>
    <t>Trần Thị Kim Chi</t>
  </si>
  <si>
    <t>SiHuB</t>
  </si>
  <si>
    <t>NITA</t>
  </si>
  <si>
    <t>0935126295</t>
  </si>
  <si>
    <t>Kimchii051203@gmail.com</t>
  </si>
  <si>
    <t>khuevuong12345@gmail.com</t>
  </si>
  <si>
    <t>Huỳnh Thị Thu Hà</t>
  </si>
  <si>
    <t>Đặng Kiến Tường</t>
  </si>
  <si>
    <t>AT Lead</t>
  </si>
  <si>
    <t>NHSA</t>
  </si>
  <si>
    <t>Bosch</t>
  </si>
  <si>
    <t>0930313843</t>
  </si>
  <si>
    <t>huylthuha489@gmail.com</t>
  </si>
  <si>
    <t>kientuong200@gmail.com</t>
  </si>
  <si>
    <t>Trần Thị Tiền Châu</t>
  </si>
  <si>
    <t>Công ty TNHH Cách Nhiệt Thịnh Phát</t>
  </si>
  <si>
    <t>0969928014</t>
  </si>
  <si>
    <t>quynhhoavvle2@gmail.com</t>
  </si>
  <si>
    <t>TRần tienchau160903@gmail.com</t>
  </si>
  <si>
    <t>Vũ Minh Huy</t>
  </si>
  <si>
    <t>Diệp Thị Bích Đán</t>
  </si>
  <si>
    <t>Sv</t>
  </si>
  <si>
    <t>Đại học Bách Khoa TPHCM</t>
  </si>
  <si>
    <t>Công ty TNHH Diệp Như</t>
  </si>
  <si>
    <t>vominhhuy15062002@gmail.com</t>
  </si>
  <si>
    <t>kieirosdupgmail.com</t>
  </si>
  <si>
    <t>Ngô Thị Anh Thư</t>
  </si>
  <si>
    <t>back offiee Leader</t>
  </si>
  <si>
    <t>QuappIne</t>
  </si>
  <si>
    <t>0383000679</t>
  </si>
  <si>
    <t>anhthungothi@quapp.cloud</t>
  </si>
  <si>
    <t>Trọng Nhân</t>
  </si>
  <si>
    <t>Báo tuổi trẻ</t>
  </si>
  <si>
    <t>094926351</t>
  </si>
  <si>
    <t xml:space="preserve">Võ Quốc Hùng </t>
  </si>
  <si>
    <t>Công ty TNHH HW</t>
  </si>
  <si>
    <t>Nguyễn Thời Trung</t>
  </si>
  <si>
    <t>Viện Trưởng</t>
  </si>
  <si>
    <t>hunngminhhw16@gmail.com</t>
  </si>
  <si>
    <t>0933666226</t>
  </si>
  <si>
    <t>Nguyễn Thị Thùy Trang</t>
  </si>
  <si>
    <t>trang2272202010436@gvanlang.uni.vn</t>
  </si>
  <si>
    <t>Đinh Thế Vinh</t>
  </si>
  <si>
    <t>Học Viện</t>
  </si>
  <si>
    <t>Trường ĐH KH CN</t>
  </si>
  <si>
    <t>0977884351</t>
  </si>
  <si>
    <t>happyvinh22@gmail.com</t>
  </si>
  <si>
    <t>Trần Nguyên Lân</t>
  </si>
  <si>
    <t>Trường ĐHTN '0903623462</t>
  </si>
  <si>
    <t>0903623462</t>
  </si>
  <si>
    <t>GĐ FPT polytechnic</t>
  </si>
  <si>
    <t>nguyenngoctravy092006@gmail.com</t>
  </si>
  <si>
    <t>Diệp Lê Anh Chi</t>
  </si>
  <si>
    <t>University of california</t>
  </si>
  <si>
    <t>0917081006</t>
  </si>
  <si>
    <t>elizabrth.anhchi@gmail.com</t>
  </si>
  <si>
    <t>Lê Xuân Đại</t>
  </si>
  <si>
    <t xml:space="preserve">giảng viên </t>
  </si>
  <si>
    <t>Trường Đại học Bách Khoa</t>
  </si>
  <si>
    <t>0857080988</t>
  </si>
  <si>
    <t>yxuan.dai@hcmut.edu.vn</t>
  </si>
  <si>
    <t>Thái Sơn</t>
  </si>
  <si>
    <t>chuyên viên</t>
  </si>
  <si>
    <t>TAF</t>
  </si>
  <si>
    <t>0918078667</t>
  </si>
  <si>
    <t>thaison.thac@gmail.com</t>
  </si>
  <si>
    <t>Mai Xuân Kiên</t>
  </si>
  <si>
    <t>giám đốc</t>
  </si>
  <si>
    <t>CCTTNHH Kiên Dung</t>
  </si>
  <si>
    <t>0988588234</t>
  </si>
  <si>
    <t>meckiendung@gmail.com</t>
  </si>
  <si>
    <t>Nguyễn Hoài Bảo</t>
  </si>
  <si>
    <t>Reseacher</t>
  </si>
  <si>
    <t>MCAD</t>
  </si>
  <si>
    <t>0915148548</t>
  </si>
  <si>
    <t>hoaibai.cabnet@gmail.com</t>
  </si>
  <si>
    <t>Tên sự kiện: CEO TALK: LỐI SỐNG XANH TRONG KỶ NGUYÊN MỚI: GÓC NHÌN CỦA NHỮNG NHÀ LÃNH ĐẠO KIẾN TẠO LỢI THẾ CẠNH TRANH</t>
  </si>
  <si>
    <t>Nguyễn Hoài Linh</t>
  </si>
  <si>
    <t>GV an ninh mạng</t>
  </si>
  <si>
    <t>Thời gian: 15:30 - 17:00, ngày 17 tháng 07 năm 2026</t>
  </si>
  <si>
    <t xml:space="preserve">Viện Đào tạo quốc tế </t>
  </si>
  <si>
    <t>0906356270</t>
  </si>
  <si>
    <t>LinhNH435@FE.EDU.VN</t>
  </si>
  <si>
    <t>Tô Ngọc Minh Thư</t>
  </si>
  <si>
    <t>Trung tâm cách mạng công nghiệp lần thứ 4 TPHCM</t>
  </si>
  <si>
    <t>079692482</t>
  </si>
  <si>
    <t>tnmthu.ctic@tphcm.gov.vn</t>
  </si>
  <si>
    <t>Hồ Anh Bình</t>
  </si>
  <si>
    <t>0963073386</t>
  </si>
  <si>
    <t>thanhphong05114096@gmail.com</t>
  </si>
  <si>
    <t>Tony TRAN</t>
  </si>
  <si>
    <t>Vietcare</t>
  </si>
  <si>
    <t>TOTIM Lab</t>
  </si>
  <si>
    <t>050905336108</t>
  </si>
  <si>
    <t>hoanhbinhxd@gmail.com</t>
  </si>
  <si>
    <t>tony.tran@totimlabs.com</t>
  </si>
  <si>
    <t>Đào Quốc Đệ</t>
  </si>
  <si>
    <t>giảng viên</t>
  </si>
  <si>
    <t>ĐHTN, CPT ITZ</t>
  </si>
  <si>
    <t>0903387071</t>
  </si>
  <si>
    <t>Nguyễn Thành Điền</t>
  </si>
  <si>
    <t>dacquocdai@gmail.com</t>
  </si>
  <si>
    <t>Công ty Cổ phần ThaLa</t>
  </si>
  <si>
    <t>Nguyễn Thanh Trúc</t>
  </si>
  <si>
    <t>Dien.Founder@gmail.com</t>
  </si>
  <si>
    <t>UEH</t>
  </si>
  <si>
    <t>0984513068</t>
  </si>
  <si>
    <t>trucnguyenkien.517@cg.com</t>
  </si>
  <si>
    <t>Nguyễn Lệ Dinh</t>
  </si>
  <si>
    <t>Công ty TNHH Thương Mại và Dịch Vụ Điện Nước Xanh IPURE</t>
  </si>
  <si>
    <t xml:space="preserve">Sihub       </t>
  </si>
  <si>
    <t>dinhlenguyen2024@gmail.com</t>
  </si>
  <si>
    <t xml:space="preserve">  mytuyet.sihub@gmail.com</t>
  </si>
  <si>
    <t>Kiều Chấn Đông</t>
  </si>
  <si>
    <t>Trung tâm Hỗ trợ kinh doanh bền vững Sài Gòn</t>
  </si>
  <si>
    <t>03722556122</t>
  </si>
  <si>
    <t>www.igt.vn@gmail.com</t>
  </si>
  <si>
    <t>kieudong555@gmail.com</t>
  </si>
  <si>
    <t>Nguyễn Vũ Yến Nhi</t>
  </si>
  <si>
    <t>Võ Thị Việt Hòa</t>
  </si>
  <si>
    <t>Phụ trách Không gian Khởi nghiệp Phú Nhuận</t>
  </si>
  <si>
    <t>UBND phường Phú Nhuận</t>
  </si>
  <si>
    <t>0858319661</t>
  </si>
  <si>
    <t>nhiny22@uef.edu.vn</t>
  </si>
  <si>
    <t>hoanabin@yahoo.com.vn</t>
  </si>
  <si>
    <t>Trần Dương An</t>
  </si>
  <si>
    <t>Trịnh Quang Huy</t>
  </si>
  <si>
    <t>Tự do</t>
  </si>
  <si>
    <t xml:space="preserve">0906832070	</t>
  </si>
  <si>
    <t>antd22@uef.edu.vn</t>
  </si>
  <si>
    <t>quanghuytrinh1808@gmail.com</t>
  </si>
  <si>
    <t>Giám đốc khách hàng</t>
  </si>
  <si>
    <t>Đại học Kinh tế - Tài chính</t>
  </si>
  <si>
    <t>Flamingo Digital Agency</t>
  </si>
  <si>
    <t>0797694400</t>
  </si>
  <si>
    <t>anhdth22@gmail.com</t>
  </si>
  <si>
    <t>Knnguyenkhang2012@gmail.com</t>
  </si>
  <si>
    <t>0379660549</t>
  </si>
  <si>
    <t>nguyenngoctramy230906@gmail.com</t>
  </si>
  <si>
    <t>Nguyen Thuy Linh</t>
  </si>
  <si>
    <t>Head of workspace</t>
  </si>
  <si>
    <t>Lnguyen@crownww.com</t>
  </si>
  <si>
    <t>Nguyễn Kim Loan</t>
  </si>
  <si>
    <t>GĐ QHKH</t>
  </si>
  <si>
    <t>VietinBank CN TP HCM</t>
  </si>
  <si>
    <t>Nk.loan@vietinbank.vn</t>
  </si>
  <si>
    <t>Đặng Đại Long</t>
  </si>
  <si>
    <t>Trợ lý CEO</t>
  </si>
  <si>
    <t>Công ty TNHH Học Viện Quản lý và Du lịch Thiên Việt</t>
  </si>
  <si>
    <t>Dangdailong6868@gmail.com</t>
  </si>
  <si>
    <t>Lê Lâm Kim Ngân</t>
  </si>
  <si>
    <t>University of Greenwich</t>
  </si>
  <si>
    <t>kngan7581@gmail.com</t>
  </si>
  <si>
    <t>Account &amp; Partnership Manager</t>
  </si>
  <si>
    <t>Open Campus</t>
  </si>
  <si>
    <t>nghiath1602@gmail.com</t>
  </si>
  <si>
    <t>TKT Research Co., Ltd</t>
  </si>
  <si>
    <t>Trác H. Đạt</t>
  </si>
  <si>
    <t>Alcor.org / ICE</t>
  </si>
  <si>
    <t>Trưởng dự án</t>
  </si>
  <si>
    <t>Sống bền vững</t>
  </si>
  <si>
    <t>UBND xã Bình Mỹ</t>
  </si>
  <si>
    <t>ngatuas.arc@gmail.com</t>
  </si>
  <si>
    <t>Bùi Nguyễn Thế Hạnh</t>
  </si>
  <si>
    <t>DBPools</t>
  </si>
  <si>
    <t>FPT POLYTECHNIC</t>
  </si>
  <si>
    <t>Khoa học xã hội NV</t>
  </si>
  <si>
    <t>Iamnhucom0501@gmail.com</t>
  </si>
  <si>
    <t>Trang Nguyễn</t>
  </si>
  <si>
    <t>QL</t>
  </si>
  <si>
    <t>XNK</t>
  </si>
  <si>
    <t>C. Huyền Anh</t>
  </si>
  <si>
    <t>Exdulntin</t>
  </si>
  <si>
    <t>Lê Thị Như Ý</t>
  </si>
  <si>
    <t>DaKia Group</t>
  </si>
  <si>
    <t>nhuy17dakia@gmail.com</t>
  </si>
  <si>
    <t>Ngô Hoàng Quốc Bảo</t>
  </si>
  <si>
    <t>P. GĐ</t>
  </si>
  <si>
    <t>Minh Xuân</t>
  </si>
  <si>
    <t>Bao.ngohongquoc@Minhxuanit.com</t>
  </si>
  <si>
    <t>Mai Xuân Lộc</t>
  </si>
  <si>
    <t>Houmei Việt Nam</t>
  </si>
  <si>
    <t>locmai.houmeivn@gmail.com</t>
  </si>
  <si>
    <t>Nguyễn Minh Phúc</t>
  </si>
  <si>
    <t>Đại học Luật TP.HCM</t>
  </si>
  <si>
    <t>phunguyen2703@gmail.com</t>
  </si>
  <si>
    <t>Phạm Xuân Thảo</t>
  </si>
  <si>
    <t>CTY TNHH THUẤN NHÃ YẾU</t>
  </si>
  <si>
    <t>thaoplance@gmail.com</t>
  </si>
  <si>
    <t>Võ Minh Chương</t>
  </si>
  <si>
    <t>Hoàng Chương</t>
  </si>
  <si>
    <t>chuongvo@hoangchuong.vn</t>
  </si>
  <si>
    <t>thanhbinh@gol.vn</t>
  </si>
  <si>
    <t>Trần Tuấn Minh</t>
  </si>
  <si>
    <t>Project Leader</t>
  </si>
  <si>
    <t>Wicell Network</t>
  </si>
  <si>
    <t>Kelvintran0007@gmail.com</t>
  </si>
  <si>
    <t>Trường đại học Văn Lang</t>
  </si>
  <si>
    <t>nguyenkimkha759@gmail.com</t>
  </si>
  <si>
    <t>Đặng Thanh Vũ</t>
  </si>
  <si>
    <t>Công ty TNHH Học viện Quản lý và Du lịch Thiên Việt</t>
  </si>
  <si>
    <t>vukhoadulich@gmail.com</t>
  </si>
  <si>
    <t>wqunhanh.2602@gmail.com</t>
  </si>
  <si>
    <t>Lê Thành Đạt</t>
  </si>
  <si>
    <t>haicanhdat@gmail.com</t>
  </si>
  <si>
    <t>Cty Chín Ngôi Sao</t>
  </si>
  <si>
    <t>camhoang04@gmail.com</t>
  </si>
  <si>
    <t>CÔNG TY TNHH BƯỚC LÊN CÙNG NHAU</t>
  </si>
  <si>
    <t xml:space="preserve">Hoàng Đức Trọng </t>
  </si>
  <si>
    <t>Cty CP BD PN Rạng Đông</t>
  </si>
  <si>
    <t>hoangductrang.spkt@gmail.com</t>
  </si>
  <si>
    <t>Lê Diệp Hoàng Yến</t>
  </si>
  <si>
    <t>CFS Solution</t>
  </si>
  <si>
    <t>ldhyen99@gmail.com</t>
  </si>
  <si>
    <t>Phạm Tấn Vũ</t>
  </si>
  <si>
    <t>Sale manager</t>
  </si>
  <si>
    <t>VAIS</t>
  </si>
  <si>
    <t>phamtanvu@vais.vn</t>
  </si>
  <si>
    <t>Tường Thụy</t>
  </si>
  <si>
    <t>Báo Dân Việt</t>
  </si>
  <si>
    <t>tuongthuy2@gmail.com</t>
  </si>
  <si>
    <t>Hoàng Ngọc Thanh Hương</t>
  </si>
  <si>
    <t>VQSC</t>
  </si>
  <si>
    <t>thanhhuong2122004a@gmail.com</t>
  </si>
  <si>
    <t>Bùi Thi Minh Thư</t>
  </si>
  <si>
    <t>SMAR</t>
  </si>
  <si>
    <t>bthu9578@gmail.com</t>
  </si>
  <si>
    <t>Nguyễn Hiếu Hạnh</t>
  </si>
  <si>
    <t>hanhnguyenhieutg@gmail.com</t>
  </si>
  <si>
    <t>Đỗ Văn Hoàng</t>
  </si>
  <si>
    <t>hoang30497@gmail.com</t>
  </si>
  <si>
    <t>Trần Văn Thắng</t>
  </si>
  <si>
    <t>Bio Hope</t>
  </si>
  <si>
    <t>thgbiohope@gmail.com</t>
  </si>
  <si>
    <t>thanhngan693639@gmail.com</t>
  </si>
  <si>
    <t>heatlq23@gmail.com</t>
  </si>
  <si>
    <t>giangsophia2308@gmail.com</t>
  </si>
  <si>
    <t>Ngô Quang Ngọc</t>
  </si>
  <si>
    <t>Cty GD</t>
  </si>
  <si>
    <t>Cty Sinh học Quốc tế</t>
  </si>
  <si>
    <t>quangngocfqc@gmail.com</t>
  </si>
  <si>
    <t>Nguyễn Thị Ngọc Ánh</t>
  </si>
  <si>
    <t>ngocanh1809@gmail.com</t>
  </si>
  <si>
    <t>nguyengiahan2008gv@...</t>
  </si>
  <si>
    <t>Nguyễn Đăng Minh Châu</t>
  </si>
  <si>
    <t>CĐ Văn Lang</t>
  </si>
  <si>
    <t>nguyendangminhchau2726@...</t>
  </si>
  <si>
    <t>Lê Gia Bảo</t>
  </si>
  <si>
    <t>Beamin512@gmail.com</t>
  </si>
  <si>
    <t>Lâm Thiên Bảo</t>
  </si>
  <si>
    <t>baotf2004@gmail.com</t>
  </si>
  <si>
    <t>CN</t>
  </si>
  <si>
    <t>CISAS</t>
  </si>
  <si>
    <t>Rosi H.Trang Nguyen</t>
  </si>
  <si>
    <t>Impact Hub Saigon</t>
  </si>
  <si>
    <t>rosi.nguyen@impacthub.net</t>
  </si>
  <si>
    <t>CT Đại Quang Đạt</t>
  </si>
  <si>
    <t>daiquandat2008@gmail.com</t>
  </si>
  <si>
    <t>KHAI BÁO THUẾ VÀ TỔ CHỨC THỰC HIỆN CHẾ ĐỘ KẾ TOÁN CHO DOANH NGHIỆP</t>
  </si>
  <si>
    <t>ĐÀO TẠO CHƯƠNG TRÌNH SMEs</t>
  </si>
  <si>
    <t>congnguyen.mekone@gmail.com</t>
  </si>
  <si>
    <t>nvtn27052005@gmail.com</t>
  </si>
  <si>
    <t>Tam49225@gmail.com</t>
  </si>
  <si>
    <t>nhthong@digiso.vn</t>
  </si>
  <si>
    <t>Ceo@erpone.vn</t>
  </si>
  <si>
    <t>DIGITAL MARKETING TRONG KỶ NGUYÊN AI</t>
  </si>
  <si>
    <r>
      <rPr>
        <rFont val="Times New Roman"/>
        <color rgb="FF333E48"/>
        <sz val="13.0"/>
      </rPr>
      <t>vivu@ecomeasy.asia</t>
    </r>
  </si>
  <si>
    <r>
      <rPr>
        <rFont val="Times New Roman"/>
        <color rgb="FF333E48"/>
        <sz val="13.0"/>
      </rPr>
      <t>trananhquan02072000@gmail.com</t>
    </r>
  </si>
  <si>
    <r>
      <rPr>
        <rFont val="Times New Roman"/>
        <color rgb="FF333E48"/>
        <sz val="13.0"/>
      </rPr>
      <t>nnyt82@gmail.com</t>
    </r>
  </si>
  <si>
    <r>
      <rPr>
        <rFont val="Times New Roman"/>
        <color rgb="FF333E48"/>
        <sz val="13.0"/>
      </rPr>
      <t>nam.hwang.5g@gmail.com</t>
    </r>
  </si>
  <si>
    <r>
      <rPr>
        <rFont val="Times New Roman"/>
        <color rgb="FF333E48"/>
        <sz val="13.0"/>
      </rPr>
      <t>nguyenminhhoang.greenworld@gmail.com</t>
    </r>
  </si>
  <si>
    <r>
      <rPr>
        <rFont val="Times New Roman"/>
        <color rgb="FF333E48"/>
        <sz val="13.0"/>
      </rPr>
      <t>truongcanh512@gmail.com</t>
    </r>
  </si>
  <si>
    <t>Kỹ năng đàm phán thương lượng</t>
  </si>
  <si>
    <r>
      <rPr>
        <rFont val="Times New Roman"/>
        <color rgb="FF1155CC"/>
        <sz val="13.0"/>
        <u/>
      </rPr>
      <t>tranhoangvuw99@gmail.com</t>
    </r>
  </si>
  <si>
    <r>
      <rPr>
        <rFont val="Times New Roman"/>
        <color rgb="FF1155CC"/>
        <sz val="13.0"/>
        <u/>
      </rPr>
      <t>quynhtrangnguyen3004@gmail.com</t>
    </r>
  </si>
  <si>
    <r>
      <rPr>
        <rFont val="Times New Roman"/>
        <color rgb="FF1155CC"/>
        <sz val="13.0"/>
        <u/>
      </rPr>
      <t>mytuyet.job@gmail.com</t>
    </r>
  </si>
  <si>
    <r>
      <rPr>
        <rFont val="Times New Roman"/>
        <color rgb="FF1155CC"/>
        <sz val="13.0"/>
        <u/>
      </rPr>
      <t>Thaonpp2024@gmail.com</t>
    </r>
  </si>
  <si>
    <r>
      <rPr>
        <rFont val="Times New Roman"/>
        <color rgb="FF1155CC"/>
        <sz val="13.0"/>
        <u/>
      </rPr>
      <t>hong@bachkhoaelecotor.com</t>
    </r>
  </si>
  <si>
    <r>
      <rPr>
        <rFont val="Times New Roman"/>
        <color rgb="FF1155CC"/>
        <sz val="13.0"/>
        <u/>
      </rPr>
      <t>huong14042004@gmail.com</t>
    </r>
  </si>
  <si>
    <r>
      <rPr>
        <rFont val="Times New Roman"/>
        <color rgb="FF1155CC"/>
        <sz val="13.0"/>
        <u/>
      </rPr>
      <t>tainn2204@gmail.com</t>
    </r>
  </si>
  <si>
    <t xml:space="preserve">     </t>
  </si>
  <si>
    <t>Phiên tọa đàm "CEO TABLE TALKS &amp; NETWWORKING: DATA AS A PRODUCT, AI AS A CUSTOMER"</t>
  </si>
  <si>
    <t>HỘI THẢO KẾT NỐI</t>
  </si>
  <si>
    <t>Sự kiện NEXT-GEN AI LIVE COMMERCE 2026</t>
  </si>
  <si>
    <t>Sự kiện NEXT-GEN AI LIVE COMMERCE 2027</t>
  </si>
  <si>
    <t>0375557005</t>
  </si>
  <si>
    <t>Sự kiện NEXT-GEN AI LIVE COMMERCE 2028</t>
  </si>
  <si>
    <t>Sự kiện NEXT-GEN AI LIVE COMMERCE 2029</t>
  </si>
  <si>
    <t>Sự kiện NEXT-GEN AI LIVE COMMERCE 2030</t>
  </si>
  <si>
    <t>Sự kiện NEXT-GEN AI LIVE COMMERCE 2031</t>
  </si>
  <si>
    <t>Sự kiện NEXT-GEN AI LIVE COMMERCE 2032</t>
  </si>
  <si>
    <t>Sự kiện NEXT-GEN AI LIVE COMMERCE 2033</t>
  </si>
  <si>
    <t>Sự kiện NEXT-GEN AI LIVE COMMERCE 2034</t>
  </si>
  <si>
    <t>Sự kiện NEXT-GEN AI LIVE COMMERCE 2035</t>
  </si>
  <si>
    <t>Sự kiện NEXT-GEN AI LIVE COMMERCE 2036</t>
  </si>
  <si>
    <t>Sự kiện NEXT-GEN AI LIVE COMMERCE 2037</t>
  </si>
  <si>
    <t>Sự kiện NEXT-GEN AI LIVE COMMERCE 2038</t>
  </si>
  <si>
    <t>Sự kiện NEXT-GEN AI LIVE COMMERCE 2039</t>
  </si>
  <si>
    <t>Sự kiện NEXT-GEN AI LIVE COMMERCE 2040</t>
  </si>
  <si>
    <t>Sự kiện NEXT-GEN AI LIVE COMMERCE 2041</t>
  </si>
  <si>
    <t>Sự kiện NEXT-GEN AI LIVE COMMERCE 2042</t>
  </si>
  <si>
    <t>Sự kiện NEXT-GEN AI LIVE COMMERCE 2043</t>
  </si>
  <si>
    <t>Sự kiện NEXT-GEN AI LIVE COMMERCE 2044</t>
  </si>
  <si>
    <t>Sự kiện NEXT-GEN AI LIVE COMMERCE 2045</t>
  </si>
  <si>
    <t>Sự kiện NEXT-GEN AI LIVE COMMERCE 2046</t>
  </si>
  <si>
    <t>Sự kiện NEXT-GEN AI LIVE COMMERCE 2047</t>
  </si>
  <si>
    <t>Sự kiện NEXT-GEN AI LIVE COMMERCE 2048</t>
  </si>
  <si>
    <t>Sự kiện NEXT-GEN AI LIVE COMMERCE 2049</t>
  </si>
  <si>
    <t>Sự kiện NEXT-GEN AI LIVE COMMERCE 2050</t>
  </si>
  <si>
    <t>Sự kiện NEXT-GEN AI LIVE COMMERCE 2051</t>
  </si>
  <si>
    <t>Sự kiện NEXT-GEN AI LIVE COMMERCE 2052</t>
  </si>
  <si>
    <t>Sự kiện NEXT-GEN AI LIVE COMMERCE 2053</t>
  </si>
  <si>
    <t>Sự kiện NEXT-GEN AI LIVE COMMERCE 2054</t>
  </si>
  <si>
    <t>Sự kiện NEXT-GEN AI LIVE COMMERCE 2055</t>
  </si>
  <si>
    <t>Sự kiện NEXT-GEN AI LIVE COMMERCE 2056</t>
  </si>
  <si>
    <t>Sự kiện NEXT-GEN AI LIVE COMMERCE 2057</t>
  </si>
  <si>
    <t>Sự kiện NEXT-GEN AI LIVE COMMERCE 2058</t>
  </si>
  <si>
    <t>Sự kiện NEXT-GEN AI LIVE COMMERCE 2059</t>
  </si>
  <si>
    <t>Sự kiện NEXT-GEN AI LIVE COMMERCE 2060</t>
  </si>
  <si>
    <t>Sự kiện NEXT-GEN AI LIVE COMMERCE 2061</t>
  </si>
  <si>
    <t>Sự kiện NEXT-GEN AI LIVE COMMERCE 2062</t>
  </si>
  <si>
    <t>Sự kiện NEXT-GEN AI LIVE COMMERCE 2063</t>
  </si>
  <si>
    <t>Sự kiện NEXT-GEN AI LIVE COMMERCE 2064</t>
  </si>
  <si>
    <t>Sự kiện NEXT-GEN AI LIVE COMMERCE 2065</t>
  </si>
  <si>
    <t>Sự kiện NEXT-GEN AI LIVE COMMERCE 2066</t>
  </si>
  <si>
    <t>Sự kiện NEXT-GEN AI LIVE COMMERCE 2067</t>
  </si>
  <si>
    <t>Sự kiện NEXT-GEN AI LIVE COMMERCE 2068</t>
  </si>
  <si>
    <t>Sự kiện NEXT-GEN AI LIVE COMMERCE 2069</t>
  </si>
  <si>
    <t>Sự kiện NEXT-GEN AI LIVE COMMERCE 2070</t>
  </si>
  <si>
    <t>Sự kiện NEXT-GEN AI LIVE COMMERCE 2071</t>
  </si>
  <si>
    <t>Sự kiện NEXT-GEN AI LIVE COMMERCE 2072</t>
  </si>
  <si>
    <t>Sự kiện NEXT-GEN AI LIVE COMMERCE 2073</t>
  </si>
  <si>
    <t>Sự kiện NEXT-GEN AI LIVE COMMERCE 2074</t>
  </si>
  <si>
    <t>Sự kiện NEXT-GEN AI LIVE COMMERCE 2075</t>
  </si>
  <si>
    <t>Sự kiện NEXT-GEN AI LIVE COMMERCE 2076</t>
  </si>
  <si>
    <t>Sự kiện NEXT-GEN AI LIVE COMMERCE 2077</t>
  </si>
  <si>
    <t>Sự kiện NEXT-GEN AI LIVE COMMERCE 2078</t>
  </si>
  <si>
    <t>Sự kiện NEXT-GEN AI LIVE COMMERCE 2079</t>
  </si>
  <si>
    <t>Sự kiện NEXT-GEN AI LIVE COMMERCE 2080</t>
  </si>
  <si>
    <t>Sự kiện NEXT-GEN AI LIVE COMMERCE 2081</t>
  </si>
  <si>
    <t>Sự kiện NEXT-GEN AI LIVE COMMERCE 2082</t>
  </si>
  <si>
    <t>Sự kiện NEXT-GEN AI LIVE COMMERCE 2083</t>
  </si>
  <si>
    <t>Sự kiện NEXT-GEN AI LIVE COMMERCE 2084</t>
  </si>
  <si>
    <t>Sự kiện NEXT-GEN AI LIVE COMMERCE 2085</t>
  </si>
  <si>
    <t>Sự kiện NEXT-GEN AI LIVE COMMERCE 2086</t>
  </si>
  <si>
    <t>Sự kiện NEXT-GEN AI LIVE COMMERCE 2087</t>
  </si>
  <si>
    <t>Sự kiện NEXT-GEN AI LIVE COMMERCE 2088</t>
  </si>
  <si>
    <t>Sự kiện NEXT-GEN AI LIVE COMMERCE 2089</t>
  </si>
  <si>
    <t>Sự kiện NEXT-GEN AI LIVE COMMERCE 2090</t>
  </si>
  <si>
    <t>Sự kiện NEXT-GEN AI LIVE COMMERCE 2091</t>
  </si>
  <si>
    <t>Sự kiện NEXT-GEN AI LIVE COMMERCE 2092</t>
  </si>
  <si>
    <t>Sự kiện NEXT-GEN AI LIVE COMMERCE 2093</t>
  </si>
  <si>
    <t>Sự kiện NEXT-GEN AI LIVE COMMERCE 2094</t>
  </si>
  <si>
    <t>Sự kiện NEXT-GEN AI LIVE COMMERCE 2095</t>
  </si>
  <si>
    <t>Sự kiện NEXT-GEN AI LIVE COMMERCE 2096</t>
  </si>
  <si>
    <t>Sự kiện NEXT-GEN AI LIVE COMMERCE 2097</t>
  </si>
  <si>
    <t>Sự kiện NEXT-GEN AI LIVE COMMERCE 2098</t>
  </si>
  <si>
    <t>Sự kiện NEXT-GEN AI LIVE COMMERCE 2099</t>
  </si>
  <si>
    <t>Sự kiện NEXT-GEN AI LIVE COMMERCE 2100</t>
  </si>
  <si>
    <t>Sự kiện NEXT-GEN AI LIVE COMMERCE 2101</t>
  </si>
  <si>
    <t>Sự kiện NEXT-GEN AI LIVE COMMERCE 2102</t>
  </si>
  <si>
    <t>Sự kiện NEXT-GEN AI LIVE COMMERCE 2103</t>
  </si>
  <si>
    <t>Sự kiện NEXT-GEN AI LIVE COMMERCE 2104</t>
  </si>
  <si>
    <t>Sự kiện NEXT-GEN AI LIVE COMMERCE 2105</t>
  </si>
  <si>
    <t>Sự kiện NEXT-GEN AI LIVE COMMERCE 2106</t>
  </si>
  <si>
    <t>Sự kiện NEXT-GEN AI LIVE COMMERCE 2107</t>
  </si>
  <si>
    <t>Sự kiện NEXT-GEN AI LIVE COMMERCE 2108</t>
  </si>
  <si>
    <t>Sự kiện NEXT-GEN AI LIVE COMMERCE 2109</t>
  </si>
  <si>
    <t>Sự kiện NEXT-GEN AI LIVE COMMERCE 2110</t>
  </si>
  <si>
    <r>
      <rPr>
        <rFont val="Times New Roman"/>
        <color rgb="FF1155CC"/>
        <sz val="13.0"/>
        <u/>
      </rPr>
      <t>tutrinhnita.com</t>
    </r>
    <r>
      <rPr>
        <rFont val="Times New Roman"/>
        <sz val="13.0"/>
      </rPr>
      <t>@gmail.com</t>
    </r>
  </si>
  <si>
    <t>Sự kiện NEXT-GEN AI LIVE COMMERCE 2111</t>
  </si>
  <si>
    <t>Sự kiện NEXT-GEN AI LIVE COMMERCE 2112</t>
  </si>
  <si>
    <t>Sự kiện NEXT-GEN AI LIVE COMMERCE 2113</t>
  </si>
  <si>
    <t>Sự kiện NEXT-GEN AI LIVE COMMERCE 2114</t>
  </si>
  <si>
    <t>Sự kiện NEXT-GEN AI LIVE COMMERCE 2115</t>
  </si>
  <si>
    <t>Sự kiện NEXT-GEN AI LIVE COMMERCE 2116</t>
  </si>
  <si>
    <t>Sự kiện NEXT-GEN AI LIVE COMMERCE 2117</t>
  </si>
  <si>
    <t xml:space="preserve"> THÀNH PHỐ HỒ CHÍ MINH QUANTUM - READY 2026: ĐỊNH HƯỚNG QUAN TUM - READY CHO THÀNH PHỐ HỒ CHÍ MINH: CHÍNH SÁCH, DOANH NGHIỆP VÀ AN TOÀN HẬU LƯỢNG TỬ</t>
  </si>
  <si>
    <r>
      <rPr>
        <rFont val="Times New Roman"/>
        <sz val="13.0"/>
      </rPr>
      <t xml:space="preserve">dhnguyen@student.uw - </t>
    </r>
    <r>
      <rPr>
        <rFont val="Times New Roman"/>
        <color rgb="FF1155CC"/>
        <sz val="13.0"/>
        <u/>
      </rPr>
      <t>edu.pl</t>
    </r>
  </si>
  <si>
    <t>CEO TALK: LỐI SỐNG XANH TRONG KỶ NGUYÊN MỚI: GÓC NHÌN CỦA NHỮNG NHÀ LÃNH ĐẠO KIẾN TẠO LỢI THẾ CẠNH TRANH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</si>
</sst>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0&quot;0"/>
    <numFmt numFmtId="165" formatCode="d/m"/>
    <numFmt numFmtId="166" formatCode="00000"/>
  </numFmts>
  <fonts count="85">
    <font>
      <sz val="11.0"/>
      <color theme="1"/>
      <name val="Calibri"/>
      <scheme val="minor"/>
    </font>
    <font>
      <b/>
      <sz val="22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b/>
      <sz val="13.0"/>
      <color theme="1"/>
      <name val="Times New Roman"/>
    </font>
    <font>
      <b/>
      <sz val="11.0"/>
      <color theme="1"/>
      <name val="Times New Roman"/>
    </font>
    <font>
      <color theme="1"/>
      <name val="Times New Roman"/>
    </font>
    <font>
      <color rgb="FF0563C1"/>
      <name val="Times New Roman"/>
    </font>
    <font>
      <sz val="11.0"/>
      <color rgb="FF0563C1"/>
      <name val="Times New Roman"/>
    </font>
    <font>
      <color theme="1"/>
      <name val="Calibri"/>
      <scheme val="minor"/>
    </font>
    <font>
      <sz val="13.0"/>
      <color theme="1"/>
      <name val="Times New Roman"/>
    </font>
    <font>
      <color rgb="FF000000"/>
      <name val="Times New Roman"/>
    </font>
    <font>
      <sz val="13.0"/>
      <color rgb="FF0563C1"/>
      <name val="Times New Roman"/>
    </font>
    <font>
      <sz val="13.0"/>
      <color rgb="FF000000"/>
      <name val="Times New Roman"/>
    </font>
    <font>
      <u/>
      <sz val="11.0"/>
      <color theme="10"/>
      <name val="Times New Roman"/>
    </font>
    <font>
      <u/>
      <color rgb="FF0563C1"/>
      <name val="Times New Roman"/>
    </font>
    <font>
      <sz val="11.0"/>
      <color theme="10"/>
      <name val="Times New Roman"/>
    </font>
    <font>
      <sz val="11.0"/>
      <color rgb="FF333E48"/>
      <name val="Times New Roman"/>
    </font>
    <font>
      <color theme="1"/>
      <name val="&quot;Google Sans Text&quot;"/>
    </font>
    <font>
      <b/>
      <color theme="1"/>
      <name val="Times New Roman"/>
    </font>
    <font>
      <color rgb="FF000000"/>
      <name val="Arial"/>
    </font>
    <font>
      <u/>
      <sz val="11.0"/>
      <color rgb="FF0000FF"/>
      <name val="Times New Roman"/>
    </font>
    <font>
      <u/>
      <sz val="13.0"/>
      <color rgb="FF000000"/>
      <name val="Times New Roman"/>
    </font>
    <font>
      <sz val="13.0"/>
      <color rgb="FF333E48"/>
      <name val="Times New Roman"/>
    </font>
    <font>
      <u/>
      <sz val="13.0"/>
      <color rgb="FF0563C1"/>
      <name val="Times New Roman"/>
    </font>
    <font>
      <u/>
      <sz val="13.0"/>
      <color theme="1"/>
      <name val="Times New Roman"/>
    </font>
    <font>
      <u/>
      <sz val="11.0"/>
      <color theme="1"/>
      <name val="Times New Roman"/>
    </font>
    <font>
      <sz val="11.0"/>
      <color theme="10"/>
      <name val="Calibri"/>
    </font>
    <font>
      <sz val="13.0"/>
      <color rgb="FF000000"/>
      <name val="&quot;Times New Roman&quot;"/>
    </font>
    <font>
      <sz val="20.0"/>
      <color rgb="FF000000"/>
      <name val="&quot;Times New Roman&quot;"/>
    </font>
    <font/>
    <font>
      <b/>
      <sz val="14.0"/>
      <color theme="1"/>
      <name val="&quot;Times New Roman&quot;"/>
    </font>
    <font>
      <sz val="13.0"/>
      <color theme="1"/>
      <name val="&quot;Times New Roman&quot;"/>
    </font>
    <font>
      <b/>
      <sz val="13.0"/>
      <color rgb="FF000000"/>
      <name val="&quot;Times New Roman&quot;"/>
    </font>
    <font>
      <sz val="13.0"/>
      <color rgb="FF434343"/>
      <name val="&quot;Times New Roman&quot;"/>
    </font>
    <font>
      <sz val="13.0"/>
      <color rgb="FF0563C1"/>
      <name val="&quot;Times New Roman&quot;"/>
    </font>
    <font>
      <u/>
      <color rgb="FF0563C1"/>
      <name val="Arial"/>
    </font>
    <font>
      <sz val="20.0"/>
      <color theme="1"/>
      <name val="Calibri"/>
    </font>
    <font>
      <b/>
      <sz val="11.0"/>
      <color theme="1"/>
      <name val="Calibri"/>
    </font>
    <font>
      <sz val="13.0"/>
      <color rgb="FF1155CC"/>
      <name val="&quot;Times New Roman&quot;"/>
    </font>
    <font>
      <sz val="13.0"/>
      <color rgb="FF1155CC"/>
      <name val="Times New Roman"/>
    </font>
    <font>
      <color theme="1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b/>
      <sz val="20.0"/>
      <color rgb="FF000000"/>
      <name val="&quot;Times New Roman&quot;"/>
    </font>
    <font>
      <u/>
      <sz val="13.0"/>
      <color rgb="FF0000FF"/>
      <name val="Times New Roman"/>
    </font>
    <font>
      <color rgb="FF000000"/>
      <name val="&quot;Times New Roman&quot;"/>
    </font>
    <font>
      <u/>
      <sz val="13.0"/>
      <color rgb="FF1155CC"/>
      <name val="Times New Roman"/>
    </font>
    <font>
      <sz val="12.0"/>
      <color theme="1"/>
      <name val="Times New Roman"/>
    </font>
    <font>
      <sz val="12.0"/>
      <color rgb="FF333E48"/>
      <name val="&quot;Times New Roman&quot;"/>
    </font>
    <font>
      <sz val="12.0"/>
      <color rgb="FF333E48"/>
      <name val="Times New Roman"/>
    </font>
    <font>
      <u/>
      <sz val="13.0"/>
      <color rgb="FF1155CC"/>
      <name val="Times New Roman"/>
    </font>
    <font>
      <b/>
      <sz val="13.0"/>
      <color theme="1"/>
      <name val="Calibri"/>
      <scheme val="minor"/>
    </font>
    <font>
      <sz val="11.0"/>
      <color rgb="FF000000"/>
      <name val="Times New Roman"/>
    </font>
    <font>
      <sz val="12.0"/>
      <color rgb="FF000000"/>
      <name val="Times New Roman"/>
    </font>
    <font>
      <sz val="11.0"/>
      <color rgb="FF000000"/>
      <name val="Calibri"/>
      <scheme val="minor"/>
    </font>
    <font>
      <u/>
      <color rgb="FF0000FF"/>
      <name val="Arial"/>
    </font>
    <font>
      <u/>
      <color rgb="FF0000FF"/>
      <name val="Arial"/>
    </font>
    <font>
      <u/>
      <sz val="11.0"/>
      <color rgb="FF000000"/>
      <name val="Times New Roman"/>
    </font>
    <font>
      <b/>
      <sz val="11.0"/>
      <color rgb="FF434343"/>
      <name val="Times New Roman"/>
    </font>
    <font>
      <sz val="11.0"/>
      <color rgb="FF434343"/>
      <name val="Times New Roman"/>
    </font>
    <font>
      <color rgb="FF000000"/>
      <name val="Calibri"/>
      <scheme val="minor"/>
    </font>
    <font>
      <sz val="14.0"/>
      <color rgb="FF000000"/>
      <name val="&quot;Times New Roman&quot;"/>
    </font>
    <font>
      <b/>
      <sz val="12.0"/>
      <color rgb="FF000000"/>
      <name val="Times New Roman"/>
    </font>
    <font>
      <b/>
      <sz val="13.0"/>
      <color rgb="FF000000"/>
      <name val="Times New Roman"/>
    </font>
    <font>
      <u/>
      <color rgb="FF0000FF"/>
      <name val="Times New Roman"/>
    </font>
    <font>
      <sz val="13.0"/>
      <color rgb="FF434343"/>
      <name val="Times New Roman"/>
    </font>
    <font>
      <u/>
      <sz val="13.0"/>
      <color rgb="FF0563C1"/>
      <name val="Times New Roman"/>
    </font>
    <font>
      <u/>
      <sz val="13.0"/>
      <color rgb="FF0000FF"/>
      <name val="Times New Roman"/>
    </font>
    <font>
      <sz val="13.0"/>
      <color rgb="FF1F1F1F"/>
      <name val="Times New Roman"/>
    </font>
    <font>
      <u/>
      <sz val="11.0"/>
      <color rgb="FF0563C1"/>
      <name val="Times New Roman"/>
    </font>
    <font>
      <sz val="13.0"/>
      <color rgb="FF1F1F1F"/>
      <name val="&quot;Google Sans Flex&quot;"/>
    </font>
    <font>
      <u/>
      <sz val="11.0"/>
      <color rgb="FF0563C1"/>
      <name val="Times New Roman"/>
    </font>
    <font>
      <u/>
      <sz val="13.0"/>
      <color rgb="FF0000FF"/>
      <name val="Times New Roman"/>
    </font>
    <font>
      <u/>
      <sz val="11.0"/>
      <color rgb="FF0000FF"/>
      <name val="Times New Roman"/>
    </font>
    <font>
      <sz val="13.0"/>
      <color theme="1"/>
      <name val="Calibri"/>
      <scheme val="minor"/>
    </font>
    <font>
      <u/>
      <color rgb="FF0563C1"/>
      <name val="Calibri"/>
      <scheme val="minor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sz val="13.0"/>
      <color theme="1"/>
      <name val="Calibri"/>
    </font>
    <font>
      <u/>
      <sz val="13.0"/>
      <color rgb="FF0563C1"/>
      <name val="Times New Roman"/>
    </font>
    <font>
      <u/>
      <sz val="13.0"/>
      <color rgb="FF0563C1"/>
      <name val="Times New Roman"/>
    </font>
    <font>
      <u/>
      <sz val="13.0"/>
      <color rgb="FF0000FF"/>
      <name val="Times New Roman"/>
    </font>
    <font>
      <sz val="14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  <fill>
      <patternFill patternType="solid">
        <fgColor rgb="FFF8F9FA"/>
        <bgColor rgb="FFF8F9FA"/>
      </patternFill>
    </fill>
    <fill>
      <patternFill patternType="solid">
        <fgColor rgb="FFFDFCFC"/>
        <bgColor rgb="FFFDFCFC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4C7C5"/>
      </right>
      <top style="thin">
        <color rgb="FFC4C7C5"/>
      </top>
      <bottom style="thin">
        <color rgb="FFC4C7C5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2F65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1" fillId="2" fontId="4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2" fillId="3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6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1"/>
    </xf>
    <xf quotePrefix="1" borderId="2" fillId="0" fontId="6" numFmtId="0" xfId="0" applyAlignment="1" applyBorder="1" applyFont="1">
      <alignment horizontal="center" readingOrder="0" vertical="center"/>
    </xf>
    <xf quotePrefix="1" borderId="2" fillId="0" fontId="2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2" fillId="0" fontId="6" numFmtId="0" xfId="0" applyAlignment="1" applyBorder="1" applyFont="1">
      <alignment horizontal="center" readingOrder="0" shrinkToFit="0" vertical="center" wrapText="0"/>
    </xf>
    <xf borderId="2" fillId="0" fontId="8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quotePrefix="1" borderId="2" fillId="3" fontId="2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vertical="center"/>
    </xf>
    <xf borderId="0" fillId="0" fontId="6" numFmtId="0" xfId="0" applyFont="1"/>
    <xf borderId="2" fillId="2" fontId="4" numFmtId="0" xfId="0" applyAlignment="1" applyBorder="1" applyFont="1">
      <alignment horizontal="center" readingOrder="0" vertical="center"/>
    </xf>
    <xf borderId="2" fillId="3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left" readingOrder="0" vertical="center"/>
    </xf>
    <xf borderId="2" fillId="0" fontId="10" numFmtId="0" xfId="0" applyAlignment="1" applyBorder="1" applyFont="1">
      <alignment horizontal="center" readingOrder="0" vertical="center"/>
    </xf>
    <xf borderId="2" fillId="4" fontId="11" numFmtId="0" xfId="0" applyAlignment="1" applyBorder="1" applyFill="1" applyFont="1">
      <alignment horizontal="center" readingOrder="0" shrinkToFit="0" wrapText="0"/>
    </xf>
    <xf borderId="2" fillId="0" fontId="10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quotePrefix="1" borderId="2" fillId="0" fontId="10" numFmtId="0" xfId="0" applyAlignment="1" applyBorder="1" applyFont="1">
      <alignment horizontal="center" readingOrder="0" vertical="center"/>
    </xf>
    <xf borderId="2" fillId="4" fontId="11" numFmtId="0" xfId="0" applyAlignment="1" applyBorder="1" applyFont="1">
      <alignment horizontal="center" readingOrder="0" shrinkToFit="0" vertical="center" wrapText="0"/>
    </xf>
    <xf borderId="2" fillId="0" fontId="12" numFmtId="0" xfId="0" applyAlignment="1" applyBorder="1" applyFont="1">
      <alignment horizontal="left" readingOrder="0" vertical="center"/>
    </xf>
    <xf borderId="2" fillId="4" fontId="11" numFmtId="0" xfId="0" applyAlignment="1" applyBorder="1" applyFont="1">
      <alignment horizontal="center" shrinkToFit="0" vertical="center" wrapText="0"/>
    </xf>
    <xf borderId="2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 vertical="center"/>
    </xf>
    <xf borderId="2" fillId="0" fontId="6" numFmtId="164" xfId="0" applyAlignment="1" applyBorder="1" applyFont="1" applyNumberFormat="1">
      <alignment horizontal="center" vertical="center"/>
    </xf>
    <xf quotePrefix="1" borderId="2" fillId="3" fontId="10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2" fillId="4" fontId="13" numFmtId="0" xfId="0" applyAlignment="1" applyBorder="1" applyFont="1">
      <alignment horizontal="left" readingOrder="0" shrinkToFit="0" vertical="center" wrapText="0"/>
    </xf>
    <xf borderId="2" fillId="4" fontId="13" numFmtId="0" xfId="0" applyAlignment="1" applyBorder="1" applyFont="1">
      <alignment horizontal="center" readingOrder="0" shrinkToFit="0" vertical="center" wrapText="0"/>
    </xf>
    <xf borderId="2" fillId="4" fontId="13" numFmtId="0" xfId="0" applyAlignment="1" applyBorder="1" applyFont="1">
      <alignment horizontal="center" shrinkToFit="0" vertical="center" wrapText="0"/>
    </xf>
    <xf borderId="2" fillId="0" fontId="14" numFmtId="0" xfId="0" applyAlignment="1" applyBorder="1" applyFont="1">
      <alignment horizontal="left" readingOrder="0" vertical="center"/>
    </xf>
    <xf quotePrefix="1" borderId="2" fillId="0" fontId="2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vertical="center"/>
    </xf>
    <xf borderId="2" fillId="0" fontId="10" numFmtId="164" xfId="0" applyAlignment="1" applyBorder="1" applyFont="1" applyNumberFormat="1">
      <alignment horizontal="center" vertical="center"/>
    </xf>
    <xf borderId="2" fillId="0" fontId="10" numFmtId="0" xfId="0" applyAlignment="1" applyBorder="1" applyFont="1">
      <alignment horizontal="left" readingOrder="0" shrinkToFit="0" vertical="center" wrapText="1"/>
    </xf>
    <xf quotePrefix="1" borderId="2" fillId="0" fontId="6" numFmtId="0" xfId="0" applyAlignment="1" applyBorder="1" applyFont="1">
      <alignment horizontal="center" readingOrder="0"/>
    </xf>
    <xf borderId="2" fillId="0" fontId="15" numFmtId="0" xfId="0" applyAlignment="1" applyBorder="1" applyFont="1">
      <alignment horizontal="center" readingOrder="0"/>
    </xf>
    <xf quotePrefix="1" borderId="2" fillId="0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9" numFmtId="0" xfId="0" applyAlignment="1" applyFont="1">
      <alignment readingOrder="0"/>
    </xf>
    <xf borderId="2" fillId="0" fontId="16" numFmtId="0" xfId="0" applyAlignment="1" applyBorder="1" applyFont="1">
      <alignment horizontal="center" vertical="center"/>
    </xf>
    <xf borderId="2" fillId="4" fontId="17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3" fillId="0" fontId="18" numFmtId="0" xfId="0" applyAlignment="1" applyBorder="1" applyFont="1">
      <alignment readingOrder="0"/>
    </xf>
    <xf quotePrefix="1" borderId="2" fillId="0" fontId="10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left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20" numFmtId="0" xfId="0" applyAlignment="1" applyFont="1">
      <alignment horizontal="left" readingOrder="0" shrinkToFit="0" wrapText="0"/>
    </xf>
    <xf borderId="2" fillId="0" fontId="12" numFmtId="0" xfId="0" applyAlignment="1" applyBorder="1" applyFont="1">
      <alignment horizontal="left" vertical="center"/>
    </xf>
    <xf borderId="0" fillId="5" fontId="11" numFmtId="0" xfId="0" applyAlignment="1" applyFill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2" fillId="0" fontId="21" numFmtId="0" xfId="0" applyAlignment="1" applyBorder="1" applyFont="1">
      <alignment horizontal="left" readingOrder="0" vertical="center"/>
    </xf>
    <xf borderId="2" fillId="0" fontId="22" numFmtId="0" xfId="0" applyAlignment="1" applyBorder="1" applyFont="1">
      <alignment horizontal="left" readingOrder="0" vertical="center"/>
    </xf>
    <xf borderId="2" fillId="4" fontId="23" numFmtId="0" xfId="0" applyAlignment="1" applyBorder="1" applyFont="1">
      <alignment horizontal="left" readingOrder="0" vertical="center"/>
    </xf>
    <xf borderId="2" fillId="0" fontId="24" numFmtId="0" xfId="0" applyAlignment="1" applyBorder="1" applyFont="1">
      <alignment horizontal="left" readingOrder="0" vertical="center"/>
    </xf>
    <xf borderId="2" fillId="0" fontId="25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 readingOrder="0"/>
    </xf>
    <xf borderId="1" fillId="2" fontId="4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left" vertical="center"/>
    </xf>
    <xf borderId="2" fillId="0" fontId="26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27" numFmtId="0" xfId="0" applyAlignment="1" applyBorder="1" applyFont="1">
      <alignment horizontal="left" vertical="center"/>
    </xf>
    <xf borderId="2" fillId="0" fontId="9" numFmtId="0" xfId="0" applyBorder="1" applyFont="1"/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wrapText="1"/>
    </xf>
    <xf borderId="0" fillId="0" fontId="5" numFmtId="0" xfId="0" applyAlignment="1" applyFont="1">
      <alignment horizontal="left" readingOrder="0"/>
    </xf>
    <xf borderId="2" fillId="0" fontId="6" numFmtId="0" xfId="0" applyAlignment="1" applyBorder="1" applyFont="1">
      <alignment horizontal="center" readingOrder="0" shrinkToFit="0" wrapText="1"/>
    </xf>
    <xf borderId="0" fillId="0" fontId="28" numFmtId="0" xfId="0" applyAlignment="1" applyFont="1">
      <alignment horizontal="left" readingOrder="0" vertical="bottom"/>
    </xf>
    <xf borderId="0" fillId="0" fontId="28" numFmtId="0" xfId="0" applyAlignment="1" applyFont="1">
      <alignment horizontal="center" vertical="bottom"/>
    </xf>
    <xf borderId="0" fillId="0" fontId="28" numFmtId="0" xfId="0" applyAlignment="1" applyFont="1">
      <alignment vertical="bottom"/>
    </xf>
    <xf borderId="4" fillId="0" fontId="29" numFmtId="0" xfId="0" applyAlignment="1" applyBorder="1" applyFont="1">
      <alignment horizontal="center" readingOrder="0" vertical="bottom"/>
    </xf>
    <xf borderId="5" fillId="0" fontId="30" numFmtId="0" xfId="0" applyBorder="1" applyFont="1"/>
    <xf borderId="6" fillId="0" fontId="30" numFmtId="0" xfId="0" applyBorder="1" applyFont="1"/>
    <xf borderId="0" fillId="4" fontId="31" numFmtId="0" xfId="0" applyAlignment="1" applyFont="1">
      <alignment horizontal="left" readingOrder="0" vertical="bottom"/>
    </xf>
    <xf borderId="0" fillId="0" fontId="32" numFmtId="0" xfId="0" applyAlignment="1" applyFont="1">
      <alignment vertical="bottom"/>
    </xf>
    <xf borderId="0" fillId="4" fontId="32" numFmtId="0" xfId="0" applyAlignment="1" applyFont="1">
      <alignment horizontal="left" readingOrder="0" vertical="bottom"/>
    </xf>
    <xf borderId="0" fillId="4" fontId="28" numFmtId="0" xfId="0" applyAlignment="1" applyFont="1">
      <alignment horizontal="center" vertical="bottom"/>
    </xf>
    <xf borderId="2" fillId="4" fontId="33" numFmtId="0" xfId="0" applyAlignment="1" applyBorder="1" applyFont="1">
      <alignment horizontal="center" readingOrder="0"/>
    </xf>
    <xf borderId="2" fillId="4" fontId="28" numFmtId="0" xfId="0" applyAlignment="1" applyBorder="1" applyFont="1">
      <alignment horizontal="center" readingOrder="0" vertical="center"/>
    </xf>
    <xf borderId="2" fillId="3" fontId="34" numFmtId="0" xfId="0" applyAlignment="1" applyBorder="1" applyFont="1">
      <alignment horizontal="left" readingOrder="0" vertical="center"/>
    </xf>
    <xf borderId="2" fillId="3" fontId="34" numFmtId="0" xfId="0" applyAlignment="1" applyBorder="1" applyFont="1">
      <alignment horizontal="center" readingOrder="0" vertical="center"/>
    </xf>
    <xf borderId="2" fillId="3" fontId="34" numFmtId="164" xfId="0" applyAlignment="1" applyBorder="1" applyFont="1" applyNumberFormat="1">
      <alignment horizontal="center" readingOrder="0" vertical="center"/>
    </xf>
    <xf borderId="2" fillId="3" fontId="35" numFmtId="0" xfId="0" applyAlignment="1" applyBorder="1" applyFont="1">
      <alignment horizontal="left" readingOrder="0" vertical="center"/>
    </xf>
    <xf borderId="2" fillId="3" fontId="36" numFmtId="0" xfId="0" applyAlignment="1" applyBorder="1" applyFont="1">
      <alignment horizontal="left" readingOrder="0" vertical="center"/>
    </xf>
    <xf borderId="7" fillId="0" fontId="2" numFmtId="0" xfId="0" applyAlignment="1" applyBorder="1" applyFont="1">
      <alignment horizontal="left" readingOrder="0" vertical="center"/>
    </xf>
    <xf borderId="5" fillId="2" fontId="37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/>
    </xf>
    <xf borderId="8" fillId="2" fontId="5" numFmtId="0" xfId="0" applyAlignment="1" applyBorder="1" applyFont="1">
      <alignment horizontal="center" readingOrder="0" vertical="bottom"/>
    </xf>
    <xf borderId="8" fillId="2" fontId="5" numFmtId="0" xfId="0" applyAlignment="1" applyBorder="1" applyFont="1">
      <alignment readingOrder="0" vertical="bottom"/>
    </xf>
    <xf borderId="8" fillId="2" fontId="38" numFmtId="0" xfId="0" applyAlignment="1" applyBorder="1" applyFont="1">
      <alignment horizontal="center" readingOrder="0" vertical="bottom"/>
    </xf>
    <xf borderId="8" fillId="2" fontId="38" numFmtId="0" xfId="0" applyAlignment="1" applyBorder="1" applyFont="1">
      <alignment readingOrder="0" vertical="bottom"/>
    </xf>
    <xf borderId="9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vertical="bottom"/>
    </xf>
    <xf borderId="9" fillId="0" fontId="2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quotePrefix="1" borderId="9" fillId="0" fontId="2" numFmtId="0" xfId="0" applyAlignment="1" applyBorder="1" applyFont="1">
      <alignment horizontal="center" vertical="bottom"/>
    </xf>
    <xf borderId="9" fillId="0" fontId="3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quotePrefix="1" borderId="2" fillId="0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quotePrefix="1" borderId="2" fillId="0" fontId="2" numFmtId="0" xfId="0" applyAlignment="1" applyBorder="1" applyFont="1">
      <alignment horizontal="center" vertical="bottom"/>
    </xf>
    <xf quotePrefix="1" borderId="2" fillId="0" fontId="2" numFmtId="0" xfId="0" applyAlignment="1" applyBorder="1" applyFont="1">
      <alignment horizontal="center" vertical="bottom"/>
    </xf>
    <xf quotePrefix="1" borderId="0" fillId="0" fontId="3" numFmtId="0" xfId="0" applyAlignment="1" applyFont="1">
      <alignment horizontal="center" vertical="bottom"/>
    </xf>
    <xf quotePrefix="1" borderId="2" fillId="0" fontId="3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0" fillId="3" fontId="10" numFmtId="0" xfId="0" applyAlignment="1" applyFont="1">
      <alignment horizontal="center" readingOrder="0" vertical="center"/>
    </xf>
    <xf quotePrefix="1" borderId="2" fillId="3" fontId="34" numFmtId="0" xfId="0" applyAlignment="1" applyBorder="1" applyFont="1">
      <alignment horizontal="center" readingOrder="0" vertical="center"/>
    </xf>
    <xf borderId="0" fillId="6" fontId="34" numFmtId="0" xfId="0" applyAlignment="1" applyFill="1" applyFont="1">
      <alignment horizontal="left" readingOrder="0"/>
    </xf>
    <xf borderId="2" fillId="3" fontId="39" numFmtId="0" xfId="0" applyAlignment="1" applyBorder="1" applyFont="1">
      <alignment horizontal="left" readingOrder="0" vertical="center"/>
    </xf>
    <xf borderId="0" fillId="4" fontId="33" numFmtId="0" xfId="0" applyAlignment="1" applyFont="1">
      <alignment horizontal="center" readingOrder="0"/>
    </xf>
    <xf borderId="2" fillId="3" fontId="10" numFmtId="0" xfId="0" applyAlignment="1" applyBorder="1" applyFont="1">
      <alignment vertical="center"/>
    </xf>
    <xf borderId="2" fillId="3" fontId="10" numFmtId="0" xfId="0" applyAlignment="1" applyBorder="1" applyFont="1">
      <alignment horizontal="center" vertical="center"/>
    </xf>
    <xf borderId="2" fillId="3" fontId="10" numFmtId="164" xfId="0" applyAlignment="1" applyBorder="1" applyFont="1" applyNumberFormat="1">
      <alignment horizontal="left" vertical="center"/>
    </xf>
    <xf borderId="2" fillId="3" fontId="10" numFmtId="164" xfId="0" applyAlignment="1" applyBorder="1" applyFont="1" applyNumberFormat="1">
      <alignment horizontal="center" vertical="center"/>
    </xf>
    <xf borderId="2" fillId="3" fontId="40" numFmtId="0" xfId="0" applyAlignment="1" applyBorder="1" applyFont="1">
      <alignment vertical="center"/>
    </xf>
    <xf borderId="0" fillId="0" fontId="41" numFmtId="0" xfId="0" applyAlignment="1" applyFont="1">
      <alignment vertical="bottom"/>
    </xf>
    <xf borderId="2" fillId="3" fontId="10" numFmtId="164" xfId="0" applyAlignment="1" applyBorder="1" applyFont="1" applyNumberFormat="1">
      <alignment horizontal="left" readingOrder="0" vertical="center"/>
    </xf>
    <xf borderId="2" fillId="3" fontId="10" numFmtId="164" xfId="0" applyAlignment="1" applyBorder="1" applyFont="1" applyNumberFormat="1">
      <alignment horizontal="center" readingOrder="0" vertical="center"/>
    </xf>
    <xf borderId="2" fillId="3" fontId="40" numFmtId="0" xfId="0" applyAlignment="1" applyBorder="1" applyFont="1">
      <alignment readingOrder="0" vertical="center"/>
    </xf>
    <xf borderId="0" fillId="0" fontId="42" numFmtId="0" xfId="0" applyAlignment="1" applyFont="1">
      <alignment readingOrder="0" shrinkToFit="0" vertical="bottom" wrapText="0"/>
    </xf>
    <xf borderId="0" fillId="0" fontId="43" numFmtId="0" xfId="0" applyAlignment="1" applyFont="1">
      <alignment horizontal="center" shrinkToFit="0" wrapText="0"/>
    </xf>
    <xf borderId="0" fillId="0" fontId="43" numFmtId="0" xfId="0" applyAlignment="1" applyFont="1">
      <alignment vertical="bottom"/>
    </xf>
    <xf borderId="0" fillId="0" fontId="43" numFmtId="0" xfId="0" applyAlignment="1" applyFont="1">
      <alignment shrinkToFit="0" vertical="bottom" wrapText="0"/>
    </xf>
    <xf borderId="0" fillId="0" fontId="43" numFmtId="0" xfId="0" applyFont="1"/>
    <xf borderId="4" fillId="0" fontId="44" numFmtId="0" xfId="0" applyAlignment="1" applyBorder="1" applyFont="1">
      <alignment horizontal="center" readingOrder="0" shrinkToFit="0" wrapText="0"/>
    </xf>
    <xf borderId="2" fillId="3" fontId="45" numFmtId="0" xfId="0" applyAlignment="1" applyBorder="1" applyFont="1">
      <alignment readingOrder="0" vertical="center"/>
    </xf>
    <xf borderId="0" fillId="4" fontId="28" numFmtId="0" xfId="0" applyAlignment="1" applyFont="1">
      <alignment readingOrder="0" shrinkToFit="0" vertical="bottom" wrapText="0"/>
    </xf>
    <xf borderId="0" fillId="4" fontId="46" numFmtId="0" xfId="0" applyAlignment="1" applyFont="1">
      <alignment shrinkToFit="0" vertical="bottom" wrapText="0"/>
    </xf>
    <xf borderId="0" fillId="4" fontId="46" numFmtId="0" xfId="0" applyAlignment="1" applyFont="1">
      <alignment horizontal="center" shrinkToFit="0" wrapText="0"/>
    </xf>
    <xf borderId="0" fillId="4" fontId="46" numFmtId="0" xfId="0" applyAlignment="1" applyFont="1">
      <alignment vertical="bottom"/>
    </xf>
    <xf borderId="0" fillId="0" fontId="43" numFmtId="0" xfId="0" applyAlignment="1" applyFont="1">
      <alignment horizontal="center"/>
    </xf>
    <xf borderId="2" fillId="2" fontId="42" numFmtId="0" xfId="0" applyAlignment="1" applyBorder="1" applyFont="1">
      <alignment horizontal="center" readingOrder="0" shrinkToFit="0" vertical="center" wrapText="0"/>
    </xf>
    <xf borderId="2" fillId="2" fontId="42" numFmtId="0" xfId="0" applyAlignment="1" applyBorder="1" applyFont="1">
      <alignment horizontal="center" readingOrder="0" vertical="center"/>
    </xf>
    <xf borderId="2" fillId="3" fontId="47" numFmtId="0" xfId="0" applyAlignment="1" applyBorder="1" applyFont="1">
      <alignment vertical="center"/>
    </xf>
    <xf borderId="2" fillId="3" fontId="43" numFmtId="0" xfId="0" applyAlignment="1" applyBorder="1" applyFont="1">
      <alignment horizontal="center" readingOrder="0" shrinkToFit="0" vertical="center" wrapText="0"/>
    </xf>
    <xf borderId="2" fillId="3" fontId="43" numFmtId="0" xfId="0" applyAlignment="1" applyBorder="1" applyFont="1">
      <alignment horizontal="left" readingOrder="0" vertical="center"/>
    </xf>
    <xf borderId="2" fillId="3" fontId="43" numFmtId="0" xfId="0" applyAlignment="1" applyBorder="1" applyFont="1">
      <alignment horizontal="center" readingOrder="0" vertical="center"/>
    </xf>
    <xf borderId="2" fillId="3" fontId="43" numFmtId="164" xfId="0" applyAlignment="1" applyBorder="1" applyFont="1" applyNumberFormat="1">
      <alignment horizontal="center" readingOrder="0" vertical="center"/>
    </xf>
    <xf borderId="2" fillId="4" fontId="48" numFmtId="49" xfId="0" applyAlignment="1" applyBorder="1" applyFont="1" applyNumberFormat="1">
      <alignment horizontal="center"/>
    </xf>
    <xf borderId="0" fillId="0" fontId="3" numFmtId="0" xfId="0" applyAlignment="1" applyFont="1">
      <alignment vertical="bottom"/>
    </xf>
    <xf borderId="2" fillId="3" fontId="10" numFmtId="0" xfId="0" applyAlignment="1" applyBorder="1" applyFont="1">
      <alignment readingOrder="0" vertical="center"/>
    </xf>
    <xf borderId="2" fillId="3" fontId="43" numFmtId="49" xfId="0" applyAlignment="1" applyBorder="1" applyFont="1" applyNumberFormat="1">
      <alignment horizontal="center" readingOrder="0" vertical="center"/>
    </xf>
    <xf borderId="2" fillId="4" fontId="49" numFmtId="0" xfId="0" applyAlignment="1" applyBorder="1" applyFont="1">
      <alignment horizontal="left" readingOrder="0" vertical="center"/>
    </xf>
    <xf borderId="2" fillId="4" fontId="49" numFmtId="0" xfId="0" applyAlignment="1" applyBorder="1" applyFont="1">
      <alignment horizontal="center" readingOrder="0" vertical="center"/>
    </xf>
    <xf borderId="2" fillId="4" fontId="49" numFmtId="164" xfId="0" applyAlignment="1" applyBorder="1" applyFont="1" applyNumberFormat="1">
      <alignment horizontal="center" readingOrder="0" vertical="center"/>
    </xf>
    <xf borderId="2" fillId="3" fontId="10" numFmtId="0" xfId="0" applyAlignment="1" applyBorder="1" applyFont="1">
      <alignment vertical="center"/>
    </xf>
    <xf borderId="2" fillId="4" fontId="50" numFmtId="0" xfId="0" applyAlignment="1" applyBorder="1" applyFont="1">
      <alignment horizontal="left" readingOrder="0" vertical="center"/>
    </xf>
    <xf borderId="2" fillId="3" fontId="10" numFmtId="0" xfId="0" applyAlignment="1" applyBorder="1" applyFont="1">
      <alignment horizontal="center" vertical="center"/>
    </xf>
    <xf borderId="2" fillId="4" fontId="50" numFmtId="0" xfId="0" applyAlignment="1" applyBorder="1" applyFont="1">
      <alignment horizontal="center" readingOrder="0" vertical="center"/>
    </xf>
    <xf borderId="2" fillId="3" fontId="10" numFmtId="0" xfId="0" applyAlignment="1" applyBorder="1" applyFont="1">
      <alignment horizontal="left" vertical="center"/>
    </xf>
    <xf borderId="2" fillId="4" fontId="50" numFmtId="164" xfId="0" applyAlignment="1" applyBorder="1" applyFont="1" applyNumberFormat="1">
      <alignment horizontal="center" readingOrder="0" vertical="center"/>
    </xf>
    <xf borderId="2" fillId="0" fontId="48" numFmtId="0" xfId="0" applyAlignment="1" applyBorder="1" applyFont="1">
      <alignment horizontal="left" readingOrder="0"/>
    </xf>
    <xf borderId="2" fillId="0" fontId="48" numFmtId="0" xfId="0" applyAlignment="1" applyBorder="1" applyFont="1">
      <alignment horizontal="center" readingOrder="0"/>
    </xf>
    <xf borderId="2" fillId="0" fontId="48" numFmtId="165" xfId="0" applyAlignment="1" applyBorder="1" applyFont="1" applyNumberFormat="1">
      <alignment horizontal="center" readingOrder="0"/>
    </xf>
    <xf borderId="2" fillId="3" fontId="10" numFmtId="0" xfId="0" applyAlignment="1" applyBorder="1" applyFont="1">
      <alignment horizontal="left" readingOrder="0" vertical="center"/>
    </xf>
    <xf borderId="2" fillId="3" fontId="51" numFmtId="0" xfId="0" applyAlignment="1" applyBorder="1" applyFont="1">
      <alignment horizontal="left" vertical="center"/>
    </xf>
    <xf borderId="2" fillId="4" fontId="50" numFmtId="0" xfId="0" applyAlignment="1" applyBorder="1" applyFont="1">
      <alignment horizontal="left" readingOrder="0" vertical="center"/>
    </xf>
    <xf borderId="2" fillId="4" fontId="50" numFmtId="0" xfId="0" applyAlignment="1" applyBorder="1" applyFont="1">
      <alignment horizontal="center" vertical="center"/>
    </xf>
    <xf borderId="2" fillId="4" fontId="50" numFmtId="164" xfId="0" applyAlignment="1" applyBorder="1" applyFont="1" applyNumberFormat="1">
      <alignment horizontal="center" readingOrder="0"/>
    </xf>
    <xf borderId="2" fillId="4" fontId="50" numFmtId="0" xfId="0" applyAlignment="1" applyBorder="1" applyFont="1">
      <alignment readingOrder="0"/>
    </xf>
    <xf borderId="2" fillId="4" fontId="50" numFmtId="0" xfId="0" applyAlignment="1" applyBorder="1" applyFont="1">
      <alignment horizontal="center" readingOrder="0"/>
    </xf>
    <xf borderId="2" fillId="4" fontId="50" numFmtId="0" xfId="0" applyAlignment="1" applyBorder="1" applyFont="1">
      <alignment readingOrder="0"/>
    </xf>
    <xf borderId="2" fillId="4" fontId="13" numFmtId="0" xfId="0" applyAlignment="1" applyBorder="1" applyFont="1">
      <alignment horizontal="center" readingOrder="0" vertical="center"/>
    </xf>
    <xf borderId="2" fillId="4" fontId="50" numFmtId="49" xfId="0" applyAlignment="1" applyBorder="1" applyFont="1" applyNumberFormat="1">
      <alignment horizontal="center" readingOrder="0" vertical="center"/>
    </xf>
    <xf borderId="2" fillId="3" fontId="12" numFmtId="0" xfId="0" applyAlignment="1" applyBorder="1" applyFont="1">
      <alignment vertical="center"/>
    </xf>
    <xf borderId="2" fillId="4" fontId="50" numFmtId="0" xfId="0" applyAlignment="1" applyBorder="1" applyFont="1">
      <alignment horizontal="left" vertical="center"/>
    </xf>
    <xf borderId="2" fillId="4" fontId="50" numFmtId="164" xfId="0" applyAlignment="1" applyBorder="1" applyFont="1" applyNumberFormat="1">
      <alignment horizontal="center" vertical="center"/>
    </xf>
    <xf borderId="2" fillId="4" fontId="50" numFmtId="0" xfId="0" applyAlignment="1" applyBorder="1" applyFont="1">
      <alignment horizontal="left" vertical="center"/>
    </xf>
    <xf borderId="2" fillId="4" fontId="50" numFmtId="49" xfId="0" applyAlignment="1" applyBorder="1" applyFont="1" applyNumberFormat="1">
      <alignment horizontal="center" vertical="center"/>
    </xf>
    <xf borderId="2" fillId="0" fontId="10" numFmtId="0" xfId="0" applyAlignment="1" applyBorder="1" applyFont="1">
      <alignment shrinkToFit="0" wrapText="1"/>
    </xf>
    <xf borderId="2" fillId="0" fontId="10" numFmtId="0" xfId="0" applyAlignment="1" applyBorder="1" applyFont="1">
      <alignment horizontal="center" shrinkToFit="0" wrapText="1"/>
    </xf>
    <xf borderId="2" fillId="0" fontId="10" numFmtId="164" xfId="0" applyAlignment="1" applyBorder="1" applyFont="1" applyNumberFormat="1">
      <alignment shrinkToFit="0" wrapText="1"/>
    </xf>
    <xf borderId="2" fillId="0" fontId="10" numFmtId="0" xfId="0" applyAlignment="1" applyBorder="1" applyFont="1">
      <alignment horizontal="center"/>
    </xf>
    <xf borderId="0" fillId="0" fontId="9" numFmtId="0" xfId="0" applyAlignment="1" applyFont="1">
      <alignment horizontal="left"/>
    </xf>
    <xf borderId="2" fillId="0" fontId="12" numFmtId="0" xfId="0" applyBorder="1" applyFont="1"/>
    <xf borderId="2" fillId="0" fontId="12" numFmtId="0" xfId="0" applyAlignment="1" applyBorder="1" applyFont="1">
      <alignment shrinkToFit="0" wrapText="1"/>
    </xf>
    <xf borderId="2" fillId="0" fontId="10" numFmtId="0" xfId="0" applyAlignment="1" applyBorder="1" applyFont="1">
      <alignment horizontal="center" readingOrder="0"/>
    </xf>
    <xf borderId="2" fillId="0" fontId="10" numFmtId="0" xfId="0" applyBorder="1" applyFont="1"/>
    <xf borderId="2" fillId="3" fontId="10" numFmtId="0" xfId="0" applyBorder="1" applyFont="1"/>
    <xf borderId="2" fillId="3" fontId="10" numFmtId="0" xfId="0" applyAlignment="1" applyBorder="1" applyFont="1">
      <alignment horizontal="center"/>
    </xf>
    <xf borderId="2" fillId="3" fontId="12" numFmtId="0" xfId="0" applyBorder="1" applyFont="1"/>
    <xf borderId="10" fillId="2" fontId="4" numFmtId="0" xfId="0" applyAlignment="1" applyBorder="1" applyFont="1">
      <alignment horizontal="center" vertical="center"/>
    </xf>
    <xf borderId="2" fillId="2" fontId="52" numFmtId="0" xfId="0" applyAlignment="1" applyBorder="1" applyFont="1">
      <alignment readingOrder="0"/>
    </xf>
    <xf borderId="2" fillId="2" fontId="42" numFmtId="0" xfId="0" applyAlignment="1" applyBorder="1" applyFont="1">
      <alignment horizontal="center" readingOrder="0" shrinkToFit="0" wrapText="0"/>
    </xf>
    <xf borderId="2" fillId="3" fontId="53" numFmtId="0" xfId="0" applyAlignment="1" applyBorder="1" applyFont="1">
      <alignment horizontal="left" readingOrder="0" shrinkToFit="0" wrapText="1"/>
    </xf>
    <xf borderId="2" fillId="2" fontId="42" numFmtId="0" xfId="0" applyAlignment="1" applyBorder="1" applyFont="1">
      <alignment horizontal="center" readingOrder="0"/>
    </xf>
    <xf borderId="2" fillId="0" fontId="9" numFmtId="165" xfId="0" applyAlignment="1" applyBorder="1" applyFont="1" applyNumberFormat="1">
      <alignment horizontal="left" readingOrder="0"/>
    </xf>
    <xf borderId="2" fillId="4" fontId="43" numFmtId="0" xfId="0" applyAlignment="1" applyBorder="1" applyFont="1">
      <alignment horizontal="center" readingOrder="0" shrinkToFit="0" wrapText="0"/>
    </xf>
    <xf borderId="2" fillId="4" fontId="13" numFmtId="0" xfId="0" applyAlignment="1" applyBorder="1" applyFont="1">
      <alignment horizontal="center" readingOrder="0"/>
    </xf>
    <xf quotePrefix="1" borderId="2" fillId="4" fontId="13" numFmtId="0" xfId="0" applyAlignment="1" applyBorder="1" applyFont="1">
      <alignment horizontal="center" readingOrder="0"/>
    </xf>
    <xf borderId="2" fillId="4" fontId="43" numFmtId="165" xfId="0" applyAlignment="1" applyBorder="1" applyFont="1" applyNumberFormat="1">
      <alignment horizontal="center" readingOrder="0"/>
    </xf>
    <xf borderId="2" fillId="6" fontId="43" numFmtId="0" xfId="0" applyAlignment="1" applyBorder="1" applyFont="1">
      <alignment horizontal="center" readingOrder="0" shrinkToFit="0" wrapText="0"/>
    </xf>
    <xf borderId="2" fillId="6" fontId="43" numFmtId="165" xfId="0" applyAlignment="1" applyBorder="1" applyFont="1" applyNumberFormat="1">
      <alignment horizontal="center" readingOrder="0"/>
    </xf>
    <xf borderId="2" fillId="3" fontId="2" numFmtId="0" xfId="0" applyAlignment="1" applyBorder="1" applyFont="1">
      <alignment horizontal="center" readingOrder="0" vertical="center"/>
    </xf>
    <xf borderId="2" fillId="6" fontId="43" numFmtId="0" xfId="0" applyAlignment="1" applyBorder="1" applyFont="1">
      <alignment horizontal="center" readingOrder="0"/>
    </xf>
    <xf quotePrefix="1" borderId="2" fillId="6" fontId="54" numFmtId="0" xfId="0" applyAlignment="1" applyBorder="1" applyFont="1">
      <alignment horizontal="center" readingOrder="0"/>
    </xf>
    <xf borderId="2" fillId="3" fontId="53" numFmtId="164" xfId="0" applyAlignment="1" applyBorder="1" applyFont="1" applyNumberFormat="1">
      <alignment horizontal="left" readingOrder="0" shrinkToFit="0" wrapText="1"/>
    </xf>
    <xf borderId="2" fillId="0" fontId="53" numFmtId="0" xfId="0" applyAlignment="1" applyBorder="1" applyFont="1">
      <alignment horizontal="center" readingOrder="0" shrinkToFit="0" wrapText="1"/>
    </xf>
    <xf borderId="2" fillId="4" fontId="43" numFmtId="0" xfId="0" applyAlignment="1" applyBorder="1" applyFont="1">
      <alignment horizontal="center" readingOrder="0"/>
    </xf>
    <xf quotePrefix="1" borderId="2" fillId="4" fontId="54" numFmtId="0" xfId="0" applyAlignment="1" applyBorder="1" applyFont="1">
      <alignment horizontal="center" readingOrder="0"/>
    </xf>
    <xf borderId="2" fillId="4" fontId="53" numFmtId="0" xfId="0" applyAlignment="1" applyBorder="1" applyFont="1">
      <alignment horizontal="left" readingOrder="0" shrinkToFit="0" wrapText="1"/>
    </xf>
    <xf borderId="2" fillId="4" fontId="13" numFmtId="165" xfId="0" applyAlignment="1" applyBorder="1" applyFont="1" applyNumberFormat="1">
      <alignment horizontal="center" readingOrder="0"/>
    </xf>
    <xf borderId="2" fillId="0" fontId="53" numFmtId="0" xfId="0" applyAlignment="1" applyBorder="1" applyFont="1">
      <alignment horizontal="left" readingOrder="0" shrinkToFit="0" wrapText="1"/>
    </xf>
    <xf borderId="2" fillId="3" fontId="53" numFmtId="0" xfId="0" applyAlignment="1" applyBorder="1" applyFont="1">
      <alignment horizontal="left" readingOrder="0" vertical="center"/>
    </xf>
    <xf borderId="2" fillId="0" fontId="53" numFmtId="0" xfId="0" applyAlignment="1" applyBorder="1" applyFont="1">
      <alignment horizontal="left" readingOrder="0" vertical="center"/>
    </xf>
    <xf borderId="2" fillId="0" fontId="53" numFmtId="0" xfId="0" applyAlignment="1" applyBorder="1" applyFont="1">
      <alignment horizontal="center" readingOrder="0" vertical="center"/>
    </xf>
    <xf quotePrefix="1" borderId="2" fillId="0" fontId="53" numFmtId="0" xfId="0" applyAlignment="1" applyBorder="1" applyFont="1">
      <alignment horizontal="left" readingOrder="0" vertical="center"/>
    </xf>
    <xf borderId="2" fillId="0" fontId="53" numFmtId="0" xfId="0" applyAlignment="1" applyBorder="1" applyFont="1">
      <alignment horizontal="left" shrinkToFit="0" vertical="center" wrapText="1"/>
    </xf>
    <xf borderId="2" fillId="6" fontId="53" numFmtId="0" xfId="0" applyAlignment="1" applyBorder="1" applyFont="1">
      <alignment shrinkToFit="0" wrapText="1"/>
    </xf>
    <xf quotePrefix="1" borderId="2" fillId="6" fontId="53" numFmtId="0" xfId="0" applyAlignment="1" applyBorder="1" applyFont="1">
      <alignment shrinkToFit="0" wrapText="1"/>
    </xf>
    <xf borderId="2" fillId="4" fontId="53" numFmtId="0" xfId="0" applyAlignment="1" applyBorder="1" applyFont="1">
      <alignment shrinkToFit="0" wrapText="1"/>
    </xf>
    <xf quotePrefix="1" borderId="2" fillId="4" fontId="53" numFmtId="0" xfId="0" applyAlignment="1" applyBorder="1" applyFont="1">
      <alignment shrinkToFit="0" wrapText="1"/>
    </xf>
    <xf borderId="2" fillId="4" fontId="53" numFmtId="0" xfId="0" applyAlignment="1" applyBorder="1" applyFont="1">
      <alignment horizontal="left" shrinkToFit="0" wrapText="1"/>
    </xf>
    <xf borderId="2" fillId="4" fontId="55" numFmtId="165" xfId="0" applyAlignment="1" applyBorder="1" applyFont="1" applyNumberFormat="1">
      <alignment horizontal="left" readingOrder="0" shrinkToFit="0" vertical="center" wrapText="1"/>
    </xf>
    <xf borderId="2" fillId="6" fontId="53" numFmtId="0" xfId="0" applyAlignment="1" applyBorder="1" applyFont="1">
      <alignment horizontal="left" readingOrder="0" shrinkToFit="0" wrapText="1"/>
    </xf>
    <xf borderId="2" fillId="6" fontId="53" numFmtId="0" xfId="0" applyAlignment="1" applyBorder="1" applyFont="1">
      <alignment horizontal="left" readingOrder="0" shrinkToFit="0" vertical="center" wrapText="1"/>
    </xf>
    <xf quotePrefix="1" borderId="2" fillId="6" fontId="53" numFmtId="0" xfId="0" applyAlignment="1" applyBorder="1" applyFont="1">
      <alignment horizontal="left" readingOrder="0" shrinkToFit="0" vertical="center" wrapText="1"/>
    </xf>
    <xf borderId="2" fillId="6" fontId="55" numFmtId="165" xfId="0" applyAlignment="1" applyBorder="1" applyFont="1" applyNumberFormat="1">
      <alignment horizontal="left" readingOrder="0" shrinkToFit="0" vertical="center" wrapText="1"/>
    </xf>
    <xf borderId="2" fillId="6" fontId="55" numFmtId="165" xfId="0" applyAlignment="1" applyBorder="1" applyFont="1" applyNumberFormat="1">
      <alignment horizontal="left" readingOrder="0" shrinkToFit="0" wrapText="1"/>
    </xf>
    <xf borderId="2" fillId="0" fontId="56" numFmtId="0" xfId="0" applyAlignment="1" applyBorder="1" applyFont="1">
      <alignment horizontal="center" readingOrder="0"/>
    </xf>
    <xf borderId="2" fillId="4" fontId="55" numFmtId="165" xfId="0" applyAlignment="1" applyBorder="1" applyFont="1" applyNumberFormat="1">
      <alignment horizontal="left" readingOrder="0" shrinkToFit="0" wrapText="1"/>
    </xf>
    <xf borderId="2" fillId="6" fontId="53" numFmtId="0" xfId="0" applyAlignment="1" applyBorder="1" applyFont="1">
      <alignment shrinkToFit="0" vertical="bottom" wrapText="1"/>
    </xf>
    <xf quotePrefix="1" borderId="2" fillId="6" fontId="53" numFmtId="0" xfId="0" applyAlignment="1" applyBorder="1" applyFont="1">
      <alignment shrinkToFit="0" vertical="bottom" wrapText="1"/>
    </xf>
    <xf borderId="2" fillId="4" fontId="53" numFmtId="0" xfId="0" applyAlignment="1" applyBorder="1" applyFont="1">
      <alignment shrinkToFit="0" vertical="bottom" wrapText="1"/>
    </xf>
    <xf quotePrefix="1" borderId="2" fillId="4" fontId="53" numFmtId="0" xfId="0" applyAlignment="1" applyBorder="1" applyFont="1">
      <alignment shrinkToFit="0" vertical="bottom" wrapText="1"/>
    </xf>
    <xf borderId="2" fillId="4" fontId="13" numFmtId="0" xfId="0" applyAlignment="1" applyBorder="1" applyFont="1">
      <alignment horizontal="center"/>
    </xf>
    <xf borderId="2" fillId="6" fontId="53" numFmtId="0" xfId="0" applyAlignment="1" applyBorder="1" applyFont="1">
      <alignment horizontal="left" shrinkToFit="0" wrapText="1"/>
    </xf>
    <xf borderId="11" fillId="4" fontId="13" numFmtId="0" xfId="0" applyAlignment="1" applyBorder="1" applyFont="1">
      <alignment horizontal="center" readingOrder="0"/>
    </xf>
    <xf quotePrefix="1" borderId="11" fillId="4" fontId="13" numFmtId="0" xfId="0" applyAlignment="1" applyBorder="1" applyFont="1">
      <alignment horizontal="center" readingOrder="0"/>
    </xf>
    <xf borderId="2" fillId="4" fontId="53" numFmtId="0" xfId="0" applyAlignment="1" applyBorder="1" applyFont="1">
      <alignment shrinkToFit="0" vertical="bottom" wrapText="1"/>
    </xf>
    <xf borderId="11" fillId="0" fontId="57" numFmtId="0" xfId="0" applyAlignment="1" applyBorder="1" applyFont="1">
      <alignment horizontal="center" readingOrder="0"/>
    </xf>
    <xf borderId="11" fillId="4" fontId="13" numFmtId="0" xfId="0" applyAlignment="1" applyBorder="1" applyFont="1">
      <alignment horizontal="center"/>
    </xf>
    <xf borderId="2" fillId="6" fontId="53" numFmtId="0" xfId="0" applyAlignment="1" applyBorder="1" applyFont="1">
      <alignment shrinkToFit="0" vertical="bottom" wrapText="1"/>
    </xf>
    <xf quotePrefix="1" borderId="2" fillId="6" fontId="53" numFmtId="0" xfId="0" applyAlignment="1" applyBorder="1" applyFont="1">
      <alignment shrinkToFit="0" vertical="bottom" wrapText="1"/>
    </xf>
    <xf quotePrefix="1" borderId="2" fillId="4" fontId="53" numFmtId="0" xfId="0" applyAlignment="1" applyBorder="1" applyFont="1">
      <alignment shrinkToFit="0" vertical="bottom" wrapText="1"/>
    </xf>
    <xf borderId="2" fillId="6" fontId="43" numFmtId="0" xfId="0" applyAlignment="1" applyBorder="1" applyFont="1">
      <alignment horizontal="center"/>
    </xf>
    <xf borderId="2" fillId="4" fontId="53" numFmtId="0" xfId="0" applyBorder="1" applyFont="1"/>
    <xf borderId="2" fillId="4" fontId="53" numFmtId="0" xfId="0" applyAlignment="1" applyBorder="1" applyFont="1">
      <alignment shrinkToFit="0" wrapText="1"/>
    </xf>
    <xf borderId="2" fillId="6" fontId="53" numFmtId="0" xfId="0" applyAlignment="1" applyBorder="1" applyFont="1">
      <alignment vertical="bottom"/>
    </xf>
    <xf borderId="2" fillId="4" fontId="43" numFmtId="0" xfId="0" applyAlignment="1" applyBorder="1" applyFont="1">
      <alignment horizontal="center"/>
    </xf>
    <xf borderId="2" fillId="6" fontId="58" numFmtId="0" xfId="0" applyAlignment="1" applyBorder="1" applyFont="1">
      <alignment shrinkToFit="0" vertical="bottom" wrapText="1"/>
    </xf>
    <xf borderId="2" fillId="6" fontId="53" numFmtId="0" xfId="0" applyAlignment="1" applyBorder="1" applyFont="1">
      <alignment shrinkToFit="0" wrapText="1"/>
    </xf>
    <xf quotePrefix="1" borderId="2" fillId="6" fontId="53" numFmtId="0" xfId="0" applyAlignment="1" applyBorder="1" applyFont="1">
      <alignment shrinkToFit="0" wrapText="1"/>
    </xf>
    <xf quotePrefix="1" borderId="2" fillId="4" fontId="53" numFmtId="0" xfId="0" applyAlignment="1" applyBorder="1" applyFont="1">
      <alignment shrinkToFit="0" wrapText="1"/>
    </xf>
    <xf borderId="12" fillId="6" fontId="53" numFmtId="0" xfId="0" applyAlignment="1" applyBorder="1" applyFont="1">
      <alignment shrinkToFit="0" vertical="bottom" wrapText="1"/>
    </xf>
    <xf borderId="12" fillId="4" fontId="53" numFmtId="0" xfId="0" applyAlignment="1" applyBorder="1" applyFont="1">
      <alignment shrinkToFit="0" wrapText="1"/>
    </xf>
    <xf quotePrefix="1" borderId="12" fillId="4" fontId="53" numFmtId="0" xfId="0" applyAlignment="1" applyBorder="1" applyFont="1">
      <alignment shrinkToFit="0" wrapText="1"/>
    </xf>
    <xf borderId="12" fillId="4" fontId="53" numFmtId="0" xfId="0" applyAlignment="1" applyBorder="1" applyFont="1">
      <alignment shrinkToFit="0" wrapText="1"/>
    </xf>
    <xf borderId="2" fillId="4" fontId="59" numFmtId="0" xfId="0" applyAlignment="1" applyBorder="1" applyFont="1">
      <alignment shrinkToFit="0" vertical="bottom" wrapText="1"/>
    </xf>
    <xf borderId="2" fillId="4" fontId="3" numFmtId="0" xfId="0" applyAlignment="1" applyBorder="1" applyFont="1">
      <alignment vertical="bottom"/>
    </xf>
    <xf borderId="2" fillId="4" fontId="3" numFmtId="0" xfId="0" applyBorder="1" applyFont="1"/>
    <xf borderId="2" fillId="4" fontId="3" numFmtId="0" xfId="0" applyBorder="1" applyFont="1"/>
    <xf borderId="2" fillId="4" fontId="55" numFmtId="0" xfId="0" applyAlignment="1" applyBorder="1" applyFont="1">
      <alignment horizontal="left" shrinkToFit="0" vertical="center" wrapText="1"/>
    </xf>
    <xf borderId="2" fillId="6" fontId="59" numFmtId="0" xfId="0" applyAlignment="1" applyBorder="1" applyFont="1">
      <alignment shrinkToFit="0" vertical="bottom" wrapText="1"/>
    </xf>
    <xf borderId="2" fillId="6" fontId="3" numFmtId="0" xfId="0" applyAlignment="1" applyBorder="1" applyFont="1">
      <alignment vertical="bottom"/>
    </xf>
    <xf borderId="2" fillId="6" fontId="3" numFmtId="0" xfId="0" applyBorder="1" applyFont="1"/>
    <xf borderId="2" fillId="6" fontId="3" numFmtId="0" xfId="0" applyBorder="1" applyFont="1"/>
    <xf borderId="2" fillId="6" fontId="55" numFmtId="0" xfId="0" applyAlignment="1" applyBorder="1" applyFont="1">
      <alignment horizontal="left" shrinkToFit="0" vertical="center" wrapText="1"/>
    </xf>
    <xf borderId="12" fillId="4" fontId="59" numFmtId="0" xfId="0" applyAlignment="1" applyBorder="1" applyFont="1">
      <alignment shrinkToFit="0" vertical="bottom" wrapText="1"/>
    </xf>
    <xf borderId="12" fillId="4" fontId="59" numFmtId="0" xfId="0" applyAlignment="1" applyBorder="1" applyFont="1">
      <alignment shrinkToFit="0" wrapText="1"/>
    </xf>
    <xf borderId="2" fillId="4" fontId="59" numFmtId="0" xfId="0" applyAlignment="1" applyBorder="1" applyFont="1">
      <alignment horizontal="center" shrinkToFit="0" wrapText="1"/>
    </xf>
    <xf borderId="2" fillId="4" fontId="60" numFmtId="0" xfId="0" applyAlignment="1" applyBorder="1" applyFont="1">
      <alignment horizontal="left" shrinkToFit="0" wrapText="1"/>
    </xf>
    <xf borderId="2" fillId="4" fontId="60" numFmtId="0" xfId="0" applyAlignment="1" applyBorder="1" applyFont="1">
      <alignment horizontal="left" shrinkToFit="0" vertical="center" wrapText="1"/>
    </xf>
    <xf borderId="2" fillId="4" fontId="60" numFmtId="0" xfId="0" applyAlignment="1" applyBorder="1" applyFont="1">
      <alignment horizontal="left" shrinkToFit="0" vertical="center" wrapText="1"/>
    </xf>
    <xf borderId="2" fillId="6" fontId="59" numFmtId="0" xfId="0" applyAlignment="1" applyBorder="1" applyFont="1">
      <alignment shrinkToFit="0" wrapText="1"/>
    </xf>
    <xf borderId="2" fillId="6" fontId="59" numFmtId="0" xfId="0" applyAlignment="1" applyBorder="1" applyFont="1">
      <alignment horizontal="center" shrinkToFit="0" wrapText="1"/>
    </xf>
    <xf borderId="12" fillId="4" fontId="59" numFmtId="0" xfId="0" applyAlignment="1" applyBorder="1" applyFont="1">
      <alignment horizontal="center" shrinkToFit="0" wrapText="1"/>
    </xf>
    <xf borderId="2" fillId="0" fontId="61" numFmtId="0" xfId="0" applyAlignment="1" applyBorder="1" applyFont="1">
      <alignment horizontal="left"/>
    </xf>
    <xf borderId="2" fillId="0" fontId="4" numFmtId="0" xfId="0" applyAlignment="1" applyBorder="1" applyFont="1">
      <alignment horizontal="left" readingOrder="0" vertical="center"/>
    </xf>
    <xf borderId="0" fillId="0" fontId="54" numFmtId="0" xfId="0" applyAlignment="1" applyFont="1">
      <alignment horizontal="center" shrinkToFit="0" wrapText="0"/>
    </xf>
    <xf borderId="0" fillId="0" fontId="54" numFmtId="0" xfId="0" applyAlignment="1" applyFont="1">
      <alignment horizontal="center" vertical="bottom"/>
    </xf>
    <xf borderId="0" fillId="0" fontId="54" numFmtId="0" xfId="0" applyAlignment="1" applyFont="1">
      <alignment horizontal="center" shrinkToFit="0" vertical="bottom" wrapText="0"/>
    </xf>
    <xf borderId="0" fillId="0" fontId="54" numFmtId="0" xfId="0" applyAlignment="1" applyFont="1">
      <alignment horizontal="center"/>
    </xf>
    <xf borderId="0" fillId="4" fontId="62" numFmtId="0" xfId="0" applyAlignment="1" applyFont="1">
      <alignment readingOrder="0" shrinkToFit="0" vertical="bottom" wrapText="0"/>
    </xf>
    <xf borderId="0" fillId="4" fontId="11" numFmtId="0" xfId="0" applyAlignment="1" applyFont="1">
      <alignment horizontal="center" shrinkToFit="0" vertical="bottom" wrapText="0"/>
    </xf>
    <xf borderId="0" fillId="4" fontId="11" numFmtId="0" xfId="0" applyAlignment="1" applyFont="1">
      <alignment horizontal="center" shrinkToFit="0" wrapText="0"/>
    </xf>
    <xf borderId="0" fillId="4" fontId="11" numFmtId="0" xfId="0" applyAlignment="1" applyFont="1">
      <alignment horizontal="center" vertical="bottom"/>
    </xf>
    <xf borderId="2" fillId="2" fontId="63" numFmtId="0" xfId="0" applyAlignment="1" applyBorder="1" applyFont="1">
      <alignment horizontal="center" readingOrder="0"/>
    </xf>
    <xf borderId="2" fillId="4" fontId="54" numFmtId="0" xfId="0" applyAlignment="1" applyBorder="1" applyFont="1">
      <alignment horizontal="left" readingOrder="0"/>
    </xf>
    <xf borderId="2" fillId="4" fontId="54" numFmtId="0" xfId="0" applyAlignment="1" applyBorder="1" applyFont="1">
      <alignment horizontal="center" readingOrder="0"/>
    </xf>
    <xf borderId="2" fillId="4" fontId="54" numFmtId="165" xfId="0" applyAlignment="1" applyBorder="1" applyFont="1" applyNumberFormat="1">
      <alignment horizontal="center" readingOrder="0"/>
    </xf>
    <xf borderId="2" fillId="4" fontId="48" numFmtId="0" xfId="0" applyAlignment="1" applyBorder="1" applyFont="1">
      <alignment shrinkToFit="0" wrapText="1"/>
    </xf>
    <xf quotePrefix="1" borderId="2" fillId="4" fontId="48" numFmtId="0" xfId="0" applyAlignment="1" applyBorder="1" applyFont="1">
      <alignment horizontal="center" shrinkToFit="0" wrapText="1"/>
    </xf>
    <xf borderId="2" fillId="4" fontId="48" numFmtId="0" xfId="0" applyAlignment="1" applyBorder="1" applyFont="1">
      <alignment horizontal="center" shrinkToFit="0" wrapText="1"/>
    </xf>
    <xf borderId="2" fillId="6" fontId="54" numFmtId="165" xfId="0" applyAlignment="1" applyBorder="1" applyFont="1" applyNumberFormat="1">
      <alignment horizontal="center" readingOrder="0"/>
    </xf>
    <xf borderId="2" fillId="0" fontId="12" numFmtId="0" xfId="0" applyAlignment="1" applyBorder="1" applyFont="1">
      <alignment horizontal="left" readingOrder="0" shrinkToFit="0" vertical="center" wrapText="0"/>
    </xf>
    <xf borderId="1" fillId="2" fontId="64" numFmtId="0" xfId="0" applyAlignment="1" applyBorder="1" applyFont="1">
      <alignment horizontal="center" vertical="center"/>
    </xf>
    <xf borderId="2" fillId="0" fontId="9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quotePrefix="1" borderId="2" fillId="0" fontId="2" numFmtId="0" xfId="0" applyAlignment="1" applyBorder="1" applyFont="1">
      <alignment horizontal="center" readingOrder="0"/>
    </xf>
    <xf borderId="2" fillId="4" fontId="54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 shrinkToFit="0" wrapText="1"/>
    </xf>
    <xf borderId="2" fillId="4" fontId="54" numFmtId="0" xfId="0" applyAlignment="1" applyBorder="1" applyFont="1">
      <alignment horizontal="center"/>
    </xf>
    <xf borderId="2" fillId="0" fontId="6" numFmtId="165" xfId="0" applyAlignment="1" applyBorder="1" applyFont="1" applyNumberFormat="1">
      <alignment horizontal="center" readingOrder="0"/>
    </xf>
    <xf borderId="11" fillId="4" fontId="43" numFmtId="0" xfId="0" applyAlignment="1" applyBorder="1" applyFont="1">
      <alignment horizontal="center" readingOrder="0" shrinkToFit="0" wrapText="0"/>
    </xf>
    <xf borderId="0" fillId="4" fontId="43" numFmtId="0" xfId="0" applyAlignment="1" applyFont="1">
      <alignment horizontal="center" readingOrder="0" shrinkToFit="0" wrapText="0"/>
    </xf>
    <xf borderId="0" fillId="6" fontId="43" numFmtId="0" xfId="0" applyAlignment="1" applyFont="1">
      <alignment horizontal="center" readingOrder="0" shrinkToFit="0" wrapText="0"/>
    </xf>
    <xf borderId="2" fillId="0" fontId="6" numFmtId="0" xfId="0" applyBorder="1" applyFont="1"/>
    <xf borderId="2" fillId="0" fontId="65" numFmtId="0" xfId="0" applyAlignment="1" applyBorder="1" applyFont="1">
      <alignment readingOrder="0"/>
    </xf>
    <xf quotePrefix="1" borderId="2" fillId="5" fontId="13" numFmtId="0" xfId="0" applyAlignment="1" applyBorder="1" applyFont="1">
      <alignment horizontal="center" readingOrder="0" shrinkToFit="0" vertical="center" wrapText="0"/>
    </xf>
    <xf quotePrefix="1" borderId="2" fillId="0" fontId="13" numFmtId="0" xfId="0" applyAlignment="1" applyBorder="1" applyFont="1">
      <alignment horizontal="center" readingOrder="0" shrinkToFit="0" vertical="center" wrapText="0"/>
    </xf>
    <xf borderId="2" fillId="3" fontId="66" numFmtId="0" xfId="0" applyAlignment="1" applyBorder="1" applyFont="1">
      <alignment horizontal="left" readingOrder="0" vertical="center"/>
    </xf>
    <xf borderId="2" fillId="3" fontId="66" numFmtId="0" xfId="0" applyAlignment="1" applyBorder="1" applyFont="1">
      <alignment horizontal="center" readingOrder="0" vertical="center"/>
    </xf>
    <xf borderId="2" fillId="3" fontId="66" numFmtId="164" xfId="0" applyAlignment="1" applyBorder="1" applyFont="1" applyNumberFormat="1">
      <alignment horizontal="center" readingOrder="0" vertical="center"/>
    </xf>
    <xf borderId="2" fillId="3" fontId="12" numFmtId="0" xfId="0" applyAlignment="1" applyBorder="1" applyFont="1">
      <alignment horizontal="left" readingOrder="0" vertical="center"/>
    </xf>
    <xf borderId="2" fillId="3" fontId="67" numFmtId="0" xfId="0" applyAlignment="1" applyBorder="1" applyFont="1">
      <alignment horizontal="left" readingOrder="0" vertical="center"/>
    </xf>
    <xf borderId="2" fillId="0" fontId="9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center" readingOrder="0"/>
    </xf>
    <xf borderId="2" fillId="0" fontId="2" numFmtId="166" xfId="0" applyAlignment="1" applyBorder="1" applyFont="1" applyNumberFormat="1">
      <alignment horizontal="center" readingOrder="0"/>
    </xf>
    <xf borderId="2" fillId="0" fontId="9" numFmtId="0" xfId="0" applyAlignment="1" applyBorder="1" applyFont="1">
      <alignment horizontal="left" readingOrder="0"/>
    </xf>
    <xf quotePrefix="1" borderId="2" fillId="0" fontId="9" numFmtId="0" xfId="0" applyAlignment="1" applyBorder="1" applyFont="1">
      <alignment horizontal="center" readingOrder="0"/>
    </xf>
    <xf borderId="2" fillId="3" fontId="10" numFmtId="0" xfId="0" applyAlignment="1" applyBorder="1" applyFont="1">
      <alignment horizontal="center" readingOrder="0" vertical="center"/>
    </xf>
    <xf quotePrefix="1" borderId="2" fillId="3" fontId="66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/>
    </xf>
    <xf borderId="14" fillId="0" fontId="30" numFmtId="0" xfId="0" applyBorder="1" applyFont="1"/>
    <xf borderId="2" fillId="3" fontId="40" numFmtId="0" xfId="0" applyAlignment="1" applyBorder="1" applyFont="1">
      <alignment horizontal="left" readingOrder="0" vertical="center"/>
    </xf>
    <xf borderId="15" fillId="0" fontId="30" numFmtId="0" xfId="0" applyBorder="1" applyFont="1"/>
    <xf borderId="0" fillId="0" fontId="2" numFmtId="0" xfId="0" applyAlignment="1" applyFont="1">
      <alignment vertical="bottom"/>
    </xf>
    <xf borderId="1" fillId="2" fontId="4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3" fontId="10" numFmtId="0" xfId="0" applyAlignment="1" applyBorder="1" applyFont="1">
      <alignment horizontal="left" vertical="center"/>
    </xf>
    <xf borderId="2" fillId="3" fontId="40" numFmtId="0" xfId="0" applyAlignment="1" applyBorder="1" applyFont="1">
      <alignment horizontal="left" vertical="center"/>
    </xf>
    <xf borderId="2" fillId="0" fontId="2" numFmtId="0" xfId="0" applyBorder="1" applyFont="1"/>
    <xf borderId="2" fillId="3" fontId="68" numFmtId="0" xfId="0" applyAlignment="1" applyBorder="1" applyFont="1">
      <alignment horizontal="left" readingOrder="0" vertical="center"/>
    </xf>
    <xf borderId="2" fillId="0" fontId="10" numFmtId="0" xfId="0" applyAlignment="1" applyBorder="1" applyFont="1">
      <alignment readingOrder="0"/>
    </xf>
    <xf quotePrefix="1" borderId="2" fillId="0" fontId="10" numFmtId="0" xfId="0" applyAlignment="1" applyBorder="1" applyFont="1">
      <alignment horizontal="center" readingOrder="0"/>
    </xf>
    <xf borderId="2" fillId="0" fontId="2" numFmtId="0" xfId="0" applyBorder="1" applyFont="1"/>
    <xf quotePrefix="1" borderId="2" fillId="0" fontId="10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2" fillId="7" fontId="69" numFmtId="0" xfId="0" applyAlignment="1" applyBorder="1" applyFill="1" applyFont="1">
      <alignment readingOrder="0"/>
    </xf>
    <xf quotePrefix="1" borderId="2" fillId="7" fontId="69" numFmtId="0" xfId="0" applyAlignment="1" applyBorder="1" applyFont="1">
      <alignment readingOrder="0"/>
    </xf>
    <xf borderId="2" fillId="0" fontId="69" numFmtId="0" xfId="0" applyAlignment="1" applyBorder="1" applyFont="1">
      <alignment readingOrder="0" vertical="top"/>
    </xf>
    <xf borderId="2" fillId="0" fontId="70" numFmtId="0" xfId="0" applyAlignment="1" applyBorder="1" applyFont="1">
      <alignment vertical="bottom"/>
    </xf>
    <xf borderId="2" fillId="7" fontId="69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vertical="bottom"/>
    </xf>
    <xf borderId="2" fillId="0" fontId="69" numFmtId="0" xfId="0" applyAlignment="1" applyBorder="1" applyFont="1">
      <alignment readingOrder="0" shrinkToFit="0" vertical="top" wrapText="1"/>
    </xf>
    <xf borderId="2" fillId="0" fontId="10" numFmtId="0" xfId="0" applyAlignment="1" applyBorder="1" applyFont="1">
      <alignment readingOrder="0" shrinkToFit="0" wrapText="1"/>
    </xf>
    <xf quotePrefix="1" borderId="2" fillId="0" fontId="69" numFmtId="0" xfId="0" applyAlignment="1" applyBorder="1" applyFont="1">
      <alignment readingOrder="0" vertical="top"/>
    </xf>
    <xf borderId="0" fillId="0" fontId="71" numFmtId="0" xfId="0" applyAlignment="1" applyFont="1">
      <alignment vertical="top"/>
    </xf>
    <xf borderId="2" fillId="0" fontId="72" numFmtId="0" xfId="0" applyAlignment="1" applyBorder="1" applyFont="1">
      <alignment vertical="bottom"/>
    </xf>
    <xf borderId="2" fillId="0" fontId="73" numFmtId="0" xfId="0" applyAlignment="1" applyBorder="1" applyFont="1">
      <alignment readingOrder="0"/>
    </xf>
    <xf borderId="2" fillId="0" fontId="74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Font="1"/>
    <xf borderId="2" fillId="0" fontId="10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quotePrefix="1" borderId="2" fillId="0" fontId="10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2" fillId="0" fontId="10" numFmtId="0" xfId="0" applyAlignment="1" applyBorder="1" applyFont="1">
      <alignment vertical="bottom"/>
    </xf>
    <xf quotePrefix="1" borderId="2" fillId="0" fontId="10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2" fillId="2" fontId="64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2" fillId="0" fontId="75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right" vertical="bottom"/>
    </xf>
    <xf borderId="2" fillId="0" fontId="10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center" vertical="center"/>
    </xf>
    <xf borderId="2" fillId="0" fontId="10" numFmtId="164" xfId="0" applyAlignment="1" applyBorder="1" applyFont="1" applyNumberForma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  <xf borderId="0" fillId="0" fontId="75" numFmtId="0" xfId="0" applyFont="1"/>
    <xf borderId="0" fillId="0" fontId="9" numFmtId="0" xfId="0" applyAlignment="1" applyFont="1">
      <alignment readingOrder="0"/>
    </xf>
    <xf borderId="0" fillId="0" fontId="76" numFmtId="0" xfId="0" applyAlignment="1" applyFont="1">
      <alignment readingOrder="0"/>
    </xf>
    <xf borderId="2" fillId="3" fontId="12" numFmtId="0" xfId="0" applyAlignment="1" applyBorder="1" applyFont="1">
      <alignment horizontal="left" vertical="center"/>
    </xf>
    <xf borderId="2" fillId="0" fontId="10" numFmtId="164" xfId="0" applyAlignment="1" applyBorder="1" applyFont="1" applyNumberFormat="1">
      <alignment horizontal="center" readingOrder="0" vertical="center"/>
    </xf>
    <xf borderId="2" fillId="0" fontId="10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10" numFmtId="164" xfId="0" applyAlignment="1" applyBorder="1" applyFont="1" applyNumberFormat="1">
      <alignment horizontal="left" shrinkToFit="0" vertical="center" wrapText="1"/>
    </xf>
    <xf borderId="2" fillId="0" fontId="12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left" readingOrder="0"/>
    </xf>
    <xf borderId="2" fillId="0" fontId="10" numFmtId="0" xfId="0" applyAlignment="1" applyBorder="1" applyFont="1">
      <alignment horizontal="left"/>
    </xf>
    <xf borderId="2" fillId="0" fontId="10" numFmtId="164" xfId="0" applyAlignment="1" applyBorder="1" applyFont="1" applyNumberFormat="1">
      <alignment horizontal="center"/>
    </xf>
    <xf borderId="2" fillId="0" fontId="10" numFmtId="0" xfId="0" applyAlignment="1" applyBorder="1" applyFont="1">
      <alignment horizontal="left"/>
    </xf>
    <xf borderId="2" fillId="0" fontId="10" numFmtId="0" xfId="0" applyAlignment="1" applyBorder="1" applyFont="1">
      <alignment horizontal="center"/>
    </xf>
    <xf borderId="2" fillId="0" fontId="10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left" readingOrder="0"/>
    </xf>
    <xf borderId="2" fillId="0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left"/>
    </xf>
    <xf borderId="2" fillId="0" fontId="6" numFmtId="0" xfId="0" applyAlignment="1" applyBorder="1" applyFont="1">
      <alignment horizontal="left"/>
    </xf>
    <xf borderId="2" fillId="0" fontId="77" numFmtId="0" xfId="0" applyAlignment="1" applyBorder="1" applyFont="1">
      <alignment horizontal="left" readingOrder="0" vertical="center"/>
    </xf>
    <xf borderId="2" fillId="0" fontId="10" numFmtId="0" xfId="0" applyAlignment="1" applyBorder="1" applyFont="1">
      <alignment horizontal="left" vertical="center"/>
    </xf>
    <xf borderId="0" fillId="0" fontId="10" numFmtId="0" xfId="0" applyAlignment="1" applyFont="1">
      <alignment horizontal="center" vertical="center"/>
    </xf>
    <xf borderId="11" fillId="0" fontId="10" numFmtId="0" xfId="0" applyAlignment="1" applyBorder="1" applyFont="1">
      <alignment horizontal="left" readingOrder="0" vertical="center"/>
    </xf>
    <xf borderId="11" fillId="0" fontId="10" numFmtId="0" xfId="0" applyAlignment="1" applyBorder="1" applyFont="1">
      <alignment horizontal="center" readingOrder="0" vertical="center"/>
    </xf>
    <xf quotePrefix="1" borderId="11" fillId="0" fontId="10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readingOrder="0" shrinkToFit="0" vertical="center" wrapText="1"/>
    </xf>
    <xf borderId="2" fillId="4" fontId="13" numFmtId="0" xfId="0" applyAlignment="1" applyBorder="1" applyFont="1">
      <alignment horizontal="left" readingOrder="0" vertical="center"/>
    </xf>
    <xf borderId="2" fillId="4" fontId="10" numFmtId="0" xfId="0" applyAlignment="1" applyBorder="1" applyFont="1">
      <alignment horizontal="left" shrinkToFit="0" vertical="center" wrapText="1"/>
    </xf>
    <xf borderId="2" fillId="4" fontId="13" numFmtId="165" xfId="0" applyAlignment="1" applyBorder="1" applyFont="1" applyNumberFormat="1">
      <alignment horizontal="center" readingOrder="0" vertical="center"/>
    </xf>
    <xf borderId="2" fillId="4" fontId="10" numFmtId="0" xfId="0" applyAlignment="1" applyBorder="1" applyFont="1">
      <alignment horizontal="left" shrinkToFit="0" vertical="center" wrapText="1"/>
    </xf>
    <xf borderId="2" fillId="4" fontId="10" numFmtId="0" xfId="0" applyAlignment="1" applyBorder="1" applyFont="1">
      <alignment horizontal="center" shrinkToFit="0" vertical="center" wrapText="1"/>
    </xf>
    <xf quotePrefix="1" borderId="2" fillId="4" fontId="10" numFmtId="0" xfId="0" applyAlignment="1" applyBorder="1" applyFont="1">
      <alignment horizontal="center" shrinkToFit="0" vertical="center" wrapText="1"/>
    </xf>
    <xf borderId="2" fillId="6" fontId="13" numFmtId="165" xfId="0" applyAlignment="1" applyBorder="1" applyFont="1" applyNumberFormat="1">
      <alignment horizontal="center" readingOrder="0" vertical="center"/>
    </xf>
    <xf quotePrefix="1" borderId="2" fillId="4" fontId="13" numFmtId="0" xfId="0" applyAlignment="1" applyBorder="1" applyFont="1">
      <alignment horizontal="center" readingOrder="0" vertical="center"/>
    </xf>
    <xf borderId="2" fillId="4" fontId="13" numFmtId="0" xfId="0" applyAlignment="1" applyBorder="1" applyFont="1">
      <alignment horizontal="center" vertical="center"/>
    </xf>
    <xf borderId="2" fillId="4" fontId="13" numFmtId="0" xfId="0" applyAlignment="1" applyBorder="1" applyFont="1">
      <alignment horizontal="center" vertical="center"/>
    </xf>
    <xf borderId="2" fillId="0" fontId="10" numFmtId="165" xfId="0" applyAlignment="1" applyBorder="1" applyFont="1" applyNumberFormat="1">
      <alignment horizontal="center" readingOrder="0" vertical="center"/>
    </xf>
    <xf borderId="2" fillId="3" fontId="13" numFmtId="0" xfId="0" applyAlignment="1" applyBorder="1" applyFont="1">
      <alignment horizontal="left" readingOrder="0" vertical="center"/>
    </xf>
    <xf borderId="2" fillId="3" fontId="13" numFmtId="0" xfId="0" applyAlignment="1" applyBorder="1" applyFont="1">
      <alignment horizontal="center" readingOrder="0" vertical="center"/>
    </xf>
    <xf borderId="2" fillId="3" fontId="13" numFmtId="164" xfId="0" applyAlignment="1" applyBorder="1" applyFont="1" applyNumberFormat="1">
      <alignment horizontal="center" readingOrder="0" vertical="center"/>
    </xf>
    <xf borderId="2" fillId="4" fontId="10" numFmtId="49" xfId="0" applyAlignment="1" applyBorder="1" applyFont="1" applyNumberFormat="1">
      <alignment horizontal="center" vertical="center"/>
    </xf>
    <xf borderId="2" fillId="3" fontId="13" numFmtId="49" xfId="0" applyAlignment="1" applyBorder="1" applyFont="1" applyNumberFormat="1">
      <alignment horizontal="center" readingOrder="0" vertical="center"/>
    </xf>
    <xf borderId="2" fillId="4" fontId="23" numFmtId="0" xfId="0" applyAlignment="1" applyBorder="1" applyFont="1">
      <alignment horizontal="center" readingOrder="0" vertical="center"/>
    </xf>
    <xf borderId="2" fillId="4" fontId="23" numFmtId="164" xfId="0" applyAlignment="1" applyBorder="1" applyFont="1" applyNumberFormat="1">
      <alignment horizontal="center" readingOrder="0" vertical="center"/>
    </xf>
    <xf borderId="2" fillId="4" fontId="23" numFmtId="164" xfId="0" applyAlignment="1" applyBorder="1" applyFont="1" applyNumberFormat="1">
      <alignment horizontal="center" readingOrder="0" vertical="center"/>
    </xf>
    <xf borderId="2" fillId="4" fontId="23" numFmtId="0" xfId="0" applyAlignment="1" applyBorder="1" applyFont="1">
      <alignment horizontal="left" readingOrder="0" vertical="center"/>
    </xf>
    <xf borderId="2" fillId="4" fontId="23" numFmtId="0" xfId="0" applyAlignment="1" applyBorder="1" applyFont="1">
      <alignment horizontal="left" vertical="center"/>
    </xf>
    <xf borderId="2" fillId="4" fontId="23" numFmtId="0" xfId="0" applyAlignment="1" applyBorder="1" applyFont="1">
      <alignment horizontal="center" vertical="center"/>
    </xf>
    <xf borderId="2" fillId="4" fontId="23" numFmtId="49" xfId="0" applyAlignment="1" applyBorder="1" applyFont="1" applyNumberFormat="1">
      <alignment horizontal="center" readingOrder="0" vertical="center"/>
    </xf>
    <xf borderId="2" fillId="6" fontId="13" numFmtId="0" xfId="0" applyAlignment="1" applyBorder="1" applyFont="1">
      <alignment horizontal="left" readingOrder="0" vertical="center"/>
    </xf>
    <xf borderId="2" fillId="6" fontId="13" numFmtId="0" xfId="0" applyAlignment="1" applyBorder="1" applyFont="1">
      <alignment horizontal="center" readingOrder="0" vertical="center"/>
    </xf>
    <xf quotePrefix="1" borderId="2" fillId="6" fontId="13" numFmtId="0" xfId="0" applyAlignment="1" applyBorder="1" applyFont="1">
      <alignment horizontal="center" readingOrder="0" vertical="center"/>
    </xf>
    <xf borderId="2" fillId="0" fontId="78" numFmtId="0" xfId="0" applyAlignment="1" applyBorder="1" applyFont="1">
      <alignment horizontal="left" readingOrder="0" vertical="center"/>
    </xf>
    <xf borderId="2" fillId="4" fontId="13" numFmtId="0" xfId="0" applyAlignment="1" applyBorder="1" applyFont="1">
      <alignment horizontal="left" vertical="center"/>
    </xf>
    <xf borderId="11" fillId="4" fontId="13" numFmtId="0" xfId="0" applyAlignment="1" applyBorder="1" applyFont="1">
      <alignment horizontal="left" readingOrder="0" vertical="center"/>
    </xf>
    <xf borderId="11" fillId="4" fontId="13" numFmtId="0" xfId="0" applyAlignment="1" applyBorder="1" applyFont="1">
      <alignment horizontal="center" vertical="center"/>
    </xf>
    <xf borderId="11" fillId="4" fontId="13" numFmtId="0" xfId="0" applyAlignment="1" applyBorder="1" applyFont="1">
      <alignment horizontal="left" vertical="center"/>
    </xf>
    <xf quotePrefix="1" borderId="11" fillId="4" fontId="13" numFmtId="0" xfId="0" applyAlignment="1" applyBorder="1" applyFont="1">
      <alignment horizontal="center" readingOrder="0" vertical="center"/>
    </xf>
    <xf borderId="11" fillId="0" fontId="79" numFmtId="0" xfId="0" applyAlignment="1" applyBorder="1" applyFont="1">
      <alignment horizontal="left" readingOrder="0" vertical="center"/>
    </xf>
    <xf borderId="2" fillId="4" fontId="13" numFmtId="164" xfId="0" applyAlignment="1" applyBorder="1" applyFont="1" applyNumberFormat="1">
      <alignment horizontal="center" readingOrder="0" vertical="center"/>
    </xf>
    <xf borderId="2" fillId="6" fontId="13" numFmtId="0" xfId="0" applyAlignment="1" applyBorder="1" applyFont="1">
      <alignment horizontal="left" vertical="center"/>
    </xf>
    <xf borderId="2" fillId="4" fontId="13" numFmtId="0" xfId="0" applyAlignment="1" applyBorder="1" applyFont="1">
      <alignment horizontal="left" vertical="center"/>
    </xf>
    <xf borderId="2" fillId="6" fontId="13" numFmtId="164" xfId="0" applyAlignment="1" applyBorder="1" applyFont="1" applyNumberFormat="1">
      <alignment horizontal="center" readingOrder="0" vertical="center"/>
    </xf>
    <xf borderId="2" fillId="3" fontId="13" numFmtId="0" xfId="0" applyAlignment="1" applyBorder="1" applyFont="1">
      <alignment horizontal="left" readingOrder="0" shrinkToFit="0" vertical="center" wrapText="1"/>
    </xf>
    <xf borderId="2" fillId="3" fontId="13" numFmtId="0" xfId="0" applyAlignment="1" applyBorder="1" applyFont="1">
      <alignment horizontal="center" readingOrder="0" shrinkToFit="0" vertical="center" wrapText="1"/>
    </xf>
    <xf borderId="16" fillId="0" fontId="10" numFmtId="165" xfId="0" applyAlignment="1" applyBorder="1" applyFont="1" applyNumberFormat="1">
      <alignment horizontal="center" readingOrder="0" vertical="center"/>
    </xf>
    <xf borderId="2" fillId="3" fontId="13" numFmtId="164" xfId="0" applyAlignment="1" applyBorder="1" applyFont="1" applyNumberFormat="1">
      <alignment horizontal="center" readingOrder="0" shrinkToFit="0" vertical="center" wrapText="1"/>
    </xf>
    <xf borderId="2" fillId="0" fontId="13" numFmtId="0" xfId="0" applyAlignment="1" applyBorder="1" applyFont="1">
      <alignment horizontal="left" readingOrder="0" vertical="center"/>
    </xf>
    <xf borderId="2" fillId="0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left" shrinkToFit="0" vertical="center" wrapText="1"/>
    </xf>
    <xf borderId="2" fillId="6" fontId="13" numFmtId="0" xfId="0" applyAlignment="1" applyBorder="1" applyFont="1">
      <alignment horizontal="center" shrinkToFit="0" vertical="center" wrapText="1"/>
    </xf>
    <xf borderId="2" fillId="6" fontId="13" numFmtId="0" xfId="0" applyAlignment="1" applyBorder="1" applyFont="1">
      <alignment horizontal="left" shrinkToFit="0" vertical="center" wrapText="1"/>
    </xf>
    <xf borderId="2" fillId="4" fontId="13" numFmtId="0" xfId="0" applyAlignment="1" applyBorder="1" applyFont="1">
      <alignment horizontal="center" shrinkToFit="0" vertical="center" wrapText="1"/>
    </xf>
    <xf borderId="2" fillId="4" fontId="13" numFmtId="0" xfId="0" applyAlignment="1" applyBorder="1" applyFont="1">
      <alignment horizontal="left" shrinkToFit="0" vertical="center" wrapText="1"/>
    </xf>
    <xf borderId="2" fillId="4" fontId="13" numFmtId="165" xfId="0" applyAlignment="1" applyBorder="1" applyFont="1" applyNumberFormat="1">
      <alignment horizontal="center" readingOrder="0" shrinkToFit="0" vertical="center" wrapText="1"/>
    </xf>
    <xf borderId="2" fillId="6" fontId="13" numFmtId="0" xfId="0" applyAlignment="1" applyBorder="1" applyFont="1">
      <alignment horizontal="left" readingOrder="0" shrinkToFit="0" vertical="center" wrapText="1"/>
    </xf>
    <xf borderId="2" fillId="6" fontId="13" numFmtId="0" xfId="0" applyAlignment="1" applyBorder="1" applyFont="1">
      <alignment horizontal="center" readingOrder="0" shrinkToFit="0" vertical="center" wrapText="1"/>
    </xf>
    <xf borderId="2" fillId="6" fontId="13" numFmtId="165" xfId="0" applyAlignment="1" applyBorder="1" applyFont="1" applyNumberFormat="1">
      <alignment horizontal="center" readingOrder="0" shrinkToFit="0" vertical="center" wrapText="1"/>
    </xf>
    <xf quotePrefix="1" borderId="2" fillId="0" fontId="10" numFmtId="0" xfId="0" applyAlignment="1" applyBorder="1" applyFont="1">
      <alignment horizontal="center" vertical="center"/>
    </xf>
    <xf borderId="2" fillId="4" fontId="13" numFmtId="0" xfId="0" applyAlignment="1" applyBorder="1" applyFont="1">
      <alignment horizontal="left" shrinkToFit="0" vertical="center" wrapText="1"/>
    </xf>
    <xf quotePrefix="1" borderId="2" fillId="5" fontId="13" numFmtId="0" xfId="0" applyAlignment="1" applyBorder="1" applyFont="1">
      <alignment horizontal="center" shrinkToFit="0" vertical="center" wrapText="1"/>
    </xf>
    <xf quotePrefix="1" borderId="2" fillId="4" fontId="13" numFmtId="0" xfId="0" applyAlignment="1" applyBorder="1" applyFont="1">
      <alignment horizontal="center" shrinkToFit="0" vertical="center" wrapText="1"/>
    </xf>
    <xf quotePrefix="1" borderId="2" fillId="6" fontId="13" numFmtId="0" xfId="0" applyAlignment="1" applyBorder="1" applyFont="1">
      <alignment horizontal="center" shrinkToFit="0" vertical="center" wrapText="1"/>
    </xf>
    <xf borderId="2" fillId="6" fontId="13" numFmtId="0" xfId="0" applyAlignment="1" applyBorder="1" applyFont="1">
      <alignment horizontal="left" shrinkToFit="0" vertical="center" wrapText="1"/>
    </xf>
    <xf borderId="2" fillId="6" fontId="13" numFmtId="0" xfId="0" applyAlignment="1" applyBorder="1" applyFont="1">
      <alignment horizontal="center" shrinkToFit="0" vertical="center" wrapText="1"/>
    </xf>
    <xf quotePrefix="1" borderId="2" fillId="6" fontId="13" numFmtId="0" xfId="0" applyAlignment="1" applyBorder="1" applyFont="1">
      <alignment horizontal="center" shrinkToFit="0" vertical="center" wrapText="1"/>
    </xf>
    <xf borderId="2" fillId="4" fontId="13" numFmtId="0" xfId="0" applyAlignment="1" applyBorder="1" applyFont="1">
      <alignment horizontal="center" shrinkToFit="0" vertical="center" wrapText="1"/>
    </xf>
    <xf quotePrefix="1" borderId="2" fillId="4" fontId="13" numFmtId="0" xfId="0" applyAlignment="1" applyBorder="1" applyFont="1">
      <alignment horizontal="center" shrinkToFit="0" vertical="center" wrapText="1"/>
    </xf>
    <xf borderId="2" fillId="4" fontId="13" numFmtId="0" xfId="0" applyAlignment="1" applyBorder="1" applyFont="1">
      <alignment horizontal="center" vertical="center"/>
    </xf>
    <xf borderId="2" fillId="4" fontId="13" numFmtId="0" xfId="0" applyAlignment="1" applyBorder="1" applyFont="1">
      <alignment horizontal="left" vertical="center"/>
    </xf>
    <xf borderId="2" fillId="6" fontId="13" numFmtId="0" xfId="0" applyAlignment="1" applyBorder="1" applyFont="1">
      <alignment horizontal="center" vertical="center"/>
    </xf>
    <xf borderId="2" fillId="6" fontId="13" numFmtId="0" xfId="0" applyAlignment="1" applyBorder="1" applyFont="1">
      <alignment horizontal="left" vertical="center"/>
    </xf>
    <xf borderId="2" fillId="6" fontId="13" numFmtId="0" xfId="0" applyAlignment="1" applyBorder="1" applyFont="1">
      <alignment horizontal="left" shrinkToFit="0" vertical="center" wrapText="1"/>
    </xf>
    <xf borderId="2" fillId="4" fontId="13" numFmtId="0" xfId="0" applyAlignment="1" applyBorder="1" applyFont="1">
      <alignment horizontal="left" shrinkToFit="0" vertical="center" wrapText="1"/>
    </xf>
    <xf borderId="2" fillId="6" fontId="13" numFmtId="0" xfId="0" applyAlignment="1" applyBorder="1" applyFont="1">
      <alignment horizontal="center" readingOrder="0" shrinkToFit="0" vertical="center" wrapText="1"/>
    </xf>
    <xf borderId="2" fillId="0" fontId="8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readingOrder="0" shrinkToFit="0" wrapText="1"/>
    </xf>
    <xf borderId="2" fillId="4" fontId="13" numFmtId="0" xfId="0" applyAlignment="1" applyBorder="1" applyFont="1">
      <alignment horizontal="center" readingOrder="0" shrinkToFit="0" vertical="center" wrapText="1"/>
    </xf>
    <xf borderId="2" fillId="4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left" readingOrder="0" shrinkToFit="0" wrapText="1"/>
    </xf>
    <xf borderId="2" fillId="0" fontId="10" numFmtId="0" xfId="0" applyAlignment="1" applyBorder="1" applyFont="1">
      <alignment horizontal="left" readingOrder="0"/>
    </xf>
    <xf borderId="2" fillId="0" fontId="10" numFmtId="166" xfId="0" applyAlignment="1" applyBorder="1" applyFont="1" applyNumberFormat="1">
      <alignment horizontal="center" readingOrder="0"/>
    </xf>
    <xf borderId="2" fillId="0" fontId="10" numFmtId="0" xfId="0" applyBorder="1" applyFont="1"/>
    <xf borderId="2" fillId="0" fontId="10" numFmtId="0" xfId="0" applyBorder="1" applyFont="1"/>
    <xf borderId="2" fillId="0" fontId="81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2" fillId="0" fontId="82" numFmtId="0" xfId="0" applyAlignment="1" applyBorder="1" applyFont="1">
      <alignment vertical="bottom"/>
    </xf>
    <xf borderId="2" fillId="0" fontId="83" numFmtId="0" xfId="0" applyAlignment="1" applyBorder="1" applyFont="1">
      <alignment vertical="bottom"/>
    </xf>
    <xf borderId="2" fillId="0" fontId="10" numFmtId="0" xfId="0" applyAlignment="1" applyBorder="1" applyFont="1">
      <alignment horizontal="center" vertical="bottom"/>
    </xf>
    <xf quotePrefix="1" borderId="2" fillId="0" fontId="10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left" readingOrder="0" vertical="bottom"/>
    </xf>
    <xf borderId="2" fillId="0" fontId="10" numFmtId="0" xfId="0" applyAlignment="1" applyBorder="1" applyFont="1">
      <alignment horizontal="left" vertical="bottom"/>
    </xf>
    <xf borderId="2" fillId="7" fontId="69" numFmtId="0" xfId="0" applyAlignment="1" applyBorder="1" applyFont="1">
      <alignment vertical="bottom"/>
    </xf>
    <xf borderId="2" fillId="7" fontId="69" numFmtId="0" xfId="0" applyAlignment="1" applyBorder="1" applyFont="1">
      <alignment horizontal="center" vertical="bottom"/>
    </xf>
    <xf quotePrefix="1" borderId="2" fillId="7" fontId="69" numFmtId="0" xfId="0" applyAlignment="1" applyBorder="1" applyFont="1">
      <alignment horizontal="center" vertical="bottom"/>
    </xf>
    <xf borderId="2" fillId="0" fontId="69" numFmtId="0" xfId="0" applyAlignment="1" applyBorder="1" applyFont="1">
      <alignment vertical="top"/>
    </xf>
    <xf borderId="2" fillId="7" fontId="69" numFmtId="0" xfId="0" applyAlignment="1" applyBorder="1" applyFont="1">
      <alignment shrinkToFit="0" vertical="bottom" wrapText="1"/>
    </xf>
    <xf borderId="2" fillId="0" fontId="69" numFmtId="0" xfId="0" applyAlignment="1" applyBorder="1" applyFont="1">
      <alignment horizontal="center" vertical="top"/>
    </xf>
    <xf borderId="2" fillId="0" fontId="69" numFmtId="0" xfId="0" applyAlignment="1" applyBorder="1" applyFont="1">
      <alignment shrinkToFit="0" vertical="top" wrapText="1"/>
    </xf>
    <xf quotePrefix="1" borderId="2" fillId="0" fontId="10" numFmtId="0" xfId="0" applyAlignment="1" applyBorder="1" applyFont="1">
      <alignment horizontal="center" vertical="bottom"/>
    </xf>
    <xf borderId="2" fillId="0" fontId="10" numFmtId="0" xfId="0" applyAlignment="1" applyBorder="1" applyFont="1">
      <alignment shrinkToFit="0" vertical="bottom" wrapText="1"/>
    </xf>
    <xf quotePrefix="1" borderId="2" fillId="0" fontId="69" numFmtId="0" xfId="0" applyAlignment="1" applyBorder="1" applyFont="1">
      <alignment horizontal="center" vertical="top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horizontal="center" vertical="bottom"/>
    </xf>
    <xf borderId="2" fillId="4" fontId="10" numFmtId="164" xfId="0" applyAlignment="1" applyBorder="1" applyFont="1" applyNumberFormat="1">
      <alignment horizontal="center" vertical="bottom"/>
    </xf>
    <xf borderId="2" fillId="4" fontId="10" numFmtId="0" xfId="0" applyAlignment="1" applyBorder="1" applyFont="1">
      <alignment vertical="bottom"/>
    </xf>
    <xf borderId="2" fillId="6" fontId="10" numFmtId="0" xfId="0" applyAlignment="1" applyBorder="1" applyFont="1">
      <alignment vertical="bottom"/>
    </xf>
    <xf borderId="2" fillId="6" fontId="10" numFmtId="0" xfId="0" applyAlignment="1" applyBorder="1" applyFont="1">
      <alignment horizontal="center" vertical="bottom"/>
    </xf>
    <xf borderId="2" fillId="6" fontId="10" numFmtId="164" xfId="0" applyAlignment="1" applyBorder="1" applyFont="1" applyNumberFormat="1">
      <alignment horizontal="center" vertical="bottom"/>
    </xf>
    <xf borderId="2" fillId="6" fontId="10" numFmtId="0" xfId="0" applyAlignment="1" applyBorder="1" applyFont="1">
      <alignment vertical="bottom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horizontal="center" vertical="bottom"/>
    </xf>
    <xf borderId="2" fillId="6" fontId="10" numFmtId="0" xfId="0" applyAlignment="1" applyBorder="1" applyFont="1">
      <alignment vertical="bottom"/>
    </xf>
    <xf borderId="2" fillId="6" fontId="10" numFmtId="0" xfId="0" applyAlignment="1" applyBorder="1" applyFont="1">
      <alignment horizontal="center" vertical="bottom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horizontal="center" vertical="bottom"/>
    </xf>
    <xf borderId="2" fillId="4" fontId="10" numFmtId="164" xfId="0" applyAlignment="1" applyBorder="1" applyFont="1" applyNumberFormat="1">
      <alignment horizontal="center" vertical="bottom"/>
    </xf>
    <xf borderId="2" fillId="4" fontId="10" numFmtId="0" xfId="0" applyAlignment="1" applyBorder="1" applyFont="1">
      <alignment vertical="bottom"/>
    </xf>
    <xf borderId="2" fillId="6" fontId="10" numFmtId="0" xfId="0" applyAlignment="1" applyBorder="1" applyFont="1">
      <alignment vertical="bottom"/>
    </xf>
    <xf borderId="2" fillId="6" fontId="10" numFmtId="0" xfId="0" applyAlignment="1" applyBorder="1" applyFont="1">
      <alignment horizontal="center" vertical="bottom"/>
    </xf>
    <xf borderId="2" fillId="6" fontId="10" numFmtId="164" xfId="0" applyAlignment="1" applyBorder="1" applyFont="1" applyNumberFormat="1">
      <alignment horizontal="center" vertical="bottom"/>
    </xf>
    <xf borderId="2" fillId="6" fontId="10" numFmtId="0" xfId="0" applyAlignment="1" applyBorder="1" applyFont="1">
      <alignment vertical="bottom"/>
    </xf>
    <xf borderId="17" fillId="3" fontId="10" numFmtId="0" xfId="0" applyAlignment="1" applyBorder="1" applyFont="1">
      <alignment horizontal="center" vertical="center"/>
    </xf>
    <xf borderId="0" fillId="4" fontId="10" numFmtId="0" xfId="0" applyAlignment="1" applyFont="1">
      <alignment vertical="bottom"/>
    </xf>
    <xf borderId="0" fillId="4" fontId="10" numFmtId="0" xfId="0" applyAlignment="1" applyFont="1">
      <alignment horizontal="center" vertical="bottom"/>
    </xf>
    <xf borderId="0" fillId="4" fontId="10" numFmtId="164" xfId="0" applyAlignment="1" applyFont="1" applyNumberFormat="1">
      <alignment horizontal="center" vertical="bottom"/>
    </xf>
    <xf borderId="0" fillId="4" fontId="3" numFmtId="0" xfId="0" applyAlignment="1" applyFont="1">
      <alignment vertical="bottom"/>
    </xf>
    <xf borderId="0" fillId="4" fontId="10" numFmtId="0" xfId="0" applyAlignment="1" applyFont="1">
      <alignment horizontal="center" vertical="bottom"/>
    </xf>
    <xf borderId="0" fillId="0" fontId="80" numFmtId="0" xfId="0" applyAlignment="1" applyFont="1">
      <alignment horizontal="center" vertical="center"/>
    </xf>
    <xf borderId="0" fillId="6" fontId="10" numFmtId="0" xfId="0" applyAlignment="1" applyFont="1">
      <alignment vertical="bottom"/>
    </xf>
    <xf borderId="0" fillId="6" fontId="10" numFmtId="0" xfId="0" applyAlignment="1" applyFont="1">
      <alignment horizontal="center" vertical="bottom"/>
    </xf>
    <xf borderId="0" fillId="6" fontId="10" numFmtId="164" xfId="0" applyAlignment="1" applyFont="1" applyNumberFormat="1">
      <alignment horizontal="center" vertical="bottom"/>
    </xf>
    <xf borderId="0" fillId="6" fontId="3" numFmtId="0" xfId="0" applyAlignment="1" applyFont="1">
      <alignment vertical="bottom"/>
    </xf>
    <xf borderId="0" fillId="4" fontId="80" numFmtId="0" xfId="0" applyFont="1"/>
    <xf borderId="0" fillId="4" fontId="10" numFmtId="0" xfId="0" applyFont="1"/>
    <xf borderId="0" fillId="4" fontId="10" numFmtId="0" xfId="0" applyAlignment="1" applyFont="1">
      <alignment horizontal="center"/>
    </xf>
    <xf borderId="0" fillId="4" fontId="10" numFmtId="164" xfId="0" applyAlignment="1" applyFont="1" applyNumberFormat="1">
      <alignment horizontal="center"/>
    </xf>
    <xf borderId="0" fillId="4" fontId="80" numFmtId="0" xfId="0" applyFont="1"/>
    <xf borderId="0" fillId="4" fontId="80" numFmtId="0" xfId="0" applyAlignment="1" applyFont="1">
      <alignment horizontal="center"/>
    </xf>
    <xf borderId="0" fillId="4" fontId="80" numFmtId="0" xfId="0" applyFont="1"/>
    <xf borderId="0" fillId="3" fontId="84" numFmtId="0" xfId="0" applyAlignment="1" applyFont="1">
      <alignment horizontal="center" readingOrder="0" vertical="center"/>
    </xf>
    <xf borderId="0" fillId="0" fontId="75" numFmtId="0" xfId="0" applyAlignment="1" applyFont="1">
      <alignment horizontal="left" readingOrder="0"/>
    </xf>
    <xf borderId="0" fillId="0" fontId="75" numFmtId="0" xfId="0" applyAlignment="1" applyFont="1">
      <alignment horizontal="center" readingOrder="0"/>
    </xf>
    <xf borderId="0" fillId="0" fontId="80" numFmtId="0" xfId="0" applyAlignment="1" applyFont="1">
      <alignment horizontal="center" readingOrder="0" vertical="center"/>
    </xf>
    <xf borderId="0" fillId="3" fontId="10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5">
    <tableStyle count="2" pivot="0" name="DATA-style">
      <tableStyleElement dxfId="1" type="firstRowStripe"/>
      <tableStyleElement dxfId="2" type="secondRowStripe"/>
    </tableStyle>
    <tableStyle count="2" pivot="0" name="DATA-style 2">
      <tableStyleElement dxfId="1" type="firstRowStripe"/>
      <tableStyleElement dxfId="2" type="secondRowStripe"/>
    </tableStyle>
    <tableStyle count="2" pivot="0" name="DATA-style 3">
      <tableStyleElement dxfId="1" type="firstRowStripe"/>
      <tableStyleElement dxfId="2" type="secondRowStripe"/>
    </tableStyle>
    <tableStyle count="2" pivot="0" name="DATA-style 4">
      <tableStyleElement dxfId="1" type="firstRowStripe"/>
      <tableStyleElement dxfId="2" type="secondRowStripe"/>
    </tableStyle>
    <tableStyle count="2" pivot="0" name="9 - Khoa học KHAI BÁO THUẾ từ 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1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863:G956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K863:K889" displayName="Table_2" name="Table_2" id="2">
  <tableColumns count="1">
    <tableColumn name="Column1" id="1"/>
  </tableColumns>
  <tableStyleInfo name="DATA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246:J1260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264:J1327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4" showColumnStripes="0" showFirstColumn="1" showLastColumn="1" showRowStripes="1"/>
</table>
</file>

<file path=xl/tables/table5.xml><?xml version="1.0" encoding="utf-8"?>
<table xmlns="http://schemas.openxmlformats.org/spreadsheetml/2006/main" headerRowCount="0" ref="B41:G73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9 - Khoa học KHAI BÁO THUẾ từ 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Thaonpp2024@gmail.com" TargetMode="External"/><Relationship Id="rId22" Type="http://schemas.openxmlformats.org/officeDocument/2006/relationships/hyperlink" Target="mailto:huong14042004@gmail.com" TargetMode="External"/><Relationship Id="rId21" Type="http://schemas.openxmlformats.org/officeDocument/2006/relationships/hyperlink" Target="mailto:hong@bachkhoaelecotor.com" TargetMode="External"/><Relationship Id="rId24" Type="http://schemas.openxmlformats.org/officeDocument/2006/relationships/hyperlink" Target="http://ccamhong04gmail.com/" TargetMode="External"/><Relationship Id="rId23" Type="http://schemas.openxmlformats.org/officeDocument/2006/relationships/hyperlink" Target="mailto:tainn2204@gmail.com" TargetMode="External"/><Relationship Id="rId1" Type="http://schemas.openxmlformats.org/officeDocument/2006/relationships/hyperlink" Target="http://bacsigiadinh.vn/" TargetMode="External"/><Relationship Id="rId2" Type="http://schemas.openxmlformats.org/officeDocument/2006/relationships/hyperlink" Target="http://com.vn/" TargetMode="External"/><Relationship Id="rId3" Type="http://schemas.openxmlformats.org/officeDocument/2006/relationships/hyperlink" Target="http://ctacta.com.vn/" TargetMode="External"/><Relationship Id="rId4" Type="http://schemas.openxmlformats.org/officeDocument/2006/relationships/hyperlink" Target="http://cocodama.vn" TargetMode="External"/><Relationship Id="rId9" Type="http://schemas.openxmlformats.org/officeDocument/2006/relationships/hyperlink" Target="http://alcol.org" TargetMode="External"/><Relationship Id="rId26" Type="http://schemas.openxmlformats.org/officeDocument/2006/relationships/hyperlink" Target="http://mercyttechglobalgmail.com/" TargetMode="External"/><Relationship Id="rId25" Type="http://schemas.openxmlformats.org/officeDocument/2006/relationships/hyperlink" Target="http://nguyenthaaitran7414gmail.com/" TargetMode="External"/><Relationship Id="rId28" Type="http://schemas.openxmlformats.org/officeDocument/2006/relationships/hyperlink" Target="http://kkieirosdupgmail.com/" TargetMode="External"/><Relationship Id="rId27" Type="http://schemas.openxmlformats.org/officeDocument/2006/relationships/hyperlink" Target="http://tutrinhnita.com/" TargetMode="External"/><Relationship Id="rId5" Type="http://schemas.openxmlformats.org/officeDocument/2006/relationships/hyperlink" Target="http://www.instagram.com/caconne_" TargetMode="External"/><Relationship Id="rId6" Type="http://schemas.openxmlformats.org/officeDocument/2006/relationships/hyperlink" Target="mailto:abbeyphamjournals@gmail.com" TargetMode="External"/><Relationship Id="rId29" Type="http://schemas.openxmlformats.org/officeDocument/2006/relationships/hyperlink" Target="http://edu.pl/" TargetMode="External"/><Relationship Id="rId7" Type="http://schemas.openxmlformats.org/officeDocument/2006/relationships/hyperlink" Target="http://anh.tranvtdsmarthome.com.vn/" TargetMode="External"/><Relationship Id="rId8" Type="http://schemas.openxmlformats.org/officeDocument/2006/relationships/hyperlink" Target="http://nguyenhuynhnhu2255.com.vn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mailto:vivu@ecomeasy.asia" TargetMode="External"/><Relationship Id="rId10" Type="http://schemas.openxmlformats.org/officeDocument/2006/relationships/hyperlink" Target="http://thuyoii.vn/" TargetMode="External"/><Relationship Id="rId13" Type="http://schemas.openxmlformats.org/officeDocument/2006/relationships/hyperlink" Target="mailto:nnyt82@gmail.com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mailto:trananhquan02072000@gmail.com" TargetMode="External"/><Relationship Id="rId15" Type="http://schemas.openxmlformats.org/officeDocument/2006/relationships/hyperlink" Target="mailto:nguyenminhhoang.greenworld@gmail.com" TargetMode="External"/><Relationship Id="rId37" Type="http://schemas.openxmlformats.org/officeDocument/2006/relationships/table" Target="../tables/table3.xml"/><Relationship Id="rId14" Type="http://schemas.openxmlformats.org/officeDocument/2006/relationships/hyperlink" Target="mailto:nam.hwang.5g@gmail.com" TargetMode="External"/><Relationship Id="rId36" Type="http://schemas.openxmlformats.org/officeDocument/2006/relationships/table" Target="../tables/table2.xml"/><Relationship Id="rId17" Type="http://schemas.openxmlformats.org/officeDocument/2006/relationships/hyperlink" Target="mailto:tranhoangvuw99@gmail.com" TargetMode="External"/><Relationship Id="rId16" Type="http://schemas.openxmlformats.org/officeDocument/2006/relationships/hyperlink" Target="mailto:truongcanh512@gmail.com" TargetMode="External"/><Relationship Id="rId38" Type="http://schemas.openxmlformats.org/officeDocument/2006/relationships/table" Target="../tables/table4.xml"/><Relationship Id="rId19" Type="http://schemas.openxmlformats.org/officeDocument/2006/relationships/hyperlink" Target="mailto:mytuyet.job@gmail.com" TargetMode="External"/><Relationship Id="rId18" Type="http://schemas.openxmlformats.org/officeDocument/2006/relationships/hyperlink" Target="mailto:quynhtrangnguyen3004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acsigiadinh.vn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om.vn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instagram.com/caconne_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ctacta.com.vn/" TargetMode="External"/><Relationship Id="rId2" Type="http://schemas.openxmlformats.org/officeDocument/2006/relationships/hyperlink" Target="http://cocodama.vn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abbeyphamjournals@gmail.com" TargetMode="External"/><Relationship Id="rId2" Type="http://schemas.openxmlformats.org/officeDocument/2006/relationships/hyperlink" Target="http://anh.tranvtdsmarthome.com.vn/" TargetMode="External"/><Relationship Id="rId3" Type="http://schemas.openxmlformats.org/officeDocument/2006/relationships/hyperlink" Target="http://nguyenhuynhnhu2255.com.vn" TargetMode="External"/><Relationship Id="rId4" Type="http://schemas.openxmlformats.org/officeDocument/2006/relationships/hyperlink" Target="http://alcol.org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vivu@ecomeasy.asia" TargetMode="External"/><Relationship Id="rId2" Type="http://schemas.openxmlformats.org/officeDocument/2006/relationships/hyperlink" Target="mailto:trananhquan02072000@gmail.com" TargetMode="External"/><Relationship Id="rId3" Type="http://schemas.openxmlformats.org/officeDocument/2006/relationships/hyperlink" Target="mailto:nnyt82@gmail.com" TargetMode="External"/><Relationship Id="rId4" Type="http://schemas.openxmlformats.org/officeDocument/2006/relationships/hyperlink" Target="mailto:nam.hwang.5g@gmail.com" TargetMode="External"/><Relationship Id="rId5" Type="http://schemas.openxmlformats.org/officeDocument/2006/relationships/hyperlink" Target="mailto:nguyenminhhoang.greenworld@gmail.com" TargetMode="External"/><Relationship Id="rId6" Type="http://schemas.openxmlformats.org/officeDocument/2006/relationships/hyperlink" Target="mailto:truongcanh512@gmail.com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ccamhong04gmail.com/" TargetMode="External"/><Relationship Id="rId2" Type="http://schemas.openxmlformats.org/officeDocument/2006/relationships/drawing" Target="../drawings/drawing10.xml"/><Relationship Id="rId4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tranhoangvuw99@gmail.com" TargetMode="External"/><Relationship Id="rId2" Type="http://schemas.openxmlformats.org/officeDocument/2006/relationships/hyperlink" Target="mailto:quynhtrangnguyen3004@gmail.com" TargetMode="External"/><Relationship Id="rId3" Type="http://schemas.openxmlformats.org/officeDocument/2006/relationships/hyperlink" Target="mailto:mytuyet.job@gmail.com" TargetMode="External"/><Relationship Id="rId4" Type="http://schemas.openxmlformats.org/officeDocument/2006/relationships/hyperlink" Target="mailto:Thaonpp2024@gmail.com" TargetMode="External"/><Relationship Id="rId5" Type="http://schemas.openxmlformats.org/officeDocument/2006/relationships/hyperlink" Target="mailto:hong@bachkhoaelecotor.com" TargetMode="External"/><Relationship Id="rId6" Type="http://schemas.openxmlformats.org/officeDocument/2006/relationships/hyperlink" Target="mailto:huong14042004@gmail.com" TargetMode="External"/><Relationship Id="rId7" Type="http://schemas.openxmlformats.org/officeDocument/2006/relationships/hyperlink" Target="mailto:tainn2204@gmail.com" TargetMode="External"/><Relationship Id="rId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thuyoii.vn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nguyenthaaitran7414gmail.com/" TargetMode="External"/><Relationship Id="rId2" Type="http://schemas.openxmlformats.org/officeDocument/2006/relationships/hyperlink" Target="http://mercyttechglobalgmail.com/" TargetMode="External"/><Relationship Id="rId3" Type="http://schemas.openxmlformats.org/officeDocument/2006/relationships/hyperlink" Target="http://tutrinhnita.com/" TargetMode="External"/><Relationship Id="rId4" Type="http://schemas.openxmlformats.org/officeDocument/2006/relationships/hyperlink" Target="http://kkieirosdupgmail.com/" TargetMode="External"/><Relationship Id="rId5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edu.pl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5.14"/>
    <col customWidth="1" min="3" max="3" width="57.43"/>
    <col customWidth="1" min="4" max="4" width="81.71"/>
    <col customWidth="1" min="5" max="5" width="32.29"/>
    <col customWidth="1" min="6" max="6" width="38.14"/>
    <col customWidth="1" min="7" max="7" width="20.29"/>
    <col customWidth="1" min="8" max="8" width="39.57"/>
    <col customWidth="1" min="9" max="9" width="50.14"/>
    <col customWidth="1" min="10" max="10" width="13.86"/>
    <col customWidth="1" min="11" max="11" width="23.57"/>
    <col customWidth="1" min="12" max="25" width="8.71"/>
  </cols>
  <sheetData>
    <row r="1">
      <c r="A1" s="6" t="s">
        <v>9</v>
      </c>
      <c r="B1" s="8"/>
      <c r="C1" s="6"/>
      <c r="D1" s="6"/>
      <c r="E1" s="6"/>
      <c r="F1" s="6"/>
      <c r="G1" s="6"/>
      <c r="H1" s="6"/>
      <c r="I1" s="6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21" t="s">
        <v>24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24"/>
      <c r="G3" s="25"/>
      <c r="H3" s="25"/>
      <c r="I3" s="25"/>
      <c r="J3" s="25"/>
      <c r="K3" s="25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24"/>
      <c r="G4" s="25"/>
      <c r="H4" s="25"/>
      <c r="I4" s="25"/>
      <c r="J4" s="25"/>
      <c r="K4" s="25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24"/>
      <c r="G5" s="25"/>
      <c r="H5" s="25"/>
      <c r="I5" s="25"/>
      <c r="J5" s="25"/>
      <c r="K5" s="25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28" t="s">
        <v>7</v>
      </c>
      <c r="B6" s="28" t="s">
        <v>8</v>
      </c>
      <c r="C6" s="30" t="s">
        <v>65</v>
      </c>
      <c r="D6" s="30" t="s">
        <v>11</v>
      </c>
      <c r="E6" s="28" t="s">
        <v>12</v>
      </c>
      <c r="F6" s="28" t="s">
        <v>13</v>
      </c>
      <c r="G6" s="28" t="s">
        <v>74</v>
      </c>
      <c r="H6" s="28" t="s">
        <v>77</v>
      </c>
      <c r="I6" s="28" t="s">
        <v>81</v>
      </c>
      <c r="J6" s="28" t="s">
        <v>83</v>
      </c>
      <c r="K6" s="28" t="s">
        <v>86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31">
        <v>1.0</v>
      </c>
      <c r="B7" s="32" t="s">
        <v>14</v>
      </c>
      <c r="C7" s="33" t="s">
        <v>16</v>
      </c>
      <c r="D7" s="35" t="s">
        <v>18</v>
      </c>
      <c r="E7" s="37" t="s">
        <v>20</v>
      </c>
      <c r="F7" s="39" t="s">
        <v>22</v>
      </c>
      <c r="G7" s="41"/>
      <c r="H7" s="42" t="s">
        <v>108</v>
      </c>
      <c r="I7" s="42" t="s">
        <v>112</v>
      </c>
      <c r="J7" s="42">
        <v>2026.0</v>
      </c>
      <c r="K7" s="41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>
      <c r="A8" s="31">
        <v>2.0</v>
      </c>
      <c r="B8" s="32" t="s">
        <v>25</v>
      </c>
      <c r="C8" s="33" t="s">
        <v>27</v>
      </c>
      <c r="D8" s="35" t="s">
        <v>28</v>
      </c>
      <c r="E8" s="37" t="s">
        <v>20</v>
      </c>
      <c r="F8" s="39" t="s">
        <v>32</v>
      </c>
      <c r="G8" s="44"/>
      <c r="H8" s="42" t="s">
        <v>108</v>
      </c>
      <c r="I8" s="42" t="s">
        <v>112</v>
      </c>
      <c r="J8" s="42">
        <v>2026.0</v>
      </c>
      <c r="K8" s="4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>
      <c r="A9" s="31">
        <v>3.0</v>
      </c>
      <c r="B9" s="32" t="s">
        <v>34</v>
      </c>
      <c r="C9" s="33" t="s">
        <v>35</v>
      </c>
      <c r="D9" s="35" t="s">
        <v>37</v>
      </c>
      <c r="E9" s="37" t="s">
        <v>20</v>
      </c>
      <c r="F9" s="39" t="s">
        <v>40</v>
      </c>
      <c r="G9" s="44"/>
      <c r="H9" s="42" t="s">
        <v>108</v>
      </c>
      <c r="I9" s="42" t="s">
        <v>112</v>
      </c>
      <c r="J9" s="42">
        <v>2026.0</v>
      </c>
      <c r="K9" s="44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>
      <c r="A10" s="31">
        <v>4.0</v>
      </c>
      <c r="B10" s="32" t="s">
        <v>42</v>
      </c>
      <c r="C10" s="33" t="s">
        <v>43</v>
      </c>
      <c r="D10" s="35" t="s">
        <v>45</v>
      </c>
      <c r="E10" s="46" t="s">
        <v>47</v>
      </c>
      <c r="F10" s="39" t="s">
        <v>49</v>
      </c>
      <c r="G10" s="44"/>
      <c r="H10" s="42" t="s">
        <v>108</v>
      </c>
      <c r="I10" s="42" t="s">
        <v>112</v>
      </c>
      <c r="J10" s="42">
        <v>2026.0</v>
      </c>
      <c r="K10" s="44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31">
        <v>5.0</v>
      </c>
      <c r="B11" s="32" t="s">
        <v>62</v>
      </c>
      <c r="C11" s="33" t="s">
        <v>35</v>
      </c>
      <c r="D11" s="35" t="s">
        <v>67</v>
      </c>
      <c r="E11" s="37" t="s">
        <v>68</v>
      </c>
      <c r="F11" s="39" t="s">
        <v>69</v>
      </c>
      <c r="G11" s="41"/>
      <c r="H11" s="42" t="s">
        <v>108</v>
      </c>
      <c r="I11" s="42" t="s">
        <v>112</v>
      </c>
      <c r="J11" s="42">
        <v>2026.0</v>
      </c>
      <c r="K11" s="41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>
      <c r="A12" s="31">
        <v>6.0</v>
      </c>
      <c r="B12" s="32" t="s">
        <v>73</v>
      </c>
      <c r="C12" s="33" t="s">
        <v>76</v>
      </c>
      <c r="D12" s="35" t="s">
        <v>80</v>
      </c>
      <c r="E12" s="46" t="s">
        <v>82</v>
      </c>
      <c r="F12" s="39" t="s">
        <v>85</v>
      </c>
      <c r="G12" s="44"/>
      <c r="H12" s="42" t="s">
        <v>108</v>
      </c>
      <c r="I12" s="42" t="s">
        <v>112</v>
      </c>
      <c r="J12" s="42">
        <v>2026.0</v>
      </c>
      <c r="K12" s="44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31">
        <v>7.0</v>
      </c>
      <c r="B13" s="32" t="s">
        <v>88</v>
      </c>
      <c r="C13" s="33" t="s">
        <v>90</v>
      </c>
      <c r="D13" s="35" t="s">
        <v>92</v>
      </c>
      <c r="E13" s="37" t="s">
        <v>94</v>
      </c>
      <c r="F13" s="39" t="s">
        <v>96</v>
      </c>
      <c r="G13" s="44"/>
      <c r="H13" s="42" t="s">
        <v>108</v>
      </c>
      <c r="I13" s="42" t="s">
        <v>112</v>
      </c>
      <c r="J13" s="42">
        <v>2026.0</v>
      </c>
      <c r="K13" s="44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31">
        <v>8.0</v>
      </c>
      <c r="B14" s="48" t="s">
        <v>99</v>
      </c>
      <c r="C14" s="49" t="s">
        <v>101</v>
      </c>
      <c r="D14" s="48" t="s">
        <v>103</v>
      </c>
      <c r="E14" s="50"/>
      <c r="F14" s="39" t="s">
        <v>107</v>
      </c>
      <c r="G14" s="44"/>
      <c r="H14" s="42" t="s">
        <v>108</v>
      </c>
      <c r="I14" s="42" t="s">
        <v>112</v>
      </c>
      <c r="J14" s="42">
        <v>2026.0</v>
      </c>
      <c r="K14" s="44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ht="19.5" customHeight="1">
      <c r="A15" s="31">
        <v>9.0</v>
      </c>
      <c r="B15" s="32" t="s">
        <v>110</v>
      </c>
      <c r="C15" s="33" t="s">
        <v>114</v>
      </c>
      <c r="D15" s="35" t="s">
        <v>116</v>
      </c>
      <c r="E15" s="37" t="s">
        <v>118</v>
      </c>
      <c r="F15" s="39" t="s">
        <v>302</v>
      </c>
      <c r="G15" s="44"/>
      <c r="H15" s="42" t="s">
        <v>108</v>
      </c>
      <c r="I15" s="42" t="s">
        <v>112</v>
      </c>
      <c r="J15" s="42">
        <v>2026.0</v>
      </c>
      <c r="K15" s="44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>
      <c r="A16" s="31">
        <v>10.0</v>
      </c>
      <c r="B16" s="32" t="s">
        <v>123</v>
      </c>
      <c r="C16" s="33" t="s">
        <v>125</v>
      </c>
      <c r="D16" s="35" t="s">
        <v>127</v>
      </c>
      <c r="E16" s="37" t="s">
        <v>129</v>
      </c>
      <c r="F16" s="39" t="s">
        <v>130</v>
      </c>
      <c r="G16" s="44"/>
      <c r="H16" s="42" t="s">
        <v>108</v>
      </c>
      <c r="I16" s="42" t="s">
        <v>112</v>
      </c>
      <c r="J16" s="42">
        <v>2026.0</v>
      </c>
      <c r="K16" s="44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31">
        <v>11.0</v>
      </c>
      <c r="B17" s="32" t="s">
        <v>134</v>
      </c>
      <c r="C17" s="33" t="s">
        <v>135</v>
      </c>
      <c r="D17" s="35" t="s">
        <v>137</v>
      </c>
      <c r="E17" s="37" t="s">
        <v>139</v>
      </c>
      <c r="F17" s="39" t="s">
        <v>142</v>
      </c>
      <c r="G17" s="44"/>
      <c r="H17" s="42" t="s">
        <v>108</v>
      </c>
      <c r="I17" s="42" t="s">
        <v>112</v>
      </c>
      <c r="J17" s="42">
        <v>2026.0</v>
      </c>
      <c r="K17" s="44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>
      <c r="A18" s="31">
        <v>12.0</v>
      </c>
      <c r="B18" s="32" t="s">
        <v>143</v>
      </c>
      <c r="C18" s="33" t="s">
        <v>17</v>
      </c>
      <c r="D18" s="35" t="s">
        <v>145</v>
      </c>
      <c r="E18" s="37" t="s">
        <v>147</v>
      </c>
      <c r="F18" s="39" t="s">
        <v>149</v>
      </c>
      <c r="G18" s="44"/>
      <c r="H18" s="42" t="s">
        <v>108</v>
      </c>
      <c r="I18" s="42" t="s">
        <v>112</v>
      </c>
      <c r="J18" s="42">
        <v>2026.0</v>
      </c>
      <c r="K18" s="44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>
      <c r="A19" s="31">
        <v>13.0</v>
      </c>
      <c r="B19" s="32" t="s">
        <v>151</v>
      </c>
      <c r="C19" s="33" t="s">
        <v>153</v>
      </c>
      <c r="D19" s="48" t="s">
        <v>154</v>
      </c>
      <c r="E19" s="37" t="s">
        <v>156</v>
      </c>
      <c r="F19" s="39" t="s">
        <v>158</v>
      </c>
      <c r="G19" s="44"/>
      <c r="H19" s="42" t="s">
        <v>108</v>
      </c>
      <c r="I19" s="42" t="s">
        <v>112</v>
      </c>
      <c r="J19" s="42">
        <v>2026.0</v>
      </c>
      <c r="K19" s="44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>
      <c r="A20" s="31">
        <v>14.0</v>
      </c>
      <c r="B20" s="32" t="s">
        <v>160</v>
      </c>
      <c r="C20" s="33" t="s">
        <v>161</v>
      </c>
      <c r="D20" s="32" t="s">
        <v>162</v>
      </c>
      <c r="E20" s="54">
        <v>9.89630295E8</v>
      </c>
      <c r="F20" s="39" t="s">
        <v>163</v>
      </c>
      <c r="G20" s="44"/>
      <c r="H20" s="42" t="s">
        <v>108</v>
      </c>
      <c r="I20" s="42" t="s">
        <v>112</v>
      </c>
      <c r="J20" s="42">
        <v>2026.0</v>
      </c>
      <c r="K20" s="44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>
      <c r="A21" s="31">
        <v>15.0</v>
      </c>
      <c r="B21" s="32" t="s">
        <v>166</v>
      </c>
      <c r="C21" s="33" t="s">
        <v>168</v>
      </c>
      <c r="D21" s="55" t="s">
        <v>170</v>
      </c>
      <c r="E21" s="54">
        <v>8.28821588E8</v>
      </c>
      <c r="F21" s="39" t="s">
        <v>172</v>
      </c>
      <c r="G21" s="41"/>
      <c r="H21" s="42" t="s">
        <v>108</v>
      </c>
      <c r="I21" s="42" t="s">
        <v>112</v>
      </c>
      <c r="J21" s="42">
        <v>2026.0</v>
      </c>
      <c r="K21" s="41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ht="15.75" customHeight="1">
      <c r="A22" s="31">
        <v>16.0</v>
      </c>
      <c r="B22" s="32" t="s">
        <v>175</v>
      </c>
      <c r="C22" s="33" t="s">
        <v>177</v>
      </c>
      <c r="D22" s="32" t="s">
        <v>180</v>
      </c>
      <c r="E22" s="54">
        <v>7.68979824E8</v>
      </c>
      <c r="F22" s="39" t="s">
        <v>181</v>
      </c>
      <c r="G22" s="44"/>
      <c r="H22" s="42" t="s">
        <v>108</v>
      </c>
      <c r="I22" s="42" t="s">
        <v>112</v>
      </c>
      <c r="J22" s="42">
        <v>2026.0</v>
      </c>
      <c r="K22" s="44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ht="15.75" customHeight="1">
      <c r="A23" s="31">
        <v>17.0</v>
      </c>
      <c r="B23" s="32" t="s">
        <v>184</v>
      </c>
      <c r="C23" s="33" t="s">
        <v>17</v>
      </c>
      <c r="D23" s="32" t="s">
        <v>187</v>
      </c>
      <c r="E23" s="54">
        <v>9.33390997E8</v>
      </c>
      <c r="F23" s="39" t="s">
        <v>189</v>
      </c>
      <c r="G23" s="44"/>
      <c r="H23" s="42" t="s">
        <v>108</v>
      </c>
      <c r="I23" s="42" t="s">
        <v>112</v>
      </c>
      <c r="J23" s="42">
        <v>2026.0</v>
      </c>
      <c r="K23" s="44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ht="15.75" customHeight="1">
      <c r="A24" s="31">
        <v>18.0</v>
      </c>
      <c r="B24" s="32" t="s">
        <v>192</v>
      </c>
      <c r="C24" s="33" t="s">
        <v>195</v>
      </c>
      <c r="D24" s="32" t="s">
        <v>197</v>
      </c>
      <c r="E24" s="54">
        <v>9.8374748E8</v>
      </c>
      <c r="F24" s="39" t="s">
        <v>199</v>
      </c>
      <c r="G24" s="44"/>
      <c r="H24" s="42" t="s">
        <v>108</v>
      </c>
      <c r="I24" s="42" t="s">
        <v>112</v>
      </c>
      <c r="J24" s="42">
        <v>2026.0</v>
      </c>
      <c r="K24" s="44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ht="15.75" customHeight="1">
      <c r="A25" s="31">
        <v>19.0</v>
      </c>
      <c r="B25" s="32" t="s">
        <v>203</v>
      </c>
      <c r="C25" s="33" t="s">
        <v>17</v>
      </c>
      <c r="D25" s="32" t="s">
        <v>205</v>
      </c>
      <c r="E25" s="54">
        <v>9.38716699E8</v>
      </c>
      <c r="F25" s="39" t="s">
        <v>206</v>
      </c>
      <c r="G25" s="44"/>
      <c r="H25" s="42" t="s">
        <v>108</v>
      </c>
      <c r="I25" s="42" t="s">
        <v>112</v>
      </c>
      <c r="J25" s="42">
        <v>2026.0</v>
      </c>
      <c r="K25" s="44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ht="15.75" customHeight="1">
      <c r="A26" s="31">
        <v>20.0</v>
      </c>
      <c r="B26" s="32" t="s">
        <v>207</v>
      </c>
      <c r="C26" s="33" t="s">
        <v>209</v>
      </c>
      <c r="D26" s="32" t="s">
        <v>211</v>
      </c>
      <c r="E26" s="54">
        <v>9.38535557E8</v>
      </c>
      <c r="F26" s="39" t="s">
        <v>216</v>
      </c>
      <c r="G26" s="44"/>
      <c r="H26" s="42" t="s">
        <v>108</v>
      </c>
      <c r="I26" s="42" t="s">
        <v>112</v>
      </c>
      <c r="J26" s="42">
        <v>2026.0</v>
      </c>
      <c r="K26" s="44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ht="15.75" customHeight="1">
      <c r="A27" s="31">
        <v>21.0</v>
      </c>
      <c r="B27" s="32" t="s">
        <v>221</v>
      </c>
      <c r="C27" s="33" t="s">
        <v>222</v>
      </c>
      <c r="D27" s="32" t="s">
        <v>223</v>
      </c>
      <c r="E27" s="37" t="s">
        <v>224</v>
      </c>
      <c r="F27" s="39" t="s">
        <v>226</v>
      </c>
      <c r="G27" s="44"/>
      <c r="H27" s="42" t="s">
        <v>108</v>
      </c>
      <c r="I27" s="42" t="s">
        <v>112</v>
      </c>
      <c r="J27" s="42">
        <v>2026.0</v>
      </c>
      <c r="K27" s="44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ht="15.75" customHeight="1">
      <c r="A28" s="31">
        <v>22.0</v>
      </c>
      <c r="B28" s="32" t="s">
        <v>229</v>
      </c>
      <c r="C28" s="33" t="s">
        <v>51</v>
      </c>
      <c r="D28" s="32" t="s">
        <v>232</v>
      </c>
      <c r="E28" s="46" t="s">
        <v>234</v>
      </c>
      <c r="F28" s="39" t="s">
        <v>236</v>
      </c>
      <c r="G28" s="44"/>
      <c r="H28" s="42" t="s">
        <v>108</v>
      </c>
      <c r="I28" s="42" t="s">
        <v>112</v>
      </c>
      <c r="J28" s="42">
        <v>2026.0</v>
      </c>
      <c r="K28" s="44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ht="15.75" customHeight="1">
      <c r="A29" s="31">
        <v>23.0</v>
      </c>
      <c r="B29" s="32" t="s">
        <v>241</v>
      </c>
      <c r="C29" s="33" t="s">
        <v>242</v>
      </c>
      <c r="D29" s="32" t="s">
        <v>244</v>
      </c>
      <c r="E29" s="37" t="s">
        <v>246</v>
      </c>
      <c r="F29" s="39" t="s">
        <v>248</v>
      </c>
      <c r="G29" s="44"/>
      <c r="H29" s="42" t="s">
        <v>108</v>
      </c>
      <c r="I29" s="42" t="s">
        <v>112</v>
      </c>
      <c r="J29" s="42">
        <v>2026.0</v>
      </c>
      <c r="K29" s="44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ht="15.75" customHeight="1">
      <c r="A30" s="31">
        <v>24.0</v>
      </c>
      <c r="B30" s="32" t="s">
        <v>251</v>
      </c>
      <c r="C30" s="33" t="s">
        <v>254</v>
      </c>
      <c r="D30" s="32" t="s">
        <v>257</v>
      </c>
      <c r="E30" s="37" t="s">
        <v>260</v>
      </c>
      <c r="F30" s="39" t="s">
        <v>263</v>
      </c>
      <c r="G30" s="44"/>
      <c r="H30" s="42" t="s">
        <v>108</v>
      </c>
      <c r="I30" s="42" t="s">
        <v>112</v>
      </c>
      <c r="J30" s="42">
        <v>2026.0</v>
      </c>
      <c r="K30" s="44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ht="15.75" customHeight="1">
      <c r="A31" s="31">
        <v>25.0</v>
      </c>
      <c r="B31" s="32" t="s">
        <v>266</v>
      </c>
      <c r="C31" s="33" t="s">
        <v>268</v>
      </c>
      <c r="D31" s="32" t="s">
        <v>269</v>
      </c>
      <c r="E31" s="37" t="s">
        <v>271</v>
      </c>
      <c r="F31" s="39" t="s">
        <v>273</v>
      </c>
      <c r="G31" s="44"/>
      <c r="H31" s="42" t="s">
        <v>108</v>
      </c>
      <c r="I31" s="42" t="s">
        <v>112</v>
      </c>
      <c r="J31" s="42">
        <v>2026.0</v>
      </c>
      <c r="K31" s="44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ht="15.75" customHeight="1">
      <c r="A32" s="31">
        <v>26.0</v>
      </c>
      <c r="B32" s="32" t="s">
        <v>275</v>
      </c>
      <c r="C32" s="33" t="s">
        <v>278</v>
      </c>
      <c r="D32" s="32" t="s">
        <v>281</v>
      </c>
      <c r="E32" s="37" t="s">
        <v>284</v>
      </c>
      <c r="F32" s="39" t="s">
        <v>287</v>
      </c>
      <c r="G32" s="44"/>
      <c r="H32" s="42" t="s">
        <v>108</v>
      </c>
      <c r="I32" s="42" t="s">
        <v>112</v>
      </c>
      <c r="J32" s="42">
        <v>2026.0</v>
      </c>
      <c r="K32" s="44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ht="15.75" customHeight="1">
      <c r="A33" s="31">
        <v>27.0</v>
      </c>
      <c r="B33" s="32" t="s">
        <v>290</v>
      </c>
      <c r="C33" s="33" t="s">
        <v>291</v>
      </c>
      <c r="D33" s="32" t="s">
        <v>292</v>
      </c>
      <c r="E33" s="37" t="s">
        <v>293</v>
      </c>
      <c r="F33" s="39" t="s">
        <v>294</v>
      </c>
      <c r="G33" s="44"/>
      <c r="H33" s="42" t="s">
        <v>108</v>
      </c>
      <c r="I33" s="42" t="s">
        <v>112</v>
      </c>
      <c r="J33" s="42">
        <v>2026.0</v>
      </c>
      <c r="K33" s="44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ht="15.75" customHeight="1">
      <c r="A34" s="31">
        <v>28.0</v>
      </c>
      <c r="B34" s="32" t="s">
        <v>295</v>
      </c>
      <c r="C34" s="33" t="s">
        <v>17</v>
      </c>
      <c r="D34" s="32" t="s">
        <v>296</v>
      </c>
      <c r="E34" s="37" t="s">
        <v>297</v>
      </c>
      <c r="F34" s="39" t="s">
        <v>298</v>
      </c>
      <c r="G34" s="44"/>
      <c r="H34" s="42" t="s">
        <v>108</v>
      </c>
      <c r="I34" s="42" t="s">
        <v>112</v>
      </c>
      <c r="J34" s="42">
        <v>2026.0</v>
      </c>
      <c r="K34" s="44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ht="15.75" customHeight="1">
      <c r="A35" s="31">
        <v>29.0</v>
      </c>
      <c r="B35" s="32" t="s">
        <v>299</v>
      </c>
      <c r="C35" s="33" t="s">
        <v>301</v>
      </c>
      <c r="D35" s="32" t="s">
        <v>303</v>
      </c>
      <c r="E35" s="37" t="s">
        <v>305</v>
      </c>
      <c r="F35" s="39" t="s">
        <v>307</v>
      </c>
      <c r="G35" s="44"/>
      <c r="H35" s="42" t="s">
        <v>108</v>
      </c>
      <c r="I35" s="42" t="s">
        <v>112</v>
      </c>
      <c r="J35" s="42">
        <v>2026.0</v>
      </c>
      <c r="K35" s="44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ht="15.75" customHeight="1">
      <c r="A36" s="31">
        <v>30.0</v>
      </c>
      <c r="B36" s="32" t="s">
        <v>309</v>
      </c>
      <c r="C36" s="33" t="s">
        <v>51</v>
      </c>
      <c r="D36" s="32" t="s">
        <v>312</v>
      </c>
      <c r="E36" s="74" t="s">
        <v>314</v>
      </c>
      <c r="F36" s="39" t="s">
        <v>319</v>
      </c>
      <c r="G36" s="44"/>
      <c r="H36" s="42" t="s">
        <v>108</v>
      </c>
      <c r="I36" s="42" t="s">
        <v>112</v>
      </c>
      <c r="J36" s="42">
        <v>2026.0</v>
      </c>
      <c r="K36" s="44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ht="15.75" customHeight="1">
      <c r="A37" s="31">
        <v>31.0</v>
      </c>
      <c r="B37" s="32" t="s">
        <v>134</v>
      </c>
      <c r="C37" s="33" t="s">
        <v>135</v>
      </c>
      <c r="D37" s="32" t="s">
        <v>137</v>
      </c>
      <c r="E37" s="37" t="s">
        <v>139</v>
      </c>
      <c r="F37" s="39" t="s">
        <v>142</v>
      </c>
      <c r="G37" s="44"/>
      <c r="H37" s="42" t="s">
        <v>108</v>
      </c>
      <c r="I37" s="42" t="s">
        <v>112</v>
      </c>
      <c r="J37" s="42">
        <v>2026.0</v>
      </c>
      <c r="K37" s="44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ht="15.75" customHeight="1">
      <c r="A38" s="31">
        <v>32.0</v>
      </c>
      <c r="B38" s="32" t="s">
        <v>327</v>
      </c>
      <c r="C38" s="33" t="s">
        <v>328</v>
      </c>
      <c r="D38" s="32" t="s">
        <v>329</v>
      </c>
      <c r="E38" s="37" t="s">
        <v>331</v>
      </c>
      <c r="F38" s="39" t="s">
        <v>333</v>
      </c>
      <c r="G38" s="44"/>
      <c r="H38" s="42" t="s">
        <v>108</v>
      </c>
      <c r="I38" s="42" t="s">
        <v>112</v>
      </c>
      <c r="J38" s="42">
        <v>2026.0</v>
      </c>
      <c r="K38" s="44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ht="15.75" customHeight="1">
      <c r="A39" s="31">
        <v>33.0</v>
      </c>
      <c r="B39" s="32" t="s">
        <v>337</v>
      </c>
      <c r="C39" s="33" t="s">
        <v>340</v>
      </c>
      <c r="D39" s="32" t="s">
        <v>342</v>
      </c>
      <c r="E39" s="44"/>
      <c r="F39" s="82"/>
      <c r="G39" s="44"/>
      <c r="H39" s="42" t="s">
        <v>108</v>
      </c>
      <c r="I39" s="42" t="s">
        <v>112</v>
      </c>
      <c r="J39" s="42">
        <v>2026.0</v>
      </c>
      <c r="K39" s="44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ht="15.75" customHeight="1">
      <c r="A40" s="31">
        <v>34.0</v>
      </c>
      <c r="B40" s="32" t="s">
        <v>345</v>
      </c>
      <c r="C40" s="33" t="s">
        <v>347</v>
      </c>
      <c r="D40" s="32" t="s">
        <v>349</v>
      </c>
      <c r="E40" s="37" t="s">
        <v>351</v>
      </c>
      <c r="F40" s="39" t="s">
        <v>354</v>
      </c>
      <c r="G40" s="44"/>
      <c r="H40" s="42" t="s">
        <v>108</v>
      </c>
      <c r="I40" s="42" t="s">
        <v>112</v>
      </c>
      <c r="J40" s="42">
        <v>2026.0</v>
      </c>
      <c r="K40" s="44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ht="15.75" customHeight="1">
      <c r="A41" s="31">
        <v>35.0</v>
      </c>
      <c r="B41" s="32" t="s">
        <v>360</v>
      </c>
      <c r="C41" s="33" t="s">
        <v>17</v>
      </c>
      <c r="D41" s="32" t="s">
        <v>362</v>
      </c>
      <c r="E41" s="37" t="s">
        <v>363</v>
      </c>
      <c r="F41" s="39" t="s">
        <v>365</v>
      </c>
      <c r="G41" s="44"/>
      <c r="H41" s="42" t="s">
        <v>108</v>
      </c>
      <c r="I41" s="42" t="s">
        <v>112</v>
      </c>
      <c r="J41" s="42">
        <v>2026.0</v>
      </c>
      <c r="K41" s="44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ht="15.75" customHeight="1">
      <c r="A42" s="31">
        <v>36.0</v>
      </c>
      <c r="B42" s="32" t="s">
        <v>369</v>
      </c>
      <c r="C42" s="33" t="s">
        <v>242</v>
      </c>
      <c r="D42" s="32" t="s">
        <v>372</v>
      </c>
      <c r="E42" s="37" t="s">
        <v>375</v>
      </c>
      <c r="F42" s="39" t="s">
        <v>376</v>
      </c>
      <c r="G42" s="44"/>
      <c r="H42" s="42" t="s">
        <v>108</v>
      </c>
      <c r="I42" s="42" t="s">
        <v>112</v>
      </c>
      <c r="J42" s="42">
        <v>2026.0</v>
      </c>
      <c r="K42" s="44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ht="15.75" customHeight="1">
      <c r="A43" s="31">
        <v>37.0</v>
      </c>
      <c r="B43" s="32" t="s">
        <v>380</v>
      </c>
      <c r="C43" s="33" t="s">
        <v>381</v>
      </c>
      <c r="D43" s="32" t="s">
        <v>382</v>
      </c>
      <c r="E43" s="37" t="s">
        <v>384</v>
      </c>
      <c r="F43" s="39" t="s">
        <v>386</v>
      </c>
      <c r="G43" s="44"/>
      <c r="H43" s="42" t="s">
        <v>108</v>
      </c>
      <c r="I43" s="42" t="s">
        <v>112</v>
      </c>
      <c r="J43" s="42">
        <v>2026.0</v>
      </c>
      <c r="K43" s="44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ht="15.75" customHeight="1">
      <c r="A44" s="31">
        <v>38.0</v>
      </c>
      <c r="B44" s="32" t="s">
        <v>391</v>
      </c>
      <c r="C44" s="33" t="s">
        <v>332</v>
      </c>
      <c r="D44" s="32" t="s">
        <v>395</v>
      </c>
      <c r="E44" s="37" t="s">
        <v>397</v>
      </c>
      <c r="F44" s="39" t="s">
        <v>399</v>
      </c>
      <c r="G44" s="44"/>
      <c r="H44" s="42" t="s">
        <v>108</v>
      </c>
      <c r="I44" s="42" t="s">
        <v>112</v>
      </c>
      <c r="J44" s="42">
        <v>2026.0</v>
      </c>
      <c r="K44" s="44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ht="15.75" customHeight="1">
      <c r="A45" s="31">
        <v>39.0</v>
      </c>
      <c r="B45" s="32" t="s">
        <v>402</v>
      </c>
      <c r="C45" s="33" t="s">
        <v>403</v>
      </c>
      <c r="D45" s="32" t="s">
        <v>405</v>
      </c>
      <c r="E45" s="37" t="s">
        <v>406</v>
      </c>
      <c r="F45" s="39" t="s">
        <v>408</v>
      </c>
      <c r="G45" s="44"/>
      <c r="H45" s="42" t="s">
        <v>108</v>
      </c>
      <c r="I45" s="42" t="s">
        <v>112</v>
      </c>
      <c r="J45" s="42">
        <v>2026.0</v>
      </c>
      <c r="K45" s="44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ht="15.75" customHeight="1">
      <c r="A46" s="31">
        <v>40.0</v>
      </c>
      <c r="B46" s="32" t="s">
        <v>414</v>
      </c>
      <c r="C46" s="33" t="s">
        <v>416</v>
      </c>
      <c r="D46" s="32" t="s">
        <v>418</v>
      </c>
      <c r="E46" s="37" t="s">
        <v>420</v>
      </c>
      <c r="F46" s="39" t="s">
        <v>423</v>
      </c>
      <c r="G46" s="44"/>
      <c r="H46" s="42" t="s">
        <v>108</v>
      </c>
      <c r="I46" s="42" t="s">
        <v>112</v>
      </c>
      <c r="J46" s="42">
        <v>2026.0</v>
      </c>
      <c r="K46" s="44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ht="15.75" customHeight="1">
      <c r="A47" s="31">
        <v>41.0</v>
      </c>
      <c r="B47" s="32" t="s">
        <v>426</v>
      </c>
      <c r="C47" s="33" t="s">
        <v>427</v>
      </c>
      <c r="D47" s="32" t="s">
        <v>429</v>
      </c>
      <c r="E47" s="37" t="s">
        <v>430</v>
      </c>
      <c r="F47" s="39" t="s">
        <v>432</v>
      </c>
      <c r="G47" s="44"/>
      <c r="H47" s="42" t="s">
        <v>108</v>
      </c>
      <c r="I47" s="42" t="s">
        <v>112</v>
      </c>
      <c r="J47" s="42">
        <v>2026.0</v>
      </c>
      <c r="K47" s="44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ht="15.75" customHeight="1">
      <c r="A48" s="31">
        <v>42.0</v>
      </c>
      <c r="B48" s="32" t="s">
        <v>435</v>
      </c>
      <c r="C48" s="33" t="s">
        <v>436</v>
      </c>
      <c r="D48" s="32" t="s">
        <v>438</v>
      </c>
      <c r="E48" s="37" t="s">
        <v>439</v>
      </c>
      <c r="F48" s="39" t="s">
        <v>442</v>
      </c>
      <c r="G48" s="44"/>
      <c r="H48" s="42" t="s">
        <v>108</v>
      </c>
      <c r="I48" s="42" t="s">
        <v>112</v>
      </c>
      <c r="J48" s="42">
        <v>2026.0</v>
      </c>
      <c r="K48" s="44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ht="15.75" customHeight="1">
      <c r="A49" s="31">
        <v>43.0</v>
      </c>
      <c r="B49" s="32" t="s">
        <v>448</v>
      </c>
      <c r="C49" s="33" t="s">
        <v>450</v>
      </c>
      <c r="D49" s="32" t="s">
        <v>452</v>
      </c>
      <c r="E49" s="37" t="s">
        <v>454</v>
      </c>
      <c r="F49" s="39" t="s">
        <v>456</v>
      </c>
      <c r="G49" s="44"/>
      <c r="H49" s="42" t="s">
        <v>108</v>
      </c>
      <c r="I49" s="42" t="s">
        <v>112</v>
      </c>
      <c r="J49" s="42">
        <v>2026.0</v>
      </c>
      <c r="K49" s="44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ht="15.75" customHeight="1">
      <c r="A50" s="31">
        <v>44.0</v>
      </c>
      <c r="B50" s="32" t="s">
        <v>458</v>
      </c>
      <c r="C50" s="33" t="s">
        <v>459</v>
      </c>
      <c r="D50" s="32" t="s">
        <v>461</v>
      </c>
      <c r="E50" s="37" t="s">
        <v>463</v>
      </c>
      <c r="F50" s="39" t="s">
        <v>469</v>
      </c>
      <c r="G50" s="44"/>
      <c r="H50" s="42" t="s">
        <v>108</v>
      </c>
      <c r="I50" s="42" t="s">
        <v>112</v>
      </c>
      <c r="J50" s="42">
        <v>2026.0</v>
      </c>
      <c r="K50" s="44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ht="15.75" customHeight="1">
      <c r="A51" s="31">
        <v>45.0</v>
      </c>
      <c r="B51" s="32" t="s">
        <v>473</v>
      </c>
      <c r="C51" s="33" t="s">
        <v>475</v>
      </c>
      <c r="D51" s="32" t="s">
        <v>477</v>
      </c>
      <c r="E51" s="37" t="s">
        <v>479</v>
      </c>
      <c r="F51" s="39" t="s">
        <v>480</v>
      </c>
      <c r="G51" s="44"/>
      <c r="H51" s="42" t="s">
        <v>108</v>
      </c>
      <c r="I51" s="42" t="s">
        <v>112</v>
      </c>
      <c r="J51" s="42">
        <v>2026.0</v>
      </c>
      <c r="K51" s="44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ht="15.75" customHeight="1">
      <c r="A52" s="31">
        <v>46.0</v>
      </c>
      <c r="B52" s="32" t="s">
        <v>482</v>
      </c>
      <c r="C52" s="33" t="s">
        <v>17</v>
      </c>
      <c r="D52" s="32" t="s">
        <v>486</v>
      </c>
      <c r="E52" s="37" t="s">
        <v>489</v>
      </c>
      <c r="F52" s="39" t="s">
        <v>491</v>
      </c>
      <c r="G52" s="44"/>
      <c r="H52" s="42" t="s">
        <v>108</v>
      </c>
      <c r="I52" s="42" t="s">
        <v>112</v>
      </c>
      <c r="J52" s="42">
        <v>2026.0</v>
      </c>
      <c r="K52" s="44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ht="15.75" customHeight="1">
      <c r="A53" s="31">
        <v>47.0</v>
      </c>
      <c r="B53" s="32" t="s">
        <v>495</v>
      </c>
      <c r="C53" s="33" t="s">
        <v>475</v>
      </c>
      <c r="D53" s="86" t="s">
        <v>498</v>
      </c>
      <c r="E53" s="37" t="s">
        <v>511</v>
      </c>
      <c r="F53" s="39" t="s">
        <v>512</v>
      </c>
      <c r="G53" s="44"/>
      <c r="H53" s="42" t="s">
        <v>108</v>
      </c>
      <c r="I53" s="42" t="s">
        <v>112</v>
      </c>
      <c r="J53" s="42">
        <v>2026.0</v>
      </c>
      <c r="K53" s="44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ht="15.75" customHeight="1">
      <c r="A54" s="31">
        <v>48.0</v>
      </c>
      <c r="B54" s="32" t="s">
        <v>514</v>
      </c>
      <c r="C54" s="33" t="s">
        <v>475</v>
      </c>
      <c r="D54" s="32" t="s">
        <v>517</v>
      </c>
      <c r="E54" s="37" t="s">
        <v>519</v>
      </c>
      <c r="F54" s="82"/>
      <c r="G54" s="44"/>
      <c r="H54" s="42" t="s">
        <v>108</v>
      </c>
      <c r="I54" s="42" t="s">
        <v>112</v>
      </c>
      <c r="J54" s="42">
        <v>2026.0</v>
      </c>
      <c r="K54" s="44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ht="15.75" customHeight="1">
      <c r="A55" s="31">
        <v>49.0</v>
      </c>
      <c r="B55" s="32" t="s">
        <v>522</v>
      </c>
      <c r="C55" s="33" t="s">
        <v>475</v>
      </c>
      <c r="D55" s="32" t="s">
        <v>523</v>
      </c>
      <c r="E55" s="37" t="s">
        <v>519</v>
      </c>
      <c r="F55" s="82"/>
      <c r="G55" s="44"/>
      <c r="H55" s="42" t="s">
        <v>108</v>
      </c>
      <c r="I55" s="42" t="s">
        <v>112</v>
      </c>
      <c r="J55" s="42">
        <v>2026.0</v>
      </c>
      <c r="K55" s="44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ht="15.75" customHeight="1">
      <c r="A56" s="31">
        <v>50.0</v>
      </c>
      <c r="B56" s="32" t="s">
        <v>525</v>
      </c>
      <c r="C56" s="42" t="s">
        <v>527</v>
      </c>
      <c r="D56" s="32" t="s">
        <v>529</v>
      </c>
      <c r="E56" s="37" t="s">
        <v>531</v>
      </c>
      <c r="F56" s="39" t="s">
        <v>532</v>
      </c>
      <c r="G56" s="44"/>
      <c r="H56" s="42" t="s">
        <v>108</v>
      </c>
      <c r="I56" s="42" t="s">
        <v>112</v>
      </c>
      <c r="J56" s="42">
        <v>2026.0</v>
      </c>
      <c r="K56" s="44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ht="15.75" customHeight="1">
      <c r="A57" s="31">
        <v>51.0</v>
      </c>
      <c r="B57" s="32" t="s">
        <v>534</v>
      </c>
      <c r="C57" s="33" t="s">
        <v>535</v>
      </c>
      <c r="D57" s="87" t="s">
        <v>536</v>
      </c>
      <c r="E57" s="37" t="s">
        <v>537</v>
      </c>
      <c r="F57" s="39" t="s">
        <v>538</v>
      </c>
      <c r="G57" s="44"/>
      <c r="H57" s="42" t="s">
        <v>108</v>
      </c>
      <c r="I57" s="42" t="s">
        <v>112</v>
      </c>
      <c r="J57" s="42">
        <v>2026.0</v>
      </c>
      <c r="K57" s="44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ht="15.75" customHeight="1">
      <c r="A58" s="31">
        <v>52.0</v>
      </c>
      <c r="B58" s="32" t="s">
        <v>541</v>
      </c>
      <c r="C58" s="42" t="s">
        <v>35</v>
      </c>
      <c r="D58" s="32" t="s">
        <v>544</v>
      </c>
      <c r="E58" s="37" t="s">
        <v>546</v>
      </c>
      <c r="F58" s="39" t="s">
        <v>547</v>
      </c>
      <c r="G58" s="33" t="s">
        <v>694</v>
      </c>
      <c r="H58" s="42" t="s">
        <v>108</v>
      </c>
      <c r="I58" s="42" t="s">
        <v>112</v>
      </c>
      <c r="J58" s="42">
        <v>2026.0</v>
      </c>
      <c r="K58" s="44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ht="15.75" customHeight="1">
      <c r="A59" s="31">
        <v>53.0</v>
      </c>
      <c r="B59" s="32" t="s">
        <v>15</v>
      </c>
      <c r="C59" s="33" t="s">
        <v>17</v>
      </c>
      <c r="D59" s="55" t="s">
        <v>19</v>
      </c>
      <c r="E59" s="37" t="s">
        <v>21</v>
      </c>
      <c r="F59" s="39" t="s">
        <v>23</v>
      </c>
      <c r="G59" s="44"/>
      <c r="H59" s="33" t="s">
        <v>702</v>
      </c>
      <c r="I59" s="42" t="s">
        <v>112</v>
      </c>
      <c r="J59" s="42">
        <v>2026.0</v>
      </c>
      <c r="K59" s="44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ht="15.75" customHeight="1">
      <c r="A60" s="31">
        <v>54.0</v>
      </c>
      <c r="B60" s="32" t="s">
        <v>26</v>
      </c>
      <c r="C60" s="33" t="s">
        <v>17</v>
      </c>
      <c r="D60" s="32" t="s">
        <v>29</v>
      </c>
      <c r="E60" s="37" t="s">
        <v>30</v>
      </c>
      <c r="F60" s="39" t="s">
        <v>31</v>
      </c>
      <c r="G60" s="44"/>
      <c r="H60" s="33" t="s">
        <v>702</v>
      </c>
      <c r="I60" s="42" t="s">
        <v>112</v>
      </c>
      <c r="J60" s="42">
        <v>2026.0</v>
      </c>
      <c r="K60" s="44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ht="15.75" customHeight="1">
      <c r="A61" s="31">
        <v>55.0</v>
      </c>
      <c r="B61" s="32" t="s">
        <v>33</v>
      </c>
      <c r="C61" s="33" t="s">
        <v>17</v>
      </c>
      <c r="D61" s="32" t="s">
        <v>36</v>
      </c>
      <c r="E61" s="37" t="s">
        <v>38</v>
      </c>
      <c r="F61" s="39" t="s">
        <v>39</v>
      </c>
      <c r="G61" s="44"/>
      <c r="H61" s="33" t="s">
        <v>702</v>
      </c>
      <c r="I61" s="42" t="s">
        <v>112</v>
      </c>
      <c r="J61" s="42">
        <v>2026.0</v>
      </c>
      <c r="K61" s="44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ht="15.75" customHeight="1">
      <c r="A62" s="31">
        <v>56.0</v>
      </c>
      <c r="B62" s="32" t="s">
        <v>41</v>
      </c>
      <c r="C62" s="33" t="s">
        <v>17</v>
      </c>
      <c r="D62" s="32" t="s">
        <v>44</v>
      </c>
      <c r="E62" s="37" t="s">
        <v>46</v>
      </c>
      <c r="F62" s="39" t="s">
        <v>48</v>
      </c>
      <c r="G62" s="44"/>
      <c r="H62" s="33" t="s">
        <v>702</v>
      </c>
      <c r="I62" s="42" t="s">
        <v>112</v>
      </c>
      <c r="J62" s="42">
        <v>2026.0</v>
      </c>
      <c r="K62" s="4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ht="15.75" customHeight="1">
      <c r="A63" s="31">
        <v>57.0</v>
      </c>
      <c r="B63" s="32" t="s">
        <v>50</v>
      </c>
      <c r="C63" s="33" t="s">
        <v>51</v>
      </c>
      <c r="D63" s="55" t="s">
        <v>52</v>
      </c>
      <c r="E63" s="37" t="s">
        <v>53</v>
      </c>
      <c r="F63" s="39" t="s">
        <v>54</v>
      </c>
      <c r="G63" s="44"/>
      <c r="H63" s="33" t="s">
        <v>702</v>
      </c>
      <c r="I63" s="42" t="s">
        <v>112</v>
      </c>
      <c r="J63" s="42">
        <v>2026.0</v>
      </c>
      <c r="K63" s="44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ht="15.75" customHeight="1">
      <c r="A64" s="31">
        <v>58.0</v>
      </c>
      <c r="B64" s="32" t="s">
        <v>55</v>
      </c>
      <c r="C64" s="33" t="s">
        <v>51</v>
      </c>
      <c r="D64" s="32" t="s">
        <v>56</v>
      </c>
      <c r="E64" s="37" t="s">
        <v>57</v>
      </c>
      <c r="F64" s="39" t="s">
        <v>58</v>
      </c>
      <c r="G64" s="44"/>
      <c r="H64" s="33" t="s">
        <v>702</v>
      </c>
      <c r="I64" s="42" t="s">
        <v>112</v>
      </c>
      <c r="J64" s="42">
        <v>2026.0</v>
      </c>
      <c r="K64" s="44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ht="15.75" customHeight="1">
      <c r="A65" s="31">
        <v>59.0</v>
      </c>
      <c r="B65" s="32" t="s">
        <v>59</v>
      </c>
      <c r="C65" s="33" t="s">
        <v>61</v>
      </c>
      <c r="D65" s="32" t="s">
        <v>63</v>
      </c>
      <c r="E65" s="37" t="s">
        <v>64</v>
      </c>
      <c r="F65" s="39" t="s">
        <v>66</v>
      </c>
      <c r="G65" s="44"/>
      <c r="H65" s="33" t="s">
        <v>702</v>
      </c>
      <c r="I65" s="42" t="s">
        <v>112</v>
      </c>
      <c r="J65" s="42">
        <v>2026.0</v>
      </c>
      <c r="K65" s="44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ht="15.75" customHeight="1">
      <c r="A66" s="31">
        <v>60.0</v>
      </c>
      <c r="B66" s="32" t="s">
        <v>70</v>
      </c>
      <c r="C66" s="33" t="s">
        <v>71</v>
      </c>
      <c r="D66" s="32" t="s">
        <v>72</v>
      </c>
      <c r="E66" s="37" t="s">
        <v>75</v>
      </c>
      <c r="F66" s="39" t="s">
        <v>78</v>
      </c>
      <c r="G66" s="44"/>
      <c r="H66" s="33" t="s">
        <v>702</v>
      </c>
      <c r="I66" s="42" t="s">
        <v>112</v>
      </c>
      <c r="J66" s="42">
        <v>2026.0</v>
      </c>
      <c r="K66" s="44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ht="15.75" customHeight="1">
      <c r="A67" s="31">
        <v>61.0</v>
      </c>
      <c r="B67" s="32" t="s">
        <v>84</v>
      </c>
      <c r="C67" s="33" t="s">
        <v>61</v>
      </c>
      <c r="D67" s="32" t="s">
        <v>87</v>
      </c>
      <c r="E67" s="37" t="s">
        <v>89</v>
      </c>
      <c r="F67" s="39" t="s">
        <v>91</v>
      </c>
      <c r="G67" s="44"/>
      <c r="H67" s="33" t="s">
        <v>702</v>
      </c>
      <c r="I67" s="42" t="s">
        <v>112</v>
      </c>
      <c r="J67" s="42">
        <v>2026.0</v>
      </c>
      <c r="K67" s="44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ht="15.75" customHeight="1">
      <c r="A68" s="31">
        <v>62.0</v>
      </c>
      <c r="B68" s="32" t="s">
        <v>717</v>
      </c>
      <c r="C68" s="33" t="s">
        <v>51</v>
      </c>
      <c r="D68" s="32" t="s">
        <v>97</v>
      </c>
      <c r="E68" s="37" t="s">
        <v>718</v>
      </c>
      <c r="F68" s="39" t="s">
        <v>100</v>
      </c>
      <c r="G68" s="44"/>
      <c r="H68" s="33" t="s">
        <v>702</v>
      </c>
      <c r="I68" s="42" t="s">
        <v>112</v>
      </c>
      <c r="J68" s="42">
        <v>2026.0</v>
      </c>
      <c r="K68" s="44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ht="15.75" customHeight="1">
      <c r="A69" s="31">
        <v>63.0</v>
      </c>
      <c r="B69" s="32" t="s">
        <v>102</v>
      </c>
      <c r="C69" s="33" t="s">
        <v>51</v>
      </c>
      <c r="D69" s="32" t="s">
        <v>104</v>
      </c>
      <c r="E69" s="37" t="s">
        <v>105</v>
      </c>
      <c r="F69" s="39" t="s">
        <v>106</v>
      </c>
      <c r="G69" s="44"/>
      <c r="H69" s="33" t="s">
        <v>702</v>
      </c>
      <c r="I69" s="42" t="s">
        <v>112</v>
      </c>
      <c r="J69" s="42">
        <v>2026.0</v>
      </c>
      <c r="K69" s="44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ht="15.75" customHeight="1">
      <c r="A70" s="31">
        <v>64.0</v>
      </c>
      <c r="B70" s="32" t="s">
        <v>109</v>
      </c>
      <c r="C70" s="33" t="s">
        <v>111</v>
      </c>
      <c r="D70" s="32" t="s">
        <v>113</v>
      </c>
      <c r="E70" s="37" t="s">
        <v>115</v>
      </c>
      <c r="F70" s="39" t="s">
        <v>117</v>
      </c>
      <c r="G70" s="44"/>
      <c r="H70" s="33" t="s">
        <v>702</v>
      </c>
      <c r="I70" s="42" t="s">
        <v>112</v>
      </c>
      <c r="J70" s="42">
        <v>2026.0</v>
      </c>
      <c r="K70" s="44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ht="15.75" customHeight="1">
      <c r="A71" s="31">
        <v>65.0</v>
      </c>
      <c r="B71" s="32" t="s">
        <v>120</v>
      </c>
      <c r="C71" s="33" t="s">
        <v>121</v>
      </c>
      <c r="D71" s="32" t="s">
        <v>122</v>
      </c>
      <c r="E71" s="37" t="s">
        <v>124</v>
      </c>
      <c r="F71" s="39" t="s">
        <v>126</v>
      </c>
      <c r="G71" s="44"/>
      <c r="H71" s="33" t="s">
        <v>702</v>
      </c>
      <c r="I71" s="42" t="s">
        <v>112</v>
      </c>
      <c r="J71" s="42">
        <v>2026.0</v>
      </c>
      <c r="K71" s="44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ht="15.75" customHeight="1">
      <c r="A72" s="31">
        <v>66.0</v>
      </c>
      <c r="B72" s="32" t="s">
        <v>128</v>
      </c>
      <c r="C72" s="33" t="s">
        <v>35</v>
      </c>
      <c r="D72" s="32" t="s">
        <v>131</v>
      </c>
      <c r="E72" s="37" t="s">
        <v>132</v>
      </c>
      <c r="F72" s="39" t="s">
        <v>133</v>
      </c>
      <c r="G72" s="44"/>
      <c r="H72" s="33" t="s">
        <v>702</v>
      </c>
      <c r="I72" s="42" t="s">
        <v>112</v>
      </c>
      <c r="J72" s="42">
        <v>2026.0</v>
      </c>
      <c r="K72" s="44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ht="15.75" customHeight="1">
      <c r="A73" s="31">
        <v>67.0</v>
      </c>
      <c r="B73" s="32" t="s">
        <v>136</v>
      </c>
      <c r="C73" s="33" t="s">
        <v>138</v>
      </c>
      <c r="D73" s="55" t="s">
        <v>140</v>
      </c>
      <c r="E73" s="37" t="s">
        <v>141</v>
      </c>
      <c r="F73" s="39" t="s">
        <v>32</v>
      </c>
      <c r="G73" s="44"/>
      <c r="H73" s="33" t="s">
        <v>702</v>
      </c>
      <c r="I73" s="42" t="s">
        <v>112</v>
      </c>
      <c r="J73" s="42">
        <v>2026.0</v>
      </c>
      <c r="K73" s="44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ht="15.75" customHeight="1">
      <c r="A74" s="31">
        <v>68.0</v>
      </c>
      <c r="B74" s="32" t="s">
        <v>144</v>
      </c>
      <c r="C74" s="33" t="s">
        <v>51</v>
      </c>
      <c r="D74" s="32" t="s">
        <v>146</v>
      </c>
      <c r="E74" s="37" t="s">
        <v>148</v>
      </c>
      <c r="F74" s="39" t="s">
        <v>150</v>
      </c>
      <c r="G74" s="44"/>
      <c r="H74" s="33" t="s">
        <v>702</v>
      </c>
      <c r="I74" s="42" t="s">
        <v>112</v>
      </c>
      <c r="J74" s="42">
        <v>2026.0</v>
      </c>
      <c r="K74" s="44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ht="15.75" customHeight="1">
      <c r="A75" s="31">
        <v>69.0</v>
      </c>
      <c r="B75" s="32" t="s">
        <v>152</v>
      </c>
      <c r="C75" s="33" t="s">
        <v>51</v>
      </c>
      <c r="D75" s="32" t="s">
        <v>155</v>
      </c>
      <c r="E75" s="37" t="s">
        <v>157</v>
      </c>
      <c r="F75" s="39" t="s">
        <v>159</v>
      </c>
      <c r="G75" s="44"/>
      <c r="H75" s="33" t="s">
        <v>702</v>
      </c>
      <c r="I75" s="42" t="s">
        <v>112</v>
      </c>
      <c r="J75" s="42">
        <v>2026.0</v>
      </c>
      <c r="K75" s="44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ht="15.75" customHeight="1">
      <c r="A76" s="31">
        <v>70.0</v>
      </c>
      <c r="B76" s="32" t="s">
        <v>164</v>
      </c>
      <c r="C76" s="33" t="s">
        <v>165</v>
      </c>
      <c r="D76" s="32" t="s">
        <v>167</v>
      </c>
      <c r="E76" s="37" t="s">
        <v>169</v>
      </c>
      <c r="F76" s="39" t="s">
        <v>171</v>
      </c>
      <c r="G76" s="44"/>
      <c r="H76" s="33" t="s">
        <v>702</v>
      </c>
      <c r="I76" s="42" t="s">
        <v>112</v>
      </c>
      <c r="J76" s="42">
        <v>2026.0</v>
      </c>
      <c r="K76" s="44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ht="15.75" customHeight="1">
      <c r="A77" s="31">
        <v>71.0</v>
      </c>
      <c r="B77" s="32" t="s">
        <v>173</v>
      </c>
      <c r="C77" s="33" t="s">
        <v>174</v>
      </c>
      <c r="D77" s="32" t="s">
        <v>176</v>
      </c>
      <c r="E77" s="37" t="s">
        <v>178</v>
      </c>
      <c r="F77" s="39" t="s">
        <v>179</v>
      </c>
      <c r="G77" s="44"/>
      <c r="H77" s="33" t="s">
        <v>702</v>
      </c>
      <c r="I77" s="42" t="s">
        <v>112</v>
      </c>
      <c r="J77" s="42">
        <v>2026.0</v>
      </c>
      <c r="K77" s="4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ht="15.75" customHeight="1">
      <c r="A78" s="31">
        <v>72.0</v>
      </c>
      <c r="B78" s="32" t="s">
        <v>182</v>
      </c>
      <c r="C78" s="33" t="s">
        <v>183</v>
      </c>
      <c r="D78" s="32" t="s">
        <v>185</v>
      </c>
      <c r="E78" s="37" t="s">
        <v>186</v>
      </c>
      <c r="F78" s="39" t="s">
        <v>188</v>
      </c>
      <c r="G78" s="44"/>
      <c r="H78" s="33" t="s">
        <v>702</v>
      </c>
      <c r="I78" s="42" t="s">
        <v>112</v>
      </c>
      <c r="J78" s="42">
        <v>2026.0</v>
      </c>
      <c r="K78" s="4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ht="15.75" customHeight="1">
      <c r="A79" s="31">
        <v>73.0</v>
      </c>
      <c r="B79" s="32" t="s">
        <v>190</v>
      </c>
      <c r="C79" s="33" t="s">
        <v>191</v>
      </c>
      <c r="D79" s="32" t="s">
        <v>193</v>
      </c>
      <c r="E79" s="37" t="s">
        <v>115</v>
      </c>
      <c r="F79" s="39" t="s">
        <v>117</v>
      </c>
      <c r="G79" s="44"/>
      <c r="H79" s="33" t="s">
        <v>702</v>
      </c>
      <c r="I79" s="42" t="s">
        <v>112</v>
      </c>
      <c r="J79" s="42">
        <v>2026.0</v>
      </c>
      <c r="K79" s="4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ht="15.75" customHeight="1">
      <c r="A80" s="31">
        <v>74.0</v>
      </c>
      <c r="B80" s="32" t="s">
        <v>201</v>
      </c>
      <c r="C80" s="33" t="s">
        <v>111</v>
      </c>
      <c r="D80" s="32" t="s">
        <v>204</v>
      </c>
      <c r="E80" s="37" t="s">
        <v>115</v>
      </c>
      <c r="F80" s="39" t="s">
        <v>117</v>
      </c>
      <c r="G80" s="44"/>
      <c r="H80" s="33" t="s">
        <v>702</v>
      </c>
      <c r="I80" s="42" t="s">
        <v>112</v>
      </c>
      <c r="J80" s="42">
        <v>2026.0</v>
      </c>
      <c r="K80" s="4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ht="15.75" customHeight="1">
      <c r="A81" s="31">
        <v>75.0</v>
      </c>
      <c r="B81" s="32" t="s">
        <v>208</v>
      </c>
      <c r="C81" s="33" t="s">
        <v>51</v>
      </c>
      <c r="D81" s="32" t="s">
        <v>212</v>
      </c>
      <c r="E81" s="37" t="s">
        <v>214</v>
      </c>
      <c r="F81" s="39" t="s">
        <v>217</v>
      </c>
      <c r="G81" s="44"/>
      <c r="H81" s="33" t="s">
        <v>702</v>
      </c>
      <c r="I81" s="42" t="s">
        <v>112</v>
      </c>
      <c r="J81" s="42">
        <v>2026.0</v>
      </c>
      <c r="K81" s="4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ht="15.75" customHeight="1">
      <c r="A82" s="31">
        <v>76.0</v>
      </c>
      <c r="B82" s="32" t="s">
        <v>220</v>
      </c>
      <c r="C82" s="33" t="s">
        <v>51</v>
      </c>
      <c r="D82" s="32" t="s">
        <v>225</v>
      </c>
      <c r="E82" s="37" t="s">
        <v>227</v>
      </c>
      <c r="F82" s="39" t="s">
        <v>228</v>
      </c>
      <c r="G82" s="44"/>
      <c r="H82" s="33" t="s">
        <v>702</v>
      </c>
      <c r="I82" s="42" t="s">
        <v>112</v>
      </c>
      <c r="J82" s="42">
        <v>2026.0</v>
      </c>
      <c r="K82" s="44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ht="15.75" customHeight="1">
      <c r="A83" s="31">
        <v>77.0</v>
      </c>
      <c r="B83" s="32" t="s">
        <v>231</v>
      </c>
      <c r="C83" s="33" t="s">
        <v>209</v>
      </c>
      <c r="D83" s="32" t="s">
        <v>211</v>
      </c>
      <c r="E83" s="37" t="s">
        <v>238</v>
      </c>
      <c r="F83" s="39" t="s">
        <v>240</v>
      </c>
      <c r="G83" s="44"/>
      <c r="H83" s="33" t="s">
        <v>702</v>
      </c>
      <c r="I83" s="42" t="s">
        <v>112</v>
      </c>
      <c r="J83" s="42">
        <v>2026.0</v>
      </c>
      <c r="K83" s="44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ht="15.75" customHeight="1">
      <c r="A84" s="31">
        <v>78.0</v>
      </c>
      <c r="B84" s="32" t="s">
        <v>243</v>
      </c>
      <c r="C84" s="33" t="s">
        <v>245</v>
      </c>
      <c r="D84" s="32" t="s">
        <v>247</v>
      </c>
      <c r="E84" s="37" t="s">
        <v>249</v>
      </c>
      <c r="F84" s="39" t="s">
        <v>250</v>
      </c>
      <c r="G84" s="44"/>
      <c r="H84" s="33" t="s">
        <v>702</v>
      </c>
      <c r="I84" s="42" t="s">
        <v>112</v>
      </c>
      <c r="J84" s="42">
        <v>2026.0</v>
      </c>
      <c r="K84" s="44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ht="15.75" customHeight="1">
      <c r="A85" s="31">
        <v>79.0</v>
      </c>
      <c r="B85" s="32" t="s">
        <v>253</v>
      </c>
      <c r="C85" s="33" t="s">
        <v>256</v>
      </c>
      <c r="D85" s="32" t="s">
        <v>259</v>
      </c>
      <c r="E85" s="37" t="s">
        <v>262</v>
      </c>
      <c r="F85" s="39" t="s">
        <v>265</v>
      </c>
      <c r="G85" s="44"/>
      <c r="H85" s="33" t="s">
        <v>702</v>
      </c>
      <c r="I85" s="42" t="s">
        <v>112</v>
      </c>
      <c r="J85" s="42">
        <v>2026.0</v>
      </c>
      <c r="K85" s="44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ht="15.75" customHeight="1">
      <c r="A86" s="31">
        <v>80.0</v>
      </c>
      <c r="B86" s="32" t="s">
        <v>267</v>
      </c>
      <c r="C86" s="33" t="s">
        <v>35</v>
      </c>
      <c r="D86" s="32" t="s">
        <v>270</v>
      </c>
      <c r="E86" s="37" t="s">
        <v>272</v>
      </c>
      <c r="F86" s="39" t="s">
        <v>274</v>
      </c>
      <c r="G86" s="44"/>
      <c r="H86" s="33" t="s">
        <v>702</v>
      </c>
      <c r="I86" s="42" t="s">
        <v>112</v>
      </c>
      <c r="J86" s="42">
        <v>2026.0</v>
      </c>
      <c r="K86" s="44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ht="15.75" customHeight="1">
      <c r="A87" s="31">
        <v>81.0</v>
      </c>
      <c r="B87" s="32" t="s">
        <v>277</v>
      </c>
      <c r="C87" s="33" t="s">
        <v>280</v>
      </c>
      <c r="D87" s="32" t="s">
        <v>283</v>
      </c>
      <c r="E87" s="37" t="s">
        <v>286</v>
      </c>
      <c r="F87" s="88" t="s">
        <v>719</v>
      </c>
      <c r="G87" s="44"/>
      <c r="H87" s="33" t="s">
        <v>702</v>
      </c>
      <c r="I87" s="42" t="s">
        <v>112</v>
      </c>
      <c r="J87" s="42">
        <v>2026.0</v>
      </c>
      <c r="K87" s="44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ht="15.75" customHeight="1">
      <c r="A88" s="31">
        <v>82.0</v>
      </c>
      <c r="B88" s="32" t="s">
        <v>300</v>
      </c>
      <c r="C88" s="33" t="s">
        <v>35</v>
      </c>
      <c r="D88" s="32" t="s">
        <v>304</v>
      </c>
      <c r="E88" s="37" t="s">
        <v>306</v>
      </c>
      <c r="F88" s="39" t="s">
        <v>308</v>
      </c>
      <c r="G88" s="44"/>
      <c r="H88" s="33" t="s">
        <v>702</v>
      </c>
      <c r="I88" s="42" t="s">
        <v>112</v>
      </c>
      <c r="J88" s="42">
        <v>2026.0</v>
      </c>
      <c r="K88" s="44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ht="15.75" customHeight="1">
      <c r="A89" s="31">
        <v>83.0</v>
      </c>
      <c r="B89" s="32" t="s">
        <v>310</v>
      </c>
      <c r="C89" s="33" t="s">
        <v>311</v>
      </c>
      <c r="D89" s="32" t="s">
        <v>313</v>
      </c>
      <c r="E89" s="37" t="s">
        <v>316</v>
      </c>
      <c r="F89" s="39" t="s">
        <v>318</v>
      </c>
      <c r="G89" s="44"/>
      <c r="H89" s="33" t="s">
        <v>702</v>
      </c>
      <c r="I89" s="42" t="s">
        <v>112</v>
      </c>
      <c r="J89" s="42">
        <v>2026.0</v>
      </c>
      <c r="K89" s="44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ht="15.75" customHeight="1">
      <c r="A90" s="31">
        <v>84.0</v>
      </c>
      <c r="B90" s="32" t="s">
        <v>322</v>
      </c>
      <c r="C90" s="33" t="s">
        <v>161</v>
      </c>
      <c r="D90" s="32" t="s">
        <v>324</v>
      </c>
      <c r="E90" s="37" t="s">
        <v>325</v>
      </c>
      <c r="F90" s="39" t="s">
        <v>326</v>
      </c>
      <c r="G90" s="44"/>
      <c r="H90" s="33" t="s">
        <v>702</v>
      </c>
      <c r="I90" s="42" t="s">
        <v>112</v>
      </c>
      <c r="J90" s="42">
        <v>2026.0</v>
      </c>
      <c r="K90" s="44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ht="15.75" customHeight="1">
      <c r="A91" s="31">
        <v>85.0</v>
      </c>
      <c r="B91" s="32" t="s">
        <v>335</v>
      </c>
      <c r="C91" s="33" t="s">
        <v>17</v>
      </c>
      <c r="D91" s="32" t="s">
        <v>339</v>
      </c>
      <c r="E91" s="37" t="s">
        <v>341</v>
      </c>
      <c r="F91" s="39" t="s">
        <v>343</v>
      </c>
      <c r="G91" s="44"/>
      <c r="H91" s="33" t="s">
        <v>702</v>
      </c>
      <c r="I91" s="42" t="s">
        <v>112</v>
      </c>
      <c r="J91" s="42">
        <v>2026.0</v>
      </c>
      <c r="K91" s="44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ht="15.75" customHeight="1">
      <c r="A92" s="31">
        <v>86.0</v>
      </c>
      <c r="B92" s="32" t="s">
        <v>344</v>
      </c>
      <c r="C92" s="33" t="s">
        <v>278</v>
      </c>
      <c r="D92" s="32" t="s">
        <v>346</v>
      </c>
      <c r="E92" s="37" t="s">
        <v>348</v>
      </c>
      <c r="F92" s="39" t="s">
        <v>350</v>
      </c>
      <c r="G92" s="44"/>
      <c r="H92" s="33" t="s">
        <v>702</v>
      </c>
      <c r="I92" s="42" t="s">
        <v>112</v>
      </c>
      <c r="J92" s="42">
        <v>2026.0</v>
      </c>
      <c r="K92" s="44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ht="15.75" customHeight="1">
      <c r="A93" s="31">
        <v>87.0</v>
      </c>
      <c r="B93" s="32" t="s">
        <v>353</v>
      </c>
      <c r="C93" s="33" t="s">
        <v>356</v>
      </c>
      <c r="D93" s="32" t="s">
        <v>358</v>
      </c>
      <c r="E93" s="37" t="s">
        <v>359</v>
      </c>
      <c r="F93" s="39" t="s">
        <v>361</v>
      </c>
      <c r="G93" s="44"/>
      <c r="H93" s="33" t="s">
        <v>702</v>
      </c>
      <c r="I93" s="42" t="s">
        <v>112</v>
      </c>
      <c r="J93" s="42">
        <v>2026.0</v>
      </c>
      <c r="K93" s="44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ht="15.75" customHeight="1">
      <c r="A94" s="31">
        <v>88.0</v>
      </c>
      <c r="B94" s="32" t="s">
        <v>364</v>
      </c>
      <c r="C94" s="33" t="s">
        <v>268</v>
      </c>
      <c r="D94" s="32" t="s">
        <v>366</v>
      </c>
      <c r="E94" s="37" t="s">
        <v>367</v>
      </c>
      <c r="F94" s="39" t="s">
        <v>370</v>
      </c>
      <c r="G94" s="44"/>
      <c r="H94" s="33" t="s">
        <v>702</v>
      </c>
      <c r="I94" s="42" t="s">
        <v>112</v>
      </c>
      <c r="J94" s="42">
        <v>2026.0</v>
      </c>
      <c r="K94" s="44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ht="15.75" customHeight="1">
      <c r="A95" s="31">
        <v>89.0</v>
      </c>
      <c r="B95" s="32" t="s">
        <v>374</v>
      </c>
      <c r="C95" s="33" t="s">
        <v>35</v>
      </c>
      <c r="D95" s="32" t="s">
        <v>378</v>
      </c>
      <c r="E95" s="37" t="s">
        <v>379</v>
      </c>
      <c r="F95" s="39" t="s">
        <v>181</v>
      </c>
      <c r="G95" s="44"/>
      <c r="H95" s="33" t="s">
        <v>702</v>
      </c>
      <c r="I95" s="42" t="s">
        <v>112</v>
      </c>
      <c r="J95" s="42">
        <v>2026.0</v>
      </c>
      <c r="K95" s="44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ht="15.75" customHeight="1">
      <c r="A96" s="31">
        <v>90.0</v>
      </c>
      <c r="B96" s="32" t="s">
        <v>383</v>
      </c>
      <c r="C96" s="33" t="s">
        <v>135</v>
      </c>
      <c r="D96" s="32" t="s">
        <v>385</v>
      </c>
      <c r="E96" s="37" t="s">
        <v>388</v>
      </c>
      <c r="F96" s="39" t="s">
        <v>389</v>
      </c>
      <c r="G96" s="44"/>
      <c r="H96" s="33" t="s">
        <v>702</v>
      </c>
      <c r="I96" s="42" t="s">
        <v>112</v>
      </c>
      <c r="J96" s="42">
        <v>2026.0</v>
      </c>
      <c r="K96" s="44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ht="15.75" customHeight="1">
      <c r="A97" s="31">
        <v>91.0</v>
      </c>
      <c r="B97" s="32" t="s">
        <v>393</v>
      </c>
      <c r="C97" s="33" t="s">
        <v>396</v>
      </c>
      <c r="D97" s="32" t="s">
        <v>398</v>
      </c>
      <c r="E97" s="37" t="s">
        <v>400</v>
      </c>
      <c r="F97" s="39" t="s">
        <v>401</v>
      </c>
      <c r="G97" s="44"/>
      <c r="H97" s="33" t="s">
        <v>702</v>
      </c>
      <c r="I97" s="42" t="s">
        <v>112</v>
      </c>
      <c r="J97" s="42">
        <v>2026.0</v>
      </c>
      <c r="K97" s="44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ht="15.75" customHeight="1">
      <c r="A98" s="31">
        <v>92.0</v>
      </c>
      <c r="B98" s="32" t="s">
        <v>404</v>
      </c>
      <c r="C98" s="33" t="s">
        <v>213</v>
      </c>
      <c r="D98" s="32" t="s">
        <v>407</v>
      </c>
      <c r="E98" s="37" t="s">
        <v>410</v>
      </c>
      <c r="F98" s="39" t="s">
        <v>412</v>
      </c>
      <c r="G98" s="44"/>
      <c r="H98" s="33" t="s">
        <v>702</v>
      </c>
      <c r="I98" s="42" t="s">
        <v>112</v>
      </c>
      <c r="J98" s="42">
        <v>2026.0</v>
      </c>
      <c r="K98" s="44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ht="15.75" customHeight="1">
      <c r="A99" s="31">
        <v>93.0</v>
      </c>
      <c r="B99" s="32" t="s">
        <v>417</v>
      </c>
      <c r="C99" s="33" t="s">
        <v>421</v>
      </c>
      <c r="D99" s="32" t="s">
        <v>422</v>
      </c>
      <c r="E99" s="37" t="s">
        <v>424</v>
      </c>
      <c r="F99" s="39" t="s">
        <v>425</v>
      </c>
      <c r="G99" s="44"/>
      <c r="H99" s="33" t="s">
        <v>702</v>
      </c>
      <c r="I99" s="42" t="s">
        <v>112</v>
      </c>
      <c r="J99" s="42">
        <v>2026.0</v>
      </c>
      <c r="K99" s="44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ht="15.75" customHeight="1">
      <c r="A100" s="31">
        <v>94.0</v>
      </c>
      <c r="B100" s="32" t="s">
        <v>428</v>
      </c>
      <c r="C100" s="33" t="s">
        <v>268</v>
      </c>
      <c r="D100" s="32" t="s">
        <v>431</v>
      </c>
      <c r="E100" s="37" t="s">
        <v>433</v>
      </c>
      <c r="F100" s="39" t="s">
        <v>434</v>
      </c>
      <c r="G100" s="44"/>
      <c r="H100" s="33" t="s">
        <v>702</v>
      </c>
      <c r="I100" s="42" t="s">
        <v>112</v>
      </c>
      <c r="J100" s="42">
        <v>2026.0</v>
      </c>
      <c r="K100" s="44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ht="15.75" customHeight="1">
      <c r="A101" s="31">
        <v>95.0</v>
      </c>
      <c r="B101" s="32" t="s">
        <v>437</v>
      </c>
      <c r="C101" s="33" t="s">
        <v>416</v>
      </c>
      <c r="D101" s="32" t="s">
        <v>441</v>
      </c>
      <c r="E101" s="37" t="s">
        <v>444</v>
      </c>
      <c r="F101" s="39" t="s">
        <v>446</v>
      </c>
      <c r="G101" s="44"/>
      <c r="H101" s="33" t="s">
        <v>702</v>
      </c>
      <c r="I101" s="42" t="s">
        <v>112</v>
      </c>
      <c r="J101" s="42">
        <v>2026.0</v>
      </c>
      <c r="K101" s="44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ht="15.75" customHeight="1">
      <c r="A102" s="31">
        <v>96.0</v>
      </c>
      <c r="B102" s="32" t="s">
        <v>451</v>
      </c>
      <c r="C102" s="33" t="s">
        <v>416</v>
      </c>
      <c r="D102" s="32" t="s">
        <v>453</v>
      </c>
      <c r="E102" s="37" t="s">
        <v>455</v>
      </c>
      <c r="F102" s="39" t="s">
        <v>457</v>
      </c>
      <c r="G102" s="44"/>
      <c r="H102" s="33" t="s">
        <v>702</v>
      </c>
      <c r="I102" s="42" t="s">
        <v>112</v>
      </c>
      <c r="J102" s="42">
        <v>2026.0</v>
      </c>
      <c r="K102" s="44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ht="15.75" customHeight="1">
      <c r="A103" s="31">
        <v>97.0</v>
      </c>
      <c r="B103" s="32" t="s">
        <v>460</v>
      </c>
      <c r="C103" s="33" t="s">
        <v>416</v>
      </c>
      <c r="D103" s="32" t="s">
        <v>464</v>
      </c>
      <c r="E103" s="37" t="s">
        <v>465</v>
      </c>
      <c r="F103" s="39" t="s">
        <v>467</v>
      </c>
      <c r="G103" s="44"/>
      <c r="H103" s="33" t="s">
        <v>702</v>
      </c>
      <c r="I103" s="42" t="s">
        <v>112</v>
      </c>
      <c r="J103" s="42">
        <v>2026.0</v>
      </c>
      <c r="K103" s="44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ht="15.75" customHeight="1">
      <c r="A104" s="31">
        <v>98.0</v>
      </c>
      <c r="B104" s="32" t="s">
        <v>471</v>
      </c>
      <c r="C104" s="33" t="s">
        <v>472</v>
      </c>
      <c r="D104" s="32" t="s">
        <v>474</v>
      </c>
      <c r="E104" s="37" t="s">
        <v>476</v>
      </c>
      <c r="F104" s="39" t="s">
        <v>478</v>
      </c>
      <c r="G104" s="44"/>
      <c r="H104" s="33" t="s">
        <v>702</v>
      </c>
      <c r="I104" s="42" t="s">
        <v>112</v>
      </c>
      <c r="J104" s="42">
        <v>2026.0</v>
      </c>
      <c r="K104" s="44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ht="15.75" customHeight="1">
      <c r="A105" s="31">
        <v>99.0</v>
      </c>
      <c r="B105" s="32" t="s">
        <v>481</v>
      </c>
      <c r="C105" s="33" t="s">
        <v>35</v>
      </c>
      <c r="D105" s="32" t="s">
        <v>483</v>
      </c>
      <c r="E105" s="37" t="s">
        <v>485</v>
      </c>
      <c r="F105" s="39" t="s">
        <v>487</v>
      </c>
      <c r="G105" s="44"/>
      <c r="H105" s="33" t="s">
        <v>702</v>
      </c>
      <c r="I105" s="42" t="s">
        <v>112</v>
      </c>
      <c r="J105" s="42">
        <v>2026.0</v>
      </c>
      <c r="K105" s="44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ht="15.75" customHeight="1">
      <c r="A106" s="31">
        <v>100.0</v>
      </c>
      <c r="B106" s="32" t="s">
        <v>492</v>
      </c>
      <c r="C106" s="33" t="s">
        <v>35</v>
      </c>
      <c r="D106" s="32" t="s">
        <v>494</v>
      </c>
      <c r="E106" s="37" t="s">
        <v>496</v>
      </c>
      <c r="F106" s="39" t="s">
        <v>497</v>
      </c>
      <c r="G106" s="44"/>
      <c r="H106" s="33" t="s">
        <v>702</v>
      </c>
      <c r="I106" s="42" t="s">
        <v>112</v>
      </c>
      <c r="J106" s="42">
        <v>2026.0</v>
      </c>
      <c r="K106" s="44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ht="15.75" customHeight="1">
      <c r="A107" s="31">
        <v>101.0</v>
      </c>
      <c r="B107" s="32" t="s">
        <v>499</v>
      </c>
      <c r="C107" s="33" t="s">
        <v>472</v>
      </c>
      <c r="D107" s="32" t="s">
        <v>500</v>
      </c>
      <c r="E107" s="37" t="s">
        <v>502</v>
      </c>
      <c r="F107" s="39" t="s">
        <v>503</v>
      </c>
      <c r="G107" s="44"/>
      <c r="H107" s="33" t="s">
        <v>702</v>
      </c>
      <c r="I107" s="42" t="s">
        <v>112</v>
      </c>
      <c r="J107" s="42">
        <v>2026.0</v>
      </c>
      <c r="K107" s="44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ht="15.75" customHeight="1">
      <c r="A108" s="31">
        <v>102.0</v>
      </c>
      <c r="B108" s="32" t="s">
        <v>506</v>
      </c>
      <c r="C108" s="42" t="s">
        <v>508</v>
      </c>
      <c r="D108" s="32" t="s">
        <v>509</v>
      </c>
      <c r="E108" s="37" t="s">
        <v>510</v>
      </c>
      <c r="F108" s="39" t="s">
        <v>513</v>
      </c>
      <c r="G108" s="44"/>
      <c r="H108" s="33" t="s">
        <v>702</v>
      </c>
      <c r="I108" s="42" t="s">
        <v>112</v>
      </c>
      <c r="J108" s="42">
        <v>2026.0</v>
      </c>
      <c r="K108" s="44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ht="15.75" customHeight="1">
      <c r="A109" s="31">
        <v>103.0</v>
      </c>
      <c r="B109" s="32" t="s">
        <v>151</v>
      </c>
      <c r="C109" s="33" t="s">
        <v>51</v>
      </c>
      <c r="D109" s="55" t="s">
        <v>720</v>
      </c>
      <c r="E109" s="37" t="s">
        <v>156</v>
      </c>
      <c r="F109" s="39" t="s">
        <v>158</v>
      </c>
      <c r="G109" s="44"/>
      <c r="H109" s="33" t="s">
        <v>721</v>
      </c>
      <c r="I109" s="42" t="s">
        <v>112</v>
      </c>
      <c r="J109" s="42">
        <v>2026.0</v>
      </c>
      <c r="K109" s="44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ht="15.75" customHeight="1">
      <c r="A110" s="31">
        <v>104.0</v>
      </c>
      <c r="B110" s="32" t="s">
        <v>722</v>
      </c>
      <c r="C110" s="33" t="s">
        <v>161</v>
      </c>
      <c r="D110" s="55" t="s">
        <v>723</v>
      </c>
      <c r="E110" s="37" t="s">
        <v>724</v>
      </c>
      <c r="F110" s="39" t="s">
        <v>725</v>
      </c>
      <c r="G110" s="44"/>
      <c r="H110" s="33" t="s">
        <v>721</v>
      </c>
      <c r="I110" s="42" t="s">
        <v>112</v>
      </c>
      <c r="J110" s="42">
        <v>2026.0</v>
      </c>
      <c r="K110" s="44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ht="15.75" customHeight="1">
      <c r="A111" s="31">
        <v>105.0</v>
      </c>
      <c r="B111" s="32" t="s">
        <v>726</v>
      </c>
      <c r="C111" s="33" t="s">
        <v>727</v>
      </c>
      <c r="D111" s="55" t="s">
        <v>728</v>
      </c>
      <c r="E111" s="37" t="s">
        <v>729</v>
      </c>
      <c r="F111" s="39" t="s">
        <v>730</v>
      </c>
      <c r="G111" s="44"/>
      <c r="H111" s="33" t="s">
        <v>721</v>
      </c>
      <c r="I111" s="42" t="s">
        <v>112</v>
      </c>
      <c r="J111" s="42">
        <v>2026.0</v>
      </c>
      <c r="K111" s="44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ht="15.75" customHeight="1">
      <c r="A112" s="31">
        <v>106.0</v>
      </c>
      <c r="B112" s="32" t="s">
        <v>731</v>
      </c>
      <c r="C112" s="33" t="s">
        <v>732</v>
      </c>
      <c r="D112" s="32" t="s">
        <v>733</v>
      </c>
      <c r="E112" s="37" t="s">
        <v>734</v>
      </c>
      <c r="F112" s="39" t="s">
        <v>735</v>
      </c>
      <c r="G112" s="44"/>
      <c r="H112" s="33" t="s">
        <v>721</v>
      </c>
      <c r="I112" s="42" t="s">
        <v>112</v>
      </c>
      <c r="J112" s="42">
        <v>2026.0</v>
      </c>
      <c r="K112" s="44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ht="15.75" customHeight="1">
      <c r="A113" s="31">
        <v>107.0</v>
      </c>
      <c r="B113" s="32" t="s">
        <v>736</v>
      </c>
      <c r="C113" s="33" t="s">
        <v>17</v>
      </c>
      <c r="D113" s="55" t="s">
        <v>737</v>
      </c>
      <c r="E113" s="37" t="s">
        <v>738</v>
      </c>
      <c r="F113" s="39" t="s">
        <v>739</v>
      </c>
      <c r="G113" s="44"/>
      <c r="H113" s="33" t="s">
        <v>721</v>
      </c>
      <c r="I113" s="42" t="s">
        <v>112</v>
      </c>
      <c r="J113" s="42">
        <v>2026.0</v>
      </c>
      <c r="K113" s="44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ht="15.75" customHeight="1">
      <c r="A114" s="31">
        <v>108.0</v>
      </c>
      <c r="B114" s="32" t="s">
        <v>740</v>
      </c>
      <c r="C114" s="33" t="s">
        <v>741</v>
      </c>
      <c r="D114" s="55" t="s">
        <v>742</v>
      </c>
      <c r="E114" s="37" t="s">
        <v>743</v>
      </c>
      <c r="F114" s="39" t="s">
        <v>744</v>
      </c>
      <c r="G114" s="44"/>
      <c r="H114" s="33" t="s">
        <v>721</v>
      </c>
      <c r="I114" s="42" t="s">
        <v>112</v>
      </c>
      <c r="J114" s="42">
        <v>2026.0</v>
      </c>
      <c r="K114" s="44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ht="15.75" customHeight="1">
      <c r="A115" s="31">
        <v>109.0</v>
      </c>
      <c r="B115" s="32" t="s">
        <v>745</v>
      </c>
      <c r="C115" s="33" t="s">
        <v>51</v>
      </c>
      <c r="D115" s="55" t="s">
        <v>746</v>
      </c>
      <c r="E115" s="37" t="s">
        <v>747</v>
      </c>
      <c r="F115" s="39" t="s">
        <v>748</v>
      </c>
      <c r="G115" s="44"/>
      <c r="H115" s="33" t="s">
        <v>721</v>
      </c>
      <c r="I115" s="42" t="s">
        <v>112</v>
      </c>
      <c r="J115" s="42">
        <v>2026.0</v>
      </c>
      <c r="K115" s="44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ht="15.75" customHeight="1">
      <c r="A116" s="31">
        <v>110.0</v>
      </c>
      <c r="B116" s="32" t="s">
        <v>749</v>
      </c>
      <c r="C116" s="33" t="s">
        <v>750</v>
      </c>
      <c r="D116" s="32" t="s">
        <v>751</v>
      </c>
      <c r="E116" s="37" t="s">
        <v>752</v>
      </c>
      <c r="F116" s="39" t="s">
        <v>753</v>
      </c>
      <c r="G116" s="44"/>
      <c r="H116" s="33" t="s">
        <v>721</v>
      </c>
      <c r="I116" s="42" t="s">
        <v>112</v>
      </c>
      <c r="J116" s="42">
        <v>2026.0</v>
      </c>
      <c r="K116" s="44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ht="15.75" customHeight="1">
      <c r="A117" s="31">
        <v>111.0</v>
      </c>
      <c r="B117" s="32" t="s">
        <v>754</v>
      </c>
      <c r="C117" s="33" t="s">
        <v>755</v>
      </c>
      <c r="D117" s="32" t="s">
        <v>756</v>
      </c>
      <c r="E117" s="37" t="s">
        <v>757</v>
      </c>
      <c r="F117" s="39" t="s">
        <v>758</v>
      </c>
      <c r="G117" s="44"/>
      <c r="H117" s="33" t="s">
        <v>721</v>
      </c>
      <c r="I117" s="42" t="s">
        <v>112</v>
      </c>
      <c r="J117" s="42">
        <v>2026.0</v>
      </c>
      <c r="K117" s="44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ht="15.75" customHeight="1">
      <c r="A118" s="31">
        <v>112.0</v>
      </c>
      <c r="B118" s="32" t="s">
        <v>759</v>
      </c>
      <c r="C118" s="33" t="s">
        <v>51</v>
      </c>
      <c r="D118" s="55" t="s">
        <v>760</v>
      </c>
      <c r="E118" s="37" t="s">
        <v>761</v>
      </c>
      <c r="F118" s="39" t="s">
        <v>762</v>
      </c>
      <c r="G118" s="44"/>
      <c r="H118" s="33" t="s">
        <v>721</v>
      </c>
      <c r="I118" s="42" t="s">
        <v>112</v>
      </c>
      <c r="J118" s="42">
        <v>2026.0</v>
      </c>
      <c r="K118" s="44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ht="15.75" customHeight="1">
      <c r="A119" s="31">
        <v>113.0</v>
      </c>
      <c r="B119" s="32" t="s">
        <v>763</v>
      </c>
      <c r="C119" s="33" t="s">
        <v>51</v>
      </c>
      <c r="D119" s="55" t="s">
        <v>764</v>
      </c>
      <c r="E119" s="37" t="s">
        <v>765</v>
      </c>
      <c r="F119" s="39" t="s">
        <v>766</v>
      </c>
      <c r="G119" s="44"/>
      <c r="H119" s="33" t="s">
        <v>721</v>
      </c>
      <c r="I119" s="42" t="s">
        <v>112</v>
      </c>
      <c r="J119" s="42">
        <v>2026.0</v>
      </c>
      <c r="K119" s="44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ht="15.75" customHeight="1">
      <c r="A120" s="31">
        <v>114.0</v>
      </c>
      <c r="B120" s="32" t="s">
        <v>767</v>
      </c>
      <c r="C120" s="33" t="s">
        <v>768</v>
      </c>
      <c r="D120" s="55" t="s">
        <v>769</v>
      </c>
      <c r="E120" s="37" t="s">
        <v>770</v>
      </c>
      <c r="F120" s="39" t="s">
        <v>771</v>
      </c>
      <c r="G120" s="44"/>
      <c r="H120" s="33" t="s">
        <v>721</v>
      </c>
      <c r="I120" s="42" t="s">
        <v>112</v>
      </c>
      <c r="J120" s="42">
        <v>2026.0</v>
      </c>
      <c r="K120" s="44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ht="15.75" customHeight="1">
      <c r="A121" s="31">
        <v>115.0</v>
      </c>
      <c r="B121" s="32" t="s">
        <v>772</v>
      </c>
      <c r="C121" s="33" t="s">
        <v>773</v>
      </c>
      <c r="D121" s="32" t="s">
        <v>774</v>
      </c>
      <c r="E121" s="37" t="s">
        <v>775</v>
      </c>
      <c r="F121" s="39" t="s">
        <v>776</v>
      </c>
      <c r="G121" s="44"/>
      <c r="H121" s="33" t="s">
        <v>721</v>
      </c>
      <c r="I121" s="42" t="s">
        <v>112</v>
      </c>
      <c r="J121" s="42">
        <v>2026.0</v>
      </c>
      <c r="K121" s="44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ht="15.75" customHeight="1">
      <c r="A122" s="31">
        <v>116.0</v>
      </c>
      <c r="B122" s="32" t="s">
        <v>777</v>
      </c>
      <c r="C122" s="33" t="s">
        <v>778</v>
      </c>
      <c r="D122" s="55" t="s">
        <v>779</v>
      </c>
      <c r="E122" s="37" t="s">
        <v>780</v>
      </c>
      <c r="F122" s="39" t="s">
        <v>781</v>
      </c>
      <c r="G122" s="44"/>
      <c r="H122" s="33" t="s">
        <v>721</v>
      </c>
      <c r="I122" s="42" t="s">
        <v>112</v>
      </c>
      <c r="J122" s="42">
        <v>2026.0</v>
      </c>
      <c r="K122" s="44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ht="15.75" customHeight="1">
      <c r="A123" s="31">
        <v>117.0</v>
      </c>
      <c r="B123" s="32" t="s">
        <v>782</v>
      </c>
      <c r="C123" s="33" t="s">
        <v>16</v>
      </c>
      <c r="D123" s="55" t="s">
        <v>783</v>
      </c>
      <c r="E123" s="37" t="s">
        <v>784</v>
      </c>
      <c r="F123" s="39" t="s">
        <v>785</v>
      </c>
      <c r="G123" s="44"/>
      <c r="H123" s="33" t="s">
        <v>721</v>
      </c>
      <c r="I123" s="42" t="s">
        <v>112</v>
      </c>
      <c r="J123" s="42">
        <v>2026.0</v>
      </c>
      <c r="K123" s="44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ht="15.75" customHeight="1">
      <c r="A124" s="31">
        <v>118.0</v>
      </c>
      <c r="B124" s="32" t="s">
        <v>786</v>
      </c>
      <c r="C124" s="33" t="s">
        <v>787</v>
      </c>
      <c r="D124" s="32" t="s">
        <v>788</v>
      </c>
      <c r="E124" s="37" t="s">
        <v>789</v>
      </c>
      <c r="F124" s="39" t="s">
        <v>790</v>
      </c>
      <c r="G124" s="44"/>
      <c r="H124" s="33" t="s">
        <v>721</v>
      </c>
      <c r="I124" s="42" t="s">
        <v>112</v>
      </c>
      <c r="J124" s="42">
        <v>2026.0</v>
      </c>
      <c r="K124" s="44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ht="15.75" customHeight="1">
      <c r="A125" s="31">
        <v>119.0</v>
      </c>
      <c r="B125" s="32" t="s">
        <v>791</v>
      </c>
      <c r="C125" s="33" t="s">
        <v>792</v>
      </c>
      <c r="D125" s="32" t="s">
        <v>649</v>
      </c>
      <c r="E125" s="37" t="s">
        <v>793</v>
      </c>
      <c r="F125" s="39" t="s">
        <v>794</v>
      </c>
      <c r="G125" s="44"/>
      <c r="H125" s="33" t="s">
        <v>721</v>
      </c>
      <c r="I125" s="42" t="s">
        <v>112</v>
      </c>
      <c r="J125" s="42">
        <v>2026.0</v>
      </c>
      <c r="K125" s="44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ht="15.75" customHeight="1">
      <c r="A126" s="31">
        <v>120.0</v>
      </c>
      <c r="B126" s="32" t="s">
        <v>795</v>
      </c>
      <c r="C126" s="33" t="s">
        <v>796</v>
      </c>
      <c r="D126" s="55" t="s">
        <v>797</v>
      </c>
      <c r="E126" s="37" t="s">
        <v>798</v>
      </c>
      <c r="F126" s="39" t="s">
        <v>799</v>
      </c>
      <c r="G126" s="44"/>
      <c r="H126" s="33" t="s">
        <v>721</v>
      </c>
      <c r="I126" s="42" t="s">
        <v>112</v>
      </c>
      <c r="J126" s="42">
        <v>2026.0</v>
      </c>
      <c r="K126" s="44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ht="15.75" customHeight="1">
      <c r="A127" s="31">
        <v>121.0</v>
      </c>
      <c r="B127" s="32" t="s">
        <v>800</v>
      </c>
      <c r="C127" s="33" t="s">
        <v>51</v>
      </c>
      <c r="D127" s="32" t="s">
        <v>801</v>
      </c>
      <c r="E127" s="37" t="s">
        <v>802</v>
      </c>
      <c r="F127" s="39" t="s">
        <v>803</v>
      </c>
      <c r="G127" s="44"/>
      <c r="H127" s="33" t="s">
        <v>721</v>
      </c>
      <c r="I127" s="42" t="s">
        <v>112</v>
      </c>
      <c r="J127" s="42">
        <v>2026.0</v>
      </c>
      <c r="K127" s="44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ht="15.75" customHeight="1">
      <c r="A128" s="31">
        <v>122.0</v>
      </c>
      <c r="B128" s="32" t="s">
        <v>501</v>
      </c>
      <c r="C128" s="33" t="s">
        <v>804</v>
      </c>
      <c r="D128" s="32" t="s">
        <v>504</v>
      </c>
      <c r="E128" s="37" t="s">
        <v>505</v>
      </c>
      <c r="F128" s="39" t="s">
        <v>805</v>
      </c>
      <c r="G128" s="44"/>
      <c r="H128" s="33" t="s">
        <v>721</v>
      </c>
      <c r="I128" s="42" t="s">
        <v>112</v>
      </c>
      <c r="J128" s="42">
        <v>2026.0</v>
      </c>
      <c r="K128" s="44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ht="15.75" customHeight="1">
      <c r="A129" s="31">
        <v>123.0</v>
      </c>
      <c r="B129" s="32" t="s">
        <v>806</v>
      </c>
      <c r="C129" s="42" t="s">
        <v>807</v>
      </c>
      <c r="D129" s="55" t="s">
        <v>808</v>
      </c>
      <c r="E129" s="37" t="s">
        <v>809</v>
      </c>
      <c r="F129" s="39" t="s">
        <v>810</v>
      </c>
      <c r="G129" s="44"/>
      <c r="H129" s="33" t="s">
        <v>721</v>
      </c>
      <c r="I129" s="42" t="s">
        <v>112</v>
      </c>
      <c r="J129" s="42">
        <v>2026.0</v>
      </c>
      <c r="K129" s="44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ht="15.75" customHeight="1">
      <c r="A130" s="31">
        <v>124.0</v>
      </c>
      <c r="B130" s="32" t="s">
        <v>811</v>
      </c>
      <c r="C130" s="33" t="s">
        <v>812</v>
      </c>
      <c r="D130" s="55" t="s">
        <v>813</v>
      </c>
      <c r="E130" s="37" t="s">
        <v>814</v>
      </c>
      <c r="F130" s="39" t="s">
        <v>815</v>
      </c>
      <c r="G130" s="44"/>
      <c r="H130" s="33" t="s">
        <v>721</v>
      </c>
      <c r="I130" s="42" t="s">
        <v>112</v>
      </c>
      <c r="J130" s="42">
        <v>2026.0</v>
      </c>
      <c r="K130" s="44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ht="15.75" customHeight="1">
      <c r="A131" s="31">
        <v>125.0</v>
      </c>
      <c r="B131" s="32" t="s">
        <v>816</v>
      </c>
      <c r="C131" s="33" t="s">
        <v>817</v>
      </c>
      <c r="D131" s="32" t="s">
        <v>818</v>
      </c>
      <c r="E131" s="37" t="s">
        <v>819</v>
      </c>
      <c r="F131" s="39" t="s">
        <v>820</v>
      </c>
      <c r="G131" s="44"/>
      <c r="H131" s="33" t="s">
        <v>721</v>
      </c>
      <c r="I131" s="42" t="s">
        <v>112</v>
      </c>
      <c r="J131" s="42">
        <v>2026.0</v>
      </c>
      <c r="K131" s="44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ht="15.75" customHeight="1">
      <c r="A132" s="31">
        <v>126.0</v>
      </c>
      <c r="B132" s="32" t="s">
        <v>821</v>
      </c>
      <c r="C132" s="33" t="s">
        <v>822</v>
      </c>
      <c r="D132" s="32" t="s">
        <v>823</v>
      </c>
      <c r="E132" s="37" t="s">
        <v>824</v>
      </c>
      <c r="F132" s="39" t="s">
        <v>825</v>
      </c>
      <c r="G132" s="44"/>
      <c r="H132" s="33" t="s">
        <v>721</v>
      </c>
      <c r="I132" s="42" t="s">
        <v>112</v>
      </c>
      <c r="J132" s="42">
        <v>2026.0</v>
      </c>
      <c r="K132" s="44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ht="15.75" customHeight="1">
      <c r="A133" s="31">
        <v>127.0</v>
      </c>
      <c r="B133" s="32" t="s">
        <v>826</v>
      </c>
      <c r="C133" s="33" t="s">
        <v>17</v>
      </c>
      <c r="D133" s="32" t="s">
        <v>827</v>
      </c>
      <c r="E133" s="37" t="s">
        <v>828</v>
      </c>
      <c r="F133" s="39" t="s">
        <v>829</v>
      </c>
      <c r="G133" s="44"/>
      <c r="H133" s="33" t="s">
        <v>721</v>
      </c>
      <c r="I133" s="42" t="s">
        <v>112</v>
      </c>
      <c r="J133" s="42">
        <v>2026.0</v>
      </c>
      <c r="K133" s="44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ht="15.75" customHeight="1">
      <c r="A134" s="31">
        <v>128.0</v>
      </c>
      <c r="B134" s="32" t="s">
        <v>830</v>
      </c>
      <c r="C134" s="33" t="s">
        <v>831</v>
      </c>
      <c r="D134" s="32" t="s">
        <v>832</v>
      </c>
      <c r="E134" s="37" t="s">
        <v>833</v>
      </c>
      <c r="F134" s="39" t="s">
        <v>834</v>
      </c>
      <c r="G134" s="44"/>
      <c r="H134" s="33" t="s">
        <v>721</v>
      </c>
      <c r="I134" s="42" t="s">
        <v>112</v>
      </c>
      <c r="J134" s="42">
        <v>2026.0</v>
      </c>
      <c r="K134" s="44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ht="15.75" customHeight="1">
      <c r="A135" s="31">
        <v>129.0</v>
      </c>
      <c r="B135" s="32" t="s">
        <v>835</v>
      </c>
      <c r="C135" s="33" t="s">
        <v>836</v>
      </c>
      <c r="D135" s="55" t="s">
        <v>837</v>
      </c>
      <c r="E135" s="37" t="s">
        <v>838</v>
      </c>
      <c r="F135" s="39" t="s">
        <v>839</v>
      </c>
      <c r="G135" s="44"/>
      <c r="H135" s="33" t="s">
        <v>721</v>
      </c>
      <c r="I135" s="42" t="s">
        <v>112</v>
      </c>
      <c r="J135" s="42">
        <v>2026.0</v>
      </c>
      <c r="K135" s="44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ht="15.75" customHeight="1">
      <c r="A136" s="31">
        <v>130.0</v>
      </c>
      <c r="B136" s="32" t="s">
        <v>840</v>
      </c>
      <c r="C136" s="33" t="s">
        <v>841</v>
      </c>
      <c r="D136" s="32" t="s">
        <v>842</v>
      </c>
      <c r="E136" s="37" t="s">
        <v>843</v>
      </c>
      <c r="F136" s="39" t="s">
        <v>844</v>
      </c>
      <c r="G136" s="44"/>
      <c r="H136" s="33" t="s">
        <v>721</v>
      </c>
      <c r="I136" s="42" t="s">
        <v>112</v>
      </c>
      <c r="J136" s="42">
        <v>2026.0</v>
      </c>
      <c r="K136" s="44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ht="15.75" customHeight="1">
      <c r="A137" s="31">
        <v>131.0</v>
      </c>
      <c r="B137" s="32" t="s">
        <v>845</v>
      </c>
      <c r="C137" s="33" t="s">
        <v>846</v>
      </c>
      <c r="D137" s="55" t="s">
        <v>847</v>
      </c>
      <c r="E137" s="37" t="s">
        <v>848</v>
      </c>
      <c r="F137" s="39" t="s">
        <v>849</v>
      </c>
      <c r="G137" s="44"/>
      <c r="H137" s="33" t="s">
        <v>721</v>
      </c>
      <c r="I137" s="42" t="s">
        <v>112</v>
      </c>
      <c r="J137" s="42">
        <v>2026.0</v>
      </c>
      <c r="K137" s="44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ht="15.75" customHeight="1">
      <c r="A138" s="31">
        <v>132.0</v>
      </c>
      <c r="B138" s="32" t="s">
        <v>850</v>
      </c>
      <c r="C138" s="33" t="s">
        <v>851</v>
      </c>
      <c r="D138" s="32" t="s">
        <v>852</v>
      </c>
      <c r="E138" s="37" t="s">
        <v>853</v>
      </c>
      <c r="F138" s="39" t="s">
        <v>854</v>
      </c>
      <c r="G138" s="44"/>
      <c r="H138" s="33" t="s">
        <v>721</v>
      </c>
      <c r="I138" s="42" t="s">
        <v>112</v>
      </c>
      <c r="J138" s="42">
        <v>2026.0</v>
      </c>
      <c r="K138" s="44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ht="15.75" customHeight="1">
      <c r="A139" s="31">
        <v>133.0</v>
      </c>
      <c r="B139" s="32" t="s">
        <v>855</v>
      </c>
      <c r="C139" s="33" t="s">
        <v>856</v>
      </c>
      <c r="D139" s="32" t="s">
        <v>857</v>
      </c>
      <c r="E139" s="37" t="s">
        <v>858</v>
      </c>
      <c r="F139" s="39" t="s">
        <v>859</v>
      </c>
      <c r="G139" s="44"/>
      <c r="H139" s="33" t="s">
        <v>721</v>
      </c>
      <c r="I139" s="42" t="s">
        <v>112</v>
      </c>
      <c r="J139" s="42">
        <v>2026.0</v>
      </c>
      <c r="K139" s="44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ht="15.75" customHeight="1">
      <c r="A140" s="31">
        <v>134.0</v>
      </c>
      <c r="B140" s="32" t="s">
        <v>860</v>
      </c>
      <c r="C140" s="33" t="s">
        <v>856</v>
      </c>
      <c r="D140" s="32" t="s">
        <v>861</v>
      </c>
      <c r="E140" s="37" t="s">
        <v>862</v>
      </c>
      <c r="F140" s="39" t="s">
        <v>863</v>
      </c>
      <c r="G140" s="44"/>
      <c r="H140" s="33" t="s">
        <v>721</v>
      </c>
      <c r="I140" s="42" t="s">
        <v>112</v>
      </c>
      <c r="J140" s="42">
        <v>2026.0</v>
      </c>
      <c r="K140" s="44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ht="15.75" customHeight="1">
      <c r="A141" s="31">
        <v>135.0</v>
      </c>
      <c r="B141" s="32" t="s">
        <v>864</v>
      </c>
      <c r="C141" s="33" t="s">
        <v>856</v>
      </c>
      <c r="D141" s="32" t="s">
        <v>865</v>
      </c>
      <c r="E141" s="37" t="s">
        <v>866</v>
      </c>
      <c r="F141" s="39" t="s">
        <v>867</v>
      </c>
      <c r="G141" s="44"/>
      <c r="H141" s="33" t="s">
        <v>721</v>
      </c>
      <c r="I141" s="42" t="s">
        <v>112</v>
      </c>
      <c r="J141" s="42">
        <v>2026.0</v>
      </c>
      <c r="K141" s="44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ht="15.75" customHeight="1">
      <c r="A142" s="31">
        <v>136.0</v>
      </c>
      <c r="B142" s="32" t="s">
        <v>868</v>
      </c>
      <c r="C142" s="33" t="s">
        <v>856</v>
      </c>
      <c r="D142" s="32" t="s">
        <v>869</v>
      </c>
      <c r="E142" s="37" t="s">
        <v>870</v>
      </c>
      <c r="F142" s="39" t="s">
        <v>871</v>
      </c>
      <c r="G142" s="44"/>
      <c r="H142" s="33" t="s">
        <v>721</v>
      </c>
      <c r="I142" s="42" t="s">
        <v>112</v>
      </c>
      <c r="J142" s="42">
        <v>2026.0</v>
      </c>
      <c r="K142" s="44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ht="15.75" customHeight="1">
      <c r="A143" s="31">
        <v>137.0</v>
      </c>
      <c r="B143" s="32" t="s">
        <v>872</v>
      </c>
      <c r="C143" s="33" t="s">
        <v>856</v>
      </c>
      <c r="D143" s="32" t="s">
        <v>873</v>
      </c>
      <c r="E143" s="37" t="s">
        <v>874</v>
      </c>
      <c r="F143" s="39" t="s">
        <v>875</v>
      </c>
      <c r="G143" s="44"/>
      <c r="H143" s="33" t="s">
        <v>721</v>
      </c>
      <c r="I143" s="42" t="s">
        <v>112</v>
      </c>
      <c r="J143" s="42">
        <v>2026.0</v>
      </c>
      <c r="K143" s="44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ht="15.75" customHeight="1">
      <c r="A144" s="31">
        <v>138.0</v>
      </c>
      <c r="B144" s="32" t="s">
        <v>876</v>
      </c>
      <c r="C144" s="33" t="s">
        <v>856</v>
      </c>
      <c r="D144" s="32" t="s">
        <v>877</v>
      </c>
      <c r="E144" s="37" t="s">
        <v>878</v>
      </c>
      <c r="F144" s="39" t="s">
        <v>879</v>
      </c>
      <c r="G144" s="44"/>
      <c r="H144" s="33" t="s">
        <v>721</v>
      </c>
      <c r="I144" s="42" t="s">
        <v>112</v>
      </c>
      <c r="J144" s="42">
        <v>2026.0</v>
      </c>
      <c r="K144" s="44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ht="15.75" customHeight="1">
      <c r="A145" s="31">
        <v>139.0</v>
      </c>
      <c r="B145" s="32" t="s">
        <v>880</v>
      </c>
      <c r="C145" s="33" t="s">
        <v>881</v>
      </c>
      <c r="D145" s="32" t="s">
        <v>882</v>
      </c>
      <c r="E145" s="44"/>
      <c r="F145" s="39" t="s">
        <v>883</v>
      </c>
      <c r="G145" s="44"/>
      <c r="H145" s="33" t="s">
        <v>721</v>
      </c>
      <c r="I145" s="42" t="s">
        <v>112</v>
      </c>
      <c r="J145" s="42">
        <v>2026.0</v>
      </c>
      <c r="K145" s="44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ht="15.75" customHeight="1">
      <c r="A146" s="31">
        <v>140.0</v>
      </c>
      <c r="B146" s="32" t="s">
        <v>884</v>
      </c>
      <c r="C146" s="33" t="s">
        <v>35</v>
      </c>
      <c r="D146" s="32" t="s">
        <v>885</v>
      </c>
      <c r="E146" s="37" t="s">
        <v>886</v>
      </c>
      <c r="F146" s="39" t="s">
        <v>887</v>
      </c>
      <c r="G146" s="44"/>
      <c r="H146" s="33" t="s">
        <v>721</v>
      </c>
      <c r="I146" s="42" t="s">
        <v>112</v>
      </c>
      <c r="J146" s="42">
        <v>2026.0</v>
      </c>
      <c r="K146" s="44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ht="15.75" customHeight="1">
      <c r="A147" s="31">
        <v>141.0</v>
      </c>
      <c r="B147" s="32" t="s">
        <v>888</v>
      </c>
      <c r="C147" s="33" t="s">
        <v>889</v>
      </c>
      <c r="D147" s="55" t="s">
        <v>890</v>
      </c>
      <c r="E147" s="37" t="s">
        <v>891</v>
      </c>
      <c r="F147" s="39" t="s">
        <v>892</v>
      </c>
      <c r="G147" s="44"/>
      <c r="H147" s="33" t="s">
        <v>721</v>
      </c>
      <c r="I147" s="42" t="s">
        <v>112</v>
      </c>
      <c r="J147" s="42">
        <v>2026.0</v>
      </c>
      <c r="K147" s="44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ht="15.75" customHeight="1">
      <c r="A148" s="31">
        <v>142.0</v>
      </c>
      <c r="B148" s="32" t="s">
        <v>893</v>
      </c>
      <c r="C148" s="33" t="s">
        <v>51</v>
      </c>
      <c r="D148" s="55" t="s">
        <v>894</v>
      </c>
      <c r="E148" s="37" t="s">
        <v>895</v>
      </c>
      <c r="F148" s="88" t="s">
        <v>896</v>
      </c>
      <c r="G148" s="44"/>
      <c r="H148" s="33" t="s">
        <v>721</v>
      </c>
      <c r="I148" s="42" t="s">
        <v>112</v>
      </c>
      <c r="J148" s="42">
        <v>2026.0</v>
      </c>
      <c r="K148" s="44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ht="15.75" customHeight="1">
      <c r="A149" s="31">
        <v>143.0</v>
      </c>
      <c r="B149" s="32" t="s">
        <v>897</v>
      </c>
      <c r="C149" s="33" t="s">
        <v>898</v>
      </c>
      <c r="D149" s="55" t="s">
        <v>899</v>
      </c>
      <c r="E149" s="37" t="s">
        <v>900</v>
      </c>
      <c r="F149" s="39" t="s">
        <v>901</v>
      </c>
      <c r="G149" s="44"/>
      <c r="H149" s="33" t="s">
        <v>721</v>
      </c>
      <c r="I149" s="42" t="s">
        <v>112</v>
      </c>
      <c r="J149" s="42">
        <v>2026.0</v>
      </c>
      <c r="K149" s="44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ht="15.75" customHeight="1">
      <c r="A150" s="31">
        <v>144.0</v>
      </c>
      <c r="B150" s="32" t="s">
        <v>902</v>
      </c>
      <c r="C150" s="33" t="s">
        <v>903</v>
      </c>
      <c r="D150" s="32" t="s">
        <v>904</v>
      </c>
      <c r="E150" s="37" t="s">
        <v>905</v>
      </c>
      <c r="F150" s="39" t="s">
        <v>906</v>
      </c>
      <c r="G150" s="44"/>
      <c r="H150" s="33" t="s">
        <v>721</v>
      </c>
      <c r="I150" s="42" t="s">
        <v>112</v>
      </c>
      <c r="J150" s="42">
        <v>2026.0</v>
      </c>
      <c r="K150" s="44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ht="15.75" customHeight="1">
      <c r="A151" s="31">
        <v>145.0</v>
      </c>
      <c r="B151" s="32" t="s">
        <v>907</v>
      </c>
      <c r="C151" s="33" t="s">
        <v>908</v>
      </c>
      <c r="D151" s="32" t="s">
        <v>909</v>
      </c>
      <c r="E151" s="37" t="s">
        <v>910</v>
      </c>
      <c r="F151" s="39" t="s">
        <v>911</v>
      </c>
      <c r="G151" s="44"/>
      <c r="H151" s="33" t="s">
        <v>721</v>
      </c>
      <c r="I151" s="42" t="s">
        <v>112</v>
      </c>
      <c r="J151" s="42">
        <v>2026.0</v>
      </c>
      <c r="K151" s="44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ht="15.75" customHeight="1">
      <c r="A152" s="31">
        <v>146.0</v>
      </c>
      <c r="B152" s="32" t="s">
        <v>912</v>
      </c>
      <c r="C152" s="33" t="s">
        <v>125</v>
      </c>
      <c r="D152" s="55" t="s">
        <v>913</v>
      </c>
      <c r="E152" s="37" t="s">
        <v>914</v>
      </c>
      <c r="F152" s="39" t="s">
        <v>915</v>
      </c>
      <c r="G152" s="44"/>
      <c r="H152" s="33" t="s">
        <v>721</v>
      </c>
      <c r="I152" s="42" t="s">
        <v>112</v>
      </c>
      <c r="J152" s="42">
        <v>2026.0</v>
      </c>
      <c r="K152" s="44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ht="15.75" customHeight="1">
      <c r="A153" s="31">
        <v>147.0</v>
      </c>
      <c r="B153" s="32" t="s">
        <v>916</v>
      </c>
      <c r="C153" s="33" t="s">
        <v>917</v>
      </c>
      <c r="D153" s="55" t="s">
        <v>918</v>
      </c>
      <c r="E153" s="37" t="s">
        <v>919</v>
      </c>
      <c r="F153" s="39" t="s">
        <v>920</v>
      </c>
      <c r="G153" s="44"/>
      <c r="H153" s="33" t="s">
        <v>721</v>
      </c>
      <c r="I153" s="42" t="s">
        <v>112</v>
      </c>
      <c r="J153" s="42">
        <v>2026.0</v>
      </c>
      <c r="K153" s="44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ht="15.75" customHeight="1">
      <c r="A154" s="31">
        <v>148.0</v>
      </c>
      <c r="B154" s="32" t="s">
        <v>921</v>
      </c>
      <c r="C154" s="33" t="s">
        <v>922</v>
      </c>
      <c r="D154" s="32" t="s">
        <v>923</v>
      </c>
      <c r="E154" s="37" t="s">
        <v>924</v>
      </c>
      <c r="F154" s="39" t="s">
        <v>925</v>
      </c>
      <c r="G154" s="44"/>
      <c r="H154" s="33" t="s">
        <v>721</v>
      </c>
      <c r="I154" s="42" t="s">
        <v>112</v>
      </c>
      <c r="J154" s="42">
        <v>2026.0</v>
      </c>
      <c r="K154" s="44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ht="15.75" customHeight="1">
      <c r="A155" s="31">
        <v>149.0</v>
      </c>
      <c r="B155" s="32" t="s">
        <v>926</v>
      </c>
      <c r="C155" s="33" t="s">
        <v>796</v>
      </c>
      <c r="D155" s="55" t="s">
        <v>927</v>
      </c>
      <c r="E155" s="37" t="s">
        <v>798</v>
      </c>
      <c r="F155" s="39" t="s">
        <v>928</v>
      </c>
      <c r="G155" s="44"/>
      <c r="H155" s="33" t="s">
        <v>721</v>
      </c>
      <c r="I155" s="42" t="s">
        <v>112</v>
      </c>
      <c r="J155" s="42">
        <v>2026.0</v>
      </c>
      <c r="K155" s="44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ht="15.75" customHeight="1">
      <c r="A156" s="31">
        <v>150.0</v>
      </c>
      <c r="B156" s="32" t="s">
        <v>929</v>
      </c>
      <c r="C156" s="33" t="s">
        <v>268</v>
      </c>
      <c r="D156" s="55" t="s">
        <v>930</v>
      </c>
      <c r="E156" s="37" t="s">
        <v>931</v>
      </c>
      <c r="F156" s="39" t="s">
        <v>932</v>
      </c>
      <c r="G156" s="44"/>
      <c r="H156" s="33" t="s">
        <v>721</v>
      </c>
      <c r="I156" s="42" t="s">
        <v>112</v>
      </c>
      <c r="J156" s="42">
        <v>2026.0</v>
      </c>
      <c r="K156" s="44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ht="15.75" customHeight="1">
      <c r="A157" s="31">
        <v>151.0</v>
      </c>
      <c r="B157" s="32" t="s">
        <v>933</v>
      </c>
      <c r="C157" s="33" t="s">
        <v>934</v>
      </c>
      <c r="D157" s="32" t="s">
        <v>935</v>
      </c>
      <c r="E157" s="37" t="s">
        <v>936</v>
      </c>
      <c r="F157" s="39" t="s">
        <v>937</v>
      </c>
      <c r="G157" s="44"/>
      <c r="H157" s="33" t="s">
        <v>721</v>
      </c>
      <c r="I157" s="42" t="s">
        <v>112</v>
      </c>
      <c r="J157" s="42">
        <v>2026.0</v>
      </c>
      <c r="K157" s="44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ht="15.75" customHeight="1">
      <c r="A158" s="31">
        <v>152.0</v>
      </c>
      <c r="B158" s="32" t="s">
        <v>938</v>
      </c>
      <c r="C158" s="42" t="s">
        <v>939</v>
      </c>
      <c r="D158" s="32" t="s">
        <v>940</v>
      </c>
      <c r="E158" s="37" t="s">
        <v>941</v>
      </c>
      <c r="F158" s="39" t="s">
        <v>942</v>
      </c>
      <c r="G158" s="44"/>
      <c r="H158" s="33" t="s">
        <v>721</v>
      </c>
      <c r="I158" s="42" t="s">
        <v>112</v>
      </c>
      <c r="J158" s="42">
        <v>2026.0</v>
      </c>
      <c r="K158" s="44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ht="15.75" customHeight="1">
      <c r="A159" s="31">
        <v>153.0</v>
      </c>
      <c r="B159" s="32" t="s">
        <v>943</v>
      </c>
      <c r="C159" s="41"/>
      <c r="D159" s="89" t="s">
        <v>944</v>
      </c>
      <c r="E159" s="37" t="s">
        <v>945</v>
      </c>
      <c r="F159" s="39" t="s">
        <v>946</v>
      </c>
      <c r="G159" s="44"/>
      <c r="H159" s="33" t="s">
        <v>721</v>
      </c>
      <c r="I159" s="42" t="s">
        <v>112</v>
      </c>
      <c r="J159" s="42">
        <v>2026.0</v>
      </c>
      <c r="K159" s="44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ht="15.75" customHeight="1">
      <c r="A160" s="31">
        <v>154.0</v>
      </c>
      <c r="B160" s="32" t="s">
        <v>194</v>
      </c>
      <c r="C160" s="33" t="s">
        <v>196</v>
      </c>
      <c r="D160" s="55" t="s">
        <v>198</v>
      </c>
      <c r="E160" s="37" t="s">
        <v>200</v>
      </c>
      <c r="F160" s="39" t="s">
        <v>202</v>
      </c>
      <c r="G160" s="44"/>
      <c r="H160" s="33" t="s">
        <v>947</v>
      </c>
      <c r="I160" s="42" t="s">
        <v>112</v>
      </c>
      <c r="J160" s="42">
        <v>2026.0</v>
      </c>
      <c r="K160" s="44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ht="15.75" customHeight="1">
      <c r="A161" s="31">
        <v>155.0</v>
      </c>
      <c r="B161" s="32" t="s">
        <v>210</v>
      </c>
      <c r="C161" s="33" t="s">
        <v>213</v>
      </c>
      <c r="D161" s="55" t="s">
        <v>215</v>
      </c>
      <c r="E161" s="37" t="s">
        <v>218</v>
      </c>
      <c r="F161" s="39" t="s">
        <v>219</v>
      </c>
      <c r="G161" s="44"/>
      <c r="H161" s="33" t="s">
        <v>947</v>
      </c>
      <c r="I161" s="42" t="s">
        <v>112</v>
      </c>
      <c r="J161" s="42">
        <v>2026.0</v>
      </c>
      <c r="K161" s="44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ht="15.75" customHeight="1">
      <c r="A162" s="31">
        <v>156.0</v>
      </c>
      <c r="B162" s="32" t="s">
        <v>230</v>
      </c>
      <c r="C162" s="33" t="s">
        <v>233</v>
      </c>
      <c r="D162" s="32" t="s">
        <v>235</v>
      </c>
      <c r="E162" s="37" t="s">
        <v>237</v>
      </c>
      <c r="F162" s="39" t="s">
        <v>239</v>
      </c>
      <c r="G162" s="44"/>
      <c r="H162" s="33" t="s">
        <v>947</v>
      </c>
      <c r="I162" s="42" t="s">
        <v>112</v>
      </c>
      <c r="J162" s="42">
        <v>2026.0</v>
      </c>
      <c r="K162" s="44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ht="15.75" customHeight="1">
      <c r="A163" s="31">
        <v>157.0</v>
      </c>
      <c r="B163" s="32" t="s">
        <v>252</v>
      </c>
      <c r="C163" s="33" t="s">
        <v>255</v>
      </c>
      <c r="D163" s="55" t="s">
        <v>258</v>
      </c>
      <c r="E163" s="37" t="s">
        <v>261</v>
      </c>
      <c r="F163" s="39" t="s">
        <v>264</v>
      </c>
      <c r="G163" s="44"/>
      <c r="H163" s="33" t="s">
        <v>947</v>
      </c>
      <c r="I163" s="42" t="s">
        <v>112</v>
      </c>
      <c r="J163" s="42">
        <v>2026.0</v>
      </c>
      <c r="K163" s="44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ht="15.75" customHeight="1">
      <c r="A164" s="31">
        <v>158.0</v>
      </c>
      <c r="B164" s="32" t="s">
        <v>276</v>
      </c>
      <c r="C164" s="33" t="s">
        <v>279</v>
      </c>
      <c r="D164" s="55" t="s">
        <v>282</v>
      </c>
      <c r="E164" s="37" t="s">
        <v>285</v>
      </c>
      <c r="F164" s="39" t="s">
        <v>288</v>
      </c>
      <c r="G164" s="44"/>
      <c r="H164" s="33" t="s">
        <v>947</v>
      </c>
      <c r="I164" s="42" t="s">
        <v>112</v>
      </c>
      <c r="J164" s="42">
        <v>2026.0</v>
      </c>
      <c r="K164" s="44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ht="15.75" customHeight="1">
      <c r="A165" s="31">
        <v>159.0</v>
      </c>
      <c r="B165" s="32" t="s">
        <v>231</v>
      </c>
      <c r="C165" s="33" t="s">
        <v>209</v>
      </c>
      <c r="D165" s="55" t="s">
        <v>211</v>
      </c>
      <c r="E165" s="37" t="s">
        <v>238</v>
      </c>
      <c r="F165" s="39" t="s">
        <v>240</v>
      </c>
      <c r="G165" s="44"/>
      <c r="H165" s="33" t="s">
        <v>947</v>
      </c>
      <c r="I165" s="42" t="s">
        <v>112</v>
      </c>
      <c r="J165" s="42">
        <v>2026.0</v>
      </c>
      <c r="K165" s="44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ht="15.75" customHeight="1">
      <c r="A166" s="31">
        <v>160.0</v>
      </c>
      <c r="B166" s="32" t="s">
        <v>315</v>
      </c>
      <c r="C166" s="33" t="s">
        <v>317</v>
      </c>
      <c r="D166" s="55" t="s">
        <v>320</v>
      </c>
      <c r="E166" s="37" t="s">
        <v>321</v>
      </c>
      <c r="F166" s="39" t="s">
        <v>323</v>
      </c>
      <c r="G166" s="44"/>
      <c r="H166" s="33" t="s">
        <v>947</v>
      </c>
      <c r="I166" s="42" t="s">
        <v>112</v>
      </c>
      <c r="J166" s="42">
        <v>2026.0</v>
      </c>
      <c r="K166" s="44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ht="15.75" customHeight="1">
      <c r="A167" s="31">
        <v>161.0</v>
      </c>
      <c r="B167" s="32" t="s">
        <v>330</v>
      </c>
      <c r="C167" s="33" t="s">
        <v>332</v>
      </c>
      <c r="D167" s="55" t="s">
        <v>334</v>
      </c>
      <c r="E167" s="37" t="s">
        <v>336</v>
      </c>
      <c r="F167" s="39" t="s">
        <v>338</v>
      </c>
      <c r="G167" s="44"/>
      <c r="H167" s="33" t="s">
        <v>947</v>
      </c>
      <c r="I167" s="42" t="s">
        <v>112</v>
      </c>
      <c r="J167" s="42">
        <v>2026.0</v>
      </c>
      <c r="K167" s="44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ht="15.75" customHeight="1">
      <c r="A168" s="31">
        <v>162.0</v>
      </c>
      <c r="B168" s="32" t="s">
        <v>62</v>
      </c>
      <c r="C168" s="33" t="s">
        <v>35</v>
      </c>
      <c r="D168" s="32" t="s">
        <v>352</v>
      </c>
      <c r="E168" s="37" t="s">
        <v>355</v>
      </c>
      <c r="F168" s="39" t="s">
        <v>357</v>
      </c>
      <c r="G168" s="44"/>
      <c r="H168" s="33" t="s">
        <v>947</v>
      </c>
      <c r="I168" s="42" t="s">
        <v>112</v>
      </c>
      <c r="J168" s="42">
        <v>2026.0</v>
      </c>
      <c r="K168" s="44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ht="15.75" customHeight="1">
      <c r="A169" s="31">
        <v>163.0</v>
      </c>
      <c r="B169" s="32" t="s">
        <v>368</v>
      </c>
      <c r="C169" s="33" t="s">
        <v>332</v>
      </c>
      <c r="D169" s="32" t="s">
        <v>371</v>
      </c>
      <c r="E169" s="37" t="s">
        <v>373</v>
      </c>
      <c r="F169" s="39" t="s">
        <v>377</v>
      </c>
      <c r="G169" s="44"/>
      <c r="H169" s="33" t="s">
        <v>947</v>
      </c>
      <c r="I169" s="42" t="s">
        <v>112</v>
      </c>
      <c r="J169" s="42">
        <v>2026.0</v>
      </c>
      <c r="K169" s="44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ht="15.75" customHeight="1">
      <c r="A170" s="31">
        <v>164.0</v>
      </c>
      <c r="B170" s="32" t="s">
        <v>387</v>
      </c>
      <c r="C170" s="33" t="s">
        <v>332</v>
      </c>
      <c r="D170" s="55" t="s">
        <v>390</v>
      </c>
      <c r="E170" s="37" t="s">
        <v>392</v>
      </c>
      <c r="F170" s="39" t="s">
        <v>394</v>
      </c>
      <c r="G170" s="44"/>
      <c r="H170" s="33" t="s">
        <v>947</v>
      </c>
      <c r="I170" s="42" t="s">
        <v>112</v>
      </c>
      <c r="J170" s="42">
        <v>2026.0</v>
      </c>
      <c r="K170" s="44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ht="15.75" customHeight="1">
      <c r="A171" s="31">
        <v>165.0</v>
      </c>
      <c r="B171" s="32" t="s">
        <v>409</v>
      </c>
      <c r="C171" s="33" t="s">
        <v>411</v>
      </c>
      <c r="D171" s="32" t="s">
        <v>413</v>
      </c>
      <c r="E171" s="37" t="s">
        <v>415</v>
      </c>
      <c r="F171" s="39" t="s">
        <v>419</v>
      </c>
      <c r="G171" s="44"/>
      <c r="H171" s="33" t="s">
        <v>947</v>
      </c>
      <c r="I171" s="42" t="s">
        <v>112</v>
      </c>
      <c r="J171" s="42">
        <v>2026.0</v>
      </c>
      <c r="K171" s="44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ht="15.75" customHeight="1">
      <c r="A172" s="31">
        <v>166.0</v>
      </c>
      <c r="B172" s="32" t="s">
        <v>440</v>
      </c>
      <c r="C172" s="33" t="s">
        <v>443</v>
      </c>
      <c r="D172" s="32" t="s">
        <v>445</v>
      </c>
      <c r="E172" s="37" t="s">
        <v>447</v>
      </c>
      <c r="F172" s="39" t="s">
        <v>449</v>
      </c>
      <c r="G172" s="44"/>
      <c r="H172" s="33" t="s">
        <v>947</v>
      </c>
      <c r="I172" s="42" t="s">
        <v>112</v>
      </c>
      <c r="J172" s="42">
        <v>2026.0</v>
      </c>
      <c r="K172" s="44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ht="15.75" customHeight="1">
      <c r="A173" s="31">
        <v>167.0</v>
      </c>
      <c r="B173" s="32" t="s">
        <v>462</v>
      </c>
      <c r="C173" s="33" t="s">
        <v>332</v>
      </c>
      <c r="D173" s="32" t="s">
        <v>466</v>
      </c>
      <c r="E173" s="42" t="s">
        <v>948</v>
      </c>
      <c r="F173" s="39" t="s">
        <v>470</v>
      </c>
      <c r="G173" s="44"/>
      <c r="H173" s="33" t="s">
        <v>947</v>
      </c>
      <c r="I173" s="42" t="s">
        <v>112</v>
      </c>
      <c r="J173" s="42">
        <v>2026.0</v>
      </c>
      <c r="K173" s="44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ht="15.75" customHeight="1">
      <c r="A174" s="31">
        <v>168.0</v>
      </c>
      <c r="B174" s="32" t="s">
        <v>484</v>
      </c>
      <c r="C174" s="33" t="s">
        <v>332</v>
      </c>
      <c r="D174" s="55" t="s">
        <v>488</v>
      </c>
      <c r="E174" s="37" t="s">
        <v>490</v>
      </c>
      <c r="F174" s="39" t="s">
        <v>493</v>
      </c>
      <c r="G174" s="44"/>
      <c r="H174" s="33" t="s">
        <v>947</v>
      </c>
      <c r="I174" s="42" t="s">
        <v>112</v>
      </c>
      <c r="J174" s="42">
        <v>2026.0</v>
      </c>
      <c r="K174" s="44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ht="15.75" customHeight="1">
      <c r="A175" s="31">
        <v>169.0</v>
      </c>
      <c r="B175" s="32" t="s">
        <v>501</v>
      </c>
      <c r="C175" s="33" t="s">
        <v>291</v>
      </c>
      <c r="D175" s="55" t="s">
        <v>504</v>
      </c>
      <c r="E175" s="37" t="s">
        <v>505</v>
      </c>
      <c r="F175" s="39" t="s">
        <v>507</v>
      </c>
      <c r="G175" s="44"/>
      <c r="H175" s="33" t="s">
        <v>947</v>
      </c>
      <c r="I175" s="42" t="s">
        <v>112</v>
      </c>
      <c r="J175" s="42">
        <v>2026.0</v>
      </c>
      <c r="K175" s="44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ht="15.75" customHeight="1">
      <c r="A176" s="31">
        <v>170.0</v>
      </c>
      <c r="B176" s="32" t="s">
        <v>515</v>
      </c>
      <c r="C176" s="33" t="s">
        <v>516</v>
      </c>
      <c r="D176" s="55" t="s">
        <v>518</v>
      </c>
      <c r="E176" s="37" t="s">
        <v>520</v>
      </c>
      <c r="F176" s="39" t="s">
        <v>521</v>
      </c>
      <c r="G176" s="44"/>
      <c r="H176" s="33" t="s">
        <v>947</v>
      </c>
      <c r="I176" s="42" t="s">
        <v>112</v>
      </c>
      <c r="J176" s="42">
        <v>2026.0</v>
      </c>
      <c r="K176" s="44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ht="15.75" customHeight="1">
      <c r="A177" s="31">
        <v>171.0</v>
      </c>
      <c r="B177" s="32" t="s">
        <v>524</v>
      </c>
      <c r="C177" s="33" t="s">
        <v>526</v>
      </c>
      <c r="D177" s="32" t="s">
        <v>528</v>
      </c>
      <c r="E177" s="37" t="s">
        <v>530</v>
      </c>
      <c r="F177" s="39" t="s">
        <v>533</v>
      </c>
      <c r="G177" s="44"/>
      <c r="H177" s="33" t="s">
        <v>947</v>
      </c>
      <c r="I177" s="42" t="s">
        <v>112</v>
      </c>
      <c r="J177" s="42">
        <v>2026.0</v>
      </c>
      <c r="K177" s="44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ht="15.75" customHeight="1">
      <c r="A178" s="31">
        <v>172.0</v>
      </c>
      <c r="B178" s="32" t="s">
        <v>539</v>
      </c>
      <c r="C178" s="33" t="s">
        <v>540</v>
      </c>
      <c r="D178" s="55" t="s">
        <v>542</v>
      </c>
      <c r="E178" s="37" t="s">
        <v>543</v>
      </c>
      <c r="F178" s="39" t="s">
        <v>545</v>
      </c>
      <c r="G178" s="44"/>
      <c r="H178" s="33" t="s">
        <v>947</v>
      </c>
      <c r="I178" s="42" t="s">
        <v>112</v>
      </c>
      <c r="J178" s="42">
        <v>2026.0</v>
      </c>
      <c r="K178" s="44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ht="15.75" customHeight="1">
      <c r="A179" s="31">
        <v>173.0</v>
      </c>
      <c r="B179" s="32" t="s">
        <v>548</v>
      </c>
      <c r="C179" s="33" t="s">
        <v>549</v>
      </c>
      <c r="D179" s="32" t="s">
        <v>550</v>
      </c>
      <c r="E179" s="37" t="s">
        <v>551</v>
      </c>
      <c r="F179" s="39" t="s">
        <v>552</v>
      </c>
      <c r="G179" s="44"/>
      <c r="H179" s="33" t="s">
        <v>947</v>
      </c>
      <c r="I179" s="42" t="s">
        <v>112</v>
      </c>
      <c r="J179" s="42">
        <v>2026.0</v>
      </c>
      <c r="K179" s="44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ht="15.75" customHeight="1">
      <c r="A180" s="31">
        <v>174.0</v>
      </c>
      <c r="B180" s="32" t="s">
        <v>553</v>
      </c>
      <c r="C180" s="33" t="s">
        <v>554</v>
      </c>
      <c r="D180" s="55" t="s">
        <v>555</v>
      </c>
      <c r="E180" s="37" t="s">
        <v>556</v>
      </c>
      <c r="F180" s="39" t="s">
        <v>557</v>
      </c>
      <c r="G180" s="44"/>
      <c r="H180" s="33" t="s">
        <v>947</v>
      </c>
      <c r="I180" s="42" t="s">
        <v>112</v>
      </c>
      <c r="J180" s="42">
        <v>2026.0</v>
      </c>
      <c r="K180" s="44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ht="15.75" customHeight="1">
      <c r="A181" s="31">
        <v>175.0</v>
      </c>
      <c r="B181" s="32" t="s">
        <v>558</v>
      </c>
      <c r="C181" s="33" t="s">
        <v>332</v>
      </c>
      <c r="D181" s="55" t="s">
        <v>559</v>
      </c>
      <c r="E181" s="37" t="s">
        <v>560</v>
      </c>
      <c r="F181" s="39" t="s">
        <v>561</v>
      </c>
      <c r="G181" s="44"/>
      <c r="H181" s="33" t="s">
        <v>947</v>
      </c>
      <c r="I181" s="42" t="s">
        <v>112</v>
      </c>
      <c r="J181" s="42">
        <v>2026.0</v>
      </c>
      <c r="K181" s="44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ht="15.75" customHeight="1">
      <c r="A182" s="31">
        <v>176.0</v>
      </c>
      <c r="B182" s="32" t="s">
        <v>562</v>
      </c>
      <c r="C182" s="33" t="s">
        <v>563</v>
      </c>
      <c r="D182" s="32" t="s">
        <v>564</v>
      </c>
      <c r="E182" s="37" t="s">
        <v>565</v>
      </c>
      <c r="F182" s="39" t="s">
        <v>949</v>
      </c>
      <c r="G182" s="44"/>
      <c r="H182" s="33" t="s">
        <v>947</v>
      </c>
      <c r="I182" s="42" t="s">
        <v>112</v>
      </c>
      <c r="J182" s="42">
        <v>2026.0</v>
      </c>
      <c r="K182" s="44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ht="15.75" customHeight="1">
      <c r="A183" s="31">
        <v>177.0</v>
      </c>
      <c r="B183" s="32" t="s">
        <v>567</v>
      </c>
      <c r="C183" s="33" t="s">
        <v>332</v>
      </c>
      <c r="D183" s="55" t="s">
        <v>568</v>
      </c>
      <c r="E183" s="37" t="s">
        <v>569</v>
      </c>
      <c r="F183" s="39" t="s">
        <v>570</v>
      </c>
      <c r="G183" s="44"/>
      <c r="H183" s="33" t="s">
        <v>947</v>
      </c>
      <c r="I183" s="42" t="s">
        <v>112</v>
      </c>
      <c r="J183" s="42">
        <v>2026.0</v>
      </c>
      <c r="K183" s="44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ht="15.75" customHeight="1">
      <c r="A184" s="31">
        <v>178.0</v>
      </c>
      <c r="B184" s="32" t="s">
        <v>571</v>
      </c>
      <c r="C184" s="33" t="s">
        <v>332</v>
      </c>
      <c r="D184" s="32" t="s">
        <v>572</v>
      </c>
      <c r="E184" s="37" t="s">
        <v>573</v>
      </c>
      <c r="F184" s="39" t="s">
        <v>574</v>
      </c>
      <c r="G184" s="44"/>
      <c r="H184" s="33" t="s">
        <v>947</v>
      </c>
      <c r="I184" s="42" t="s">
        <v>112</v>
      </c>
      <c r="J184" s="42">
        <v>2026.0</v>
      </c>
      <c r="K184" s="44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ht="15.75" customHeight="1">
      <c r="A185" s="31">
        <v>179.0</v>
      </c>
      <c r="B185" s="32" t="s">
        <v>575</v>
      </c>
      <c r="C185" s="33" t="s">
        <v>576</v>
      </c>
      <c r="D185" s="55" t="s">
        <v>577</v>
      </c>
      <c r="E185" s="37" t="s">
        <v>578</v>
      </c>
      <c r="F185" s="39" t="s">
        <v>579</v>
      </c>
      <c r="G185" s="44"/>
      <c r="H185" s="33" t="s">
        <v>947</v>
      </c>
      <c r="I185" s="42" t="s">
        <v>112</v>
      </c>
      <c r="J185" s="42">
        <v>2026.0</v>
      </c>
      <c r="K185" s="44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ht="15.75" customHeight="1">
      <c r="A186" s="31">
        <v>180.0</v>
      </c>
      <c r="B186" s="32" t="s">
        <v>580</v>
      </c>
      <c r="C186" s="33" t="s">
        <v>581</v>
      </c>
      <c r="D186" s="55" t="s">
        <v>582</v>
      </c>
      <c r="E186" s="37" t="s">
        <v>583</v>
      </c>
      <c r="F186" s="39" t="s">
        <v>584</v>
      </c>
      <c r="G186" s="44"/>
      <c r="H186" s="33" t="s">
        <v>947</v>
      </c>
      <c r="I186" s="42" t="s">
        <v>112</v>
      </c>
      <c r="J186" s="42">
        <v>2026.0</v>
      </c>
      <c r="K186" s="44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ht="15.75" customHeight="1">
      <c r="A187" s="31">
        <v>181.0</v>
      </c>
      <c r="B187" s="32" t="s">
        <v>585</v>
      </c>
      <c r="C187" s="33" t="s">
        <v>332</v>
      </c>
      <c r="D187" s="55" t="s">
        <v>586</v>
      </c>
      <c r="E187" s="37" t="s">
        <v>587</v>
      </c>
      <c r="F187" s="39" t="s">
        <v>588</v>
      </c>
      <c r="G187" s="44"/>
      <c r="H187" s="33" t="s">
        <v>947</v>
      </c>
      <c r="I187" s="42" t="s">
        <v>112</v>
      </c>
      <c r="J187" s="42">
        <v>2026.0</v>
      </c>
      <c r="K187" s="44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ht="15.75" customHeight="1">
      <c r="A188" s="31">
        <v>182.0</v>
      </c>
      <c r="B188" s="32" t="s">
        <v>589</v>
      </c>
      <c r="C188" s="33" t="s">
        <v>590</v>
      </c>
      <c r="D188" s="32" t="s">
        <v>591</v>
      </c>
      <c r="E188" s="37" t="s">
        <v>592</v>
      </c>
      <c r="F188" s="39" t="s">
        <v>593</v>
      </c>
      <c r="G188" s="44"/>
      <c r="H188" s="33" t="s">
        <v>947</v>
      </c>
      <c r="I188" s="42" t="s">
        <v>112</v>
      </c>
      <c r="J188" s="42">
        <v>2026.0</v>
      </c>
      <c r="K188" s="44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ht="15.75" customHeight="1">
      <c r="A189" s="31">
        <v>183.0</v>
      </c>
      <c r="B189" s="32" t="s">
        <v>594</v>
      </c>
      <c r="C189" s="33" t="s">
        <v>17</v>
      </c>
      <c r="D189" s="32" t="s">
        <v>595</v>
      </c>
      <c r="E189" s="37" t="s">
        <v>596</v>
      </c>
      <c r="F189" s="39" t="s">
        <v>597</v>
      </c>
      <c r="G189" s="44"/>
      <c r="H189" s="33" t="s">
        <v>947</v>
      </c>
      <c r="I189" s="42" t="s">
        <v>112</v>
      </c>
      <c r="J189" s="42">
        <v>2026.0</v>
      </c>
      <c r="K189" s="44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ht="15.75" customHeight="1">
      <c r="A190" s="31">
        <v>184.0</v>
      </c>
      <c r="B190" s="32" t="s">
        <v>598</v>
      </c>
      <c r="C190" s="33" t="s">
        <v>17</v>
      </c>
      <c r="D190" s="32" t="s">
        <v>599</v>
      </c>
      <c r="E190" s="37" t="s">
        <v>600</v>
      </c>
      <c r="F190" s="39" t="s">
        <v>601</v>
      </c>
      <c r="G190" s="44"/>
      <c r="H190" s="33" t="s">
        <v>947</v>
      </c>
      <c r="I190" s="42" t="s">
        <v>112</v>
      </c>
      <c r="J190" s="42">
        <v>2026.0</v>
      </c>
      <c r="K190" s="44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ht="15.75" customHeight="1">
      <c r="A191" s="31">
        <v>185.0</v>
      </c>
      <c r="B191" s="32" t="s">
        <v>580</v>
      </c>
      <c r="C191" s="33" t="s">
        <v>602</v>
      </c>
      <c r="D191" s="55" t="s">
        <v>603</v>
      </c>
      <c r="E191" s="37" t="s">
        <v>583</v>
      </c>
      <c r="F191" s="39" t="s">
        <v>584</v>
      </c>
      <c r="G191" s="44"/>
      <c r="H191" s="33" t="s">
        <v>947</v>
      </c>
      <c r="I191" s="42" t="s">
        <v>112</v>
      </c>
      <c r="J191" s="42">
        <v>2026.0</v>
      </c>
      <c r="K191" s="44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ht="15.75" customHeight="1">
      <c r="A192" s="31">
        <v>186.0</v>
      </c>
      <c r="B192" s="32" t="s">
        <v>604</v>
      </c>
      <c r="C192" s="33" t="s">
        <v>605</v>
      </c>
      <c r="D192" s="32" t="s">
        <v>606</v>
      </c>
      <c r="E192" s="37" t="s">
        <v>607</v>
      </c>
      <c r="F192" s="39" t="s">
        <v>608</v>
      </c>
      <c r="G192" s="44"/>
      <c r="H192" s="33" t="s">
        <v>947</v>
      </c>
      <c r="I192" s="42" t="s">
        <v>112</v>
      </c>
      <c r="J192" s="42">
        <v>2026.0</v>
      </c>
      <c r="K192" s="44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ht="15.75" customHeight="1">
      <c r="A193" s="31">
        <v>187.0</v>
      </c>
      <c r="B193" s="32" t="s">
        <v>609</v>
      </c>
      <c r="C193" s="33" t="s">
        <v>35</v>
      </c>
      <c r="D193" s="32" t="s">
        <v>610</v>
      </c>
      <c r="E193" s="37" t="s">
        <v>611</v>
      </c>
      <c r="F193" s="39" t="s">
        <v>612</v>
      </c>
      <c r="G193" s="44"/>
      <c r="H193" s="33" t="s">
        <v>947</v>
      </c>
      <c r="I193" s="42" t="s">
        <v>112</v>
      </c>
      <c r="J193" s="42">
        <v>2026.0</v>
      </c>
      <c r="K193" s="44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ht="15.75" customHeight="1">
      <c r="A194" s="31">
        <v>188.0</v>
      </c>
      <c r="B194" s="32" t="s">
        <v>613</v>
      </c>
      <c r="C194" s="33" t="s">
        <v>416</v>
      </c>
      <c r="D194" s="32" t="s">
        <v>614</v>
      </c>
      <c r="E194" s="37" t="s">
        <v>615</v>
      </c>
      <c r="F194" s="39" t="s">
        <v>608</v>
      </c>
      <c r="G194" s="44"/>
      <c r="H194" s="33" t="s">
        <v>947</v>
      </c>
      <c r="I194" s="42" t="s">
        <v>112</v>
      </c>
      <c r="J194" s="42">
        <v>2026.0</v>
      </c>
      <c r="K194" s="44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ht="15.75" customHeight="1">
      <c r="A195" s="31">
        <v>189.0</v>
      </c>
      <c r="B195" s="32" t="s">
        <v>616</v>
      </c>
      <c r="C195" s="33" t="s">
        <v>51</v>
      </c>
      <c r="D195" s="32" t="s">
        <v>617</v>
      </c>
      <c r="E195" s="37" t="s">
        <v>618</v>
      </c>
      <c r="F195" s="39" t="s">
        <v>619</v>
      </c>
      <c r="G195" s="44"/>
      <c r="H195" s="33" t="s">
        <v>947</v>
      </c>
      <c r="I195" s="42" t="s">
        <v>112</v>
      </c>
      <c r="J195" s="42">
        <v>2026.0</v>
      </c>
      <c r="K195" s="44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ht="15.75" customHeight="1">
      <c r="A196" s="31">
        <v>190.0</v>
      </c>
      <c r="B196" s="32" t="s">
        <v>620</v>
      </c>
      <c r="C196" s="33" t="s">
        <v>416</v>
      </c>
      <c r="D196" s="32" t="s">
        <v>621</v>
      </c>
      <c r="E196" s="37" t="s">
        <v>622</v>
      </c>
      <c r="F196" s="39" t="s">
        <v>623</v>
      </c>
      <c r="G196" s="44"/>
      <c r="H196" s="33" t="s">
        <v>947</v>
      </c>
      <c r="I196" s="42" t="s">
        <v>112</v>
      </c>
      <c r="J196" s="42">
        <v>2026.0</v>
      </c>
      <c r="K196" s="44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ht="15.75" customHeight="1">
      <c r="A197" s="31">
        <v>191.0</v>
      </c>
      <c r="B197" s="32" t="s">
        <v>624</v>
      </c>
      <c r="C197" s="33" t="s">
        <v>625</v>
      </c>
      <c r="D197" s="32" t="s">
        <v>626</v>
      </c>
      <c r="E197" s="37" t="s">
        <v>627</v>
      </c>
      <c r="F197" s="39" t="s">
        <v>628</v>
      </c>
      <c r="G197" s="44"/>
      <c r="H197" s="33" t="s">
        <v>947</v>
      </c>
      <c r="I197" s="42" t="s">
        <v>112</v>
      </c>
      <c r="J197" s="42">
        <v>2026.0</v>
      </c>
      <c r="K197" s="44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ht="15.75" customHeight="1">
      <c r="A198" s="31">
        <v>192.0</v>
      </c>
      <c r="B198" s="32" t="s">
        <v>567</v>
      </c>
      <c r="C198" s="33" t="s">
        <v>51</v>
      </c>
      <c r="D198" s="32" t="s">
        <v>568</v>
      </c>
      <c r="E198" s="37" t="s">
        <v>569</v>
      </c>
      <c r="F198" s="39" t="s">
        <v>570</v>
      </c>
      <c r="G198" s="44"/>
      <c r="H198" s="33" t="s">
        <v>947</v>
      </c>
      <c r="I198" s="42" t="s">
        <v>112</v>
      </c>
      <c r="J198" s="42">
        <v>2026.0</v>
      </c>
      <c r="K198" s="44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ht="15.75" customHeight="1">
      <c r="A199" s="31">
        <v>193.0</v>
      </c>
      <c r="B199" s="32" t="s">
        <v>629</v>
      </c>
      <c r="C199" s="33" t="s">
        <v>17</v>
      </c>
      <c r="D199" s="32" t="s">
        <v>630</v>
      </c>
      <c r="E199" s="37" t="s">
        <v>631</v>
      </c>
      <c r="F199" s="39" t="s">
        <v>632</v>
      </c>
      <c r="G199" s="44"/>
      <c r="H199" s="33" t="s">
        <v>947</v>
      </c>
      <c r="I199" s="42" t="s">
        <v>112</v>
      </c>
      <c r="J199" s="42">
        <v>2026.0</v>
      </c>
      <c r="K199" s="44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ht="15.75" customHeight="1">
      <c r="A200" s="31">
        <v>194.0</v>
      </c>
      <c r="B200" s="32" t="s">
        <v>585</v>
      </c>
      <c r="C200" s="33" t="s">
        <v>51</v>
      </c>
      <c r="D200" s="32" t="s">
        <v>586</v>
      </c>
      <c r="E200" s="37" t="s">
        <v>587</v>
      </c>
      <c r="F200" s="39" t="s">
        <v>588</v>
      </c>
      <c r="G200" s="44"/>
      <c r="H200" s="33" t="s">
        <v>947</v>
      </c>
      <c r="I200" s="42" t="s">
        <v>112</v>
      </c>
      <c r="J200" s="42">
        <v>2026.0</v>
      </c>
      <c r="K200" s="44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ht="15.75" customHeight="1">
      <c r="A201" s="31">
        <v>195.0</v>
      </c>
      <c r="B201" s="32" t="s">
        <v>633</v>
      </c>
      <c r="C201" s="33" t="s">
        <v>634</v>
      </c>
      <c r="D201" s="32" t="s">
        <v>635</v>
      </c>
      <c r="E201" s="37" t="s">
        <v>952</v>
      </c>
      <c r="F201" s="39" t="s">
        <v>637</v>
      </c>
      <c r="G201" s="44"/>
      <c r="H201" s="33" t="s">
        <v>947</v>
      </c>
      <c r="I201" s="42" t="s">
        <v>112</v>
      </c>
      <c r="J201" s="42">
        <v>2026.0</v>
      </c>
      <c r="K201" s="44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ht="15.75" customHeight="1">
      <c r="A202" s="31">
        <v>196.0</v>
      </c>
      <c r="B202" s="32" t="s">
        <v>638</v>
      </c>
      <c r="C202" s="33" t="s">
        <v>416</v>
      </c>
      <c r="D202" s="32" t="s">
        <v>639</v>
      </c>
      <c r="E202" s="37" t="s">
        <v>640</v>
      </c>
      <c r="F202" s="39" t="s">
        <v>641</v>
      </c>
      <c r="G202" s="44"/>
      <c r="H202" s="33" t="s">
        <v>947</v>
      </c>
      <c r="I202" s="42" t="s">
        <v>112</v>
      </c>
      <c r="J202" s="42">
        <v>2026.0</v>
      </c>
      <c r="K202" s="44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ht="15.75" customHeight="1">
      <c r="A203" s="31">
        <v>197.0</v>
      </c>
      <c r="B203" s="32" t="s">
        <v>642</v>
      </c>
      <c r="C203" s="33" t="s">
        <v>643</v>
      </c>
      <c r="D203" s="32" t="s">
        <v>644</v>
      </c>
      <c r="E203" s="37" t="s">
        <v>645</v>
      </c>
      <c r="F203" s="39" t="s">
        <v>646</v>
      </c>
      <c r="G203" s="44"/>
      <c r="H203" s="33" t="s">
        <v>947</v>
      </c>
      <c r="I203" s="42" t="s">
        <v>112</v>
      </c>
      <c r="J203" s="42">
        <v>2026.0</v>
      </c>
      <c r="K203" s="44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ht="15.75" customHeight="1">
      <c r="A204" s="31">
        <v>198.0</v>
      </c>
      <c r="B204" s="32" t="s">
        <v>647</v>
      </c>
      <c r="C204" s="33" t="s">
        <v>648</v>
      </c>
      <c r="D204" s="32" t="s">
        <v>649</v>
      </c>
      <c r="E204" s="37" t="s">
        <v>650</v>
      </c>
      <c r="F204" s="39" t="s">
        <v>651</v>
      </c>
      <c r="G204" s="44"/>
      <c r="H204" s="33" t="s">
        <v>947</v>
      </c>
      <c r="I204" s="42" t="s">
        <v>112</v>
      </c>
      <c r="J204" s="42">
        <v>2026.0</v>
      </c>
      <c r="K204" s="44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ht="15.75" customHeight="1">
      <c r="A205" s="31">
        <v>199.0</v>
      </c>
      <c r="B205" s="32" t="s">
        <v>575</v>
      </c>
      <c r="C205" s="33" t="s">
        <v>576</v>
      </c>
      <c r="D205" s="32" t="s">
        <v>652</v>
      </c>
      <c r="E205" s="37" t="s">
        <v>578</v>
      </c>
      <c r="F205" s="39" t="s">
        <v>579</v>
      </c>
      <c r="G205" s="44"/>
      <c r="H205" s="33" t="s">
        <v>947</v>
      </c>
      <c r="I205" s="42" t="s">
        <v>112</v>
      </c>
      <c r="J205" s="42">
        <v>2026.0</v>
      </c>
      <c r="K205" s="44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ht="15.75" customHeight="1">
      <c r="A206" s="31">
        <v>200.0</v>
      </c>
      <c r="B206" s="32" t="s">
        <v>571</v>
      </c>
      <c r="C206" s="33" t="s">
        <v>51</v>
      </c>
      <c r="D206" s="32" t="s">
        <v>653</v>
      </c>
      <c r="E206" s="37" t="s">
        <v>573</v>
      </c>
      <c r="F206" s="39" t="s">
        <v>574</v>
      </c>
      <c r="G206" s="44"/>
      <c r="H206" s="33" t="s">
        <v>947</v>
      </c>
      <c r="I206" s="42" t="s">
        <v>112</v>
      </c>
      <c r="J206" s="42">
        <v>2026.0</v>
      </c>
      <c r="K206" s="44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ht="15.75" customHeight="1">
      <c r="A207" s="31">
        <v>201.0</v>
      </c>
      <c r="B207" s="32" t="s">
        <v>624</v>
      </c>
      <c r="C207" s="33" t="s">
        <v>625</v>
      </c>
      <c r="D207" s="32" t="s">
        <v>654</v>
      </c>
      <c r="E207" s="37" t="s">
        <v>627</v>
      </c>
      <c r="F207" s="39" t="s">
        <v>628</v>
      </c>
      <c r="G207" s="44"/>
      <c r="H207" s="33" t="s">
        <v>947</v>
      </c>
      <c r="I207" s="42" t="s">
        <v>112</v>
      </c>
      <c r="J207" s="42">
        <v>2026.0</v>
      </c>
      <c r="K207" s="44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ht="15.75" customHeight="1">
      <c r="A208" s="31">
        <v>202.0</v>
      </c>
      <c r="B208" s="32" t="s">
        <v>655</v>
      </c>
      <c r="C208" s="33" t="s">
        <v>656</v>
      </c>
      <c r="D208" s="32" t="s">
        <v>657</v>
      </c>
      <c r="E208" s="37" t="s">
        <v>658</v>
      </c>
      <c r="F208" s="39" t="s">
        <v>659</v>
      </c>
      <c r="G208" s="44"/>
      <c r="H208" s="33" t="s">
        <v>947</v>
      </c>
      <c r="I208" s="42" t="s">
        <v>112</v>
      </c>
      <c r="J208" s="42">
        <v>2026.0</v>
      </c>
      <c r="K208" s="44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ht="15.75" customHeight="1">
      <c r="A209" s="31">
        <v>203.0</v>
      </c>
      <c r="B209" s="32" t="s">
        <v>660</v>
      </c>
      <c r="C209" s="42" t="s">
        <v>656</v>
      </c>
      <c r="D209" s="32" t="s">
        <v>661</v>
      </c>
      <c r="E209" s="37" t="s">
        <v>662</v>
      </c>
      <c r="F209" s="39" t="s">
        <v>663</v>
      </c>
      <c r="G209" s="44"/>
      <c r="H209" s="33" t="s">
        <v>947</v>
      </c>
      <c r="I209" s="42" t="s">
        <v>112</v>
      </c>
      <c r="J209" s="42">
        <v>2026.0</v>
      </c>
      <c r="K209" s="44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ht="15.75" customHeight="1">
      <c r="A210" s="31">
        <v>204.0</v>
      </c>
      <c r="B210" s="32" t="s">
        <v>664</v>
      </c>
      <c r="C210" s="42" t="s">
        <v>656</v>
      </c>
      <c r="D210" s="32" t="s">
        <v>665</v>
      </c>
      <c r="E210" s="37" t="s">
        <v>662</v>
      </c>
      <c r="F210" s="88" t="s">
        <v>666</v>
      </c>
      <c r="G210" s="44"/>
      <c r="H210" s="33" t="s">
        <v>947</v>
      </c>
      <c r="I210" s="42" t="s">
        <v>112</v>
      </c>
      <c r="J210" s="42">
        <v>2026.0</v>
      </c>
      <c r="K210" s="44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ht="15.75" customHeight="1">
      <c r="A211" s="31">
        <v>205.0</v>
      </c>
      <c r="B211" s="32" t="s">
        <v>667</v>
      </c>
      <c r="C211" s="42" t="s">
        <v>563</v>
      </c>
      <c r="D211" s="32" t="s">
        <v>668</v>
      </c>
      <c r="E211" s="37" t="s">
        <v>669</v>
      </c>
      <c r="F211" s="39" t="s">
        <v>670</v>
      </c>
      <c r="G211" s="44"/>
      <c r="H211" s="33" t="s">
        <v>947</v>
      </c>
      <c r="I211" s="42" t="s">
        <v>112</v>
      </c>
      <c r="J211" s="42">
        <v>2026.0</v>
      </c>
      <c r="K211" s="44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ht="15.75" customHeight="1">
      <c r="A212" s="31">
        <v>206.0</v>
      </c>
      <c r="B212" s="32" t="s">
        <v>671</v>
      </c>
      <c r="C212" s="33" t="s">
        <v>672</v>
      </c>
      <c r="D212" s="32" t="s">
        <v>673</v>
      </c>
      <c r="E212" s="44"/>
      <c r="F212" s="39" t="s">
        <v>674</v>
      </c>
      <c r="G212" s="44"/>
      <c r="H212" s="33" t="s">
        <v>947</v>
      </c>
      <c r="I212" s="42" t="s">
        <v>112</v>
      </c>
      <c r="J212" s="42">
        <v>2026.0</v>
      </c>
      <c r="K212" s="44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ht="15.75" customHeight="1">
      <c r="A213" s="31">
        <v>207.0</v>
      </c>
      <c r="B213" s="32" t="s">
        <v>675</v>
      </c>
      <c r="C213" s="33" t="s">
        <v>676</v>
      </c>
      <c r="D213" s="32" t="s">
        <v>677</v>
      </c>
      <c r="E213" s="44"/>
      <c r="F213" s="39" t="s">
        <v>678</v>
      </c>
      <c r="G213" s="44"/>
      <c r="H213" s="33" t="s">
        <v>947</v>
      </c>
      <c r="I213" s="42" t="s">
        <v>112</v>
      </c>
      <c r="J213" s="42">
        <v>2026.0</v>
      </c>
      <c r="K213" s="44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ht="15.75" customHeight="1">
      <c r="A214" s="31">
        <v>208.0</v>
      </c>
      <c r="B214" s="32" t="s">
        <v>679</v>
      </c>
      <c r="C214" s="41"/>
      <c r="D214" s="32" t="s">
        <v>680</v>
      </c>
      <c r="E214" s="37" t="s">
        <v>681</v>
      </c>
      <c r="F214" s="39" t="s">
        <v>682</v>
      </c>
      <c r="G214" s="44"/>
      <c r="H214" s="33" t="s">
        <v>947</v>
      </c>
      <c r="I214" s="42" t="s">
        <v>112</v>
      </c>
      <c r="J214" s="42">
        <v>2026.0</v>
      </c>
      <c r="K214" s="44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ht="15.75" customHeight="1">
      <c r="A215" s="31">
        <v>209.0</v>
      </c>
      <c r="B215" s="32" t="s">
        <v>683</v>
      </c>
      <c r="C215" s="41"/>
      <c r="D215" s="32" t="s">
        <v>684</v>
      </c>
      <c r="E215" s="37" t="s">
        <v>685</v>
      </c>
      <c r="F215" s="39" t="s">
        <v>686</v>
      </c>
      <c r="G215" s="44"/>
      <c r="H215" s="33" t="s">
        <v>947</v>
      </c>
      <c r="I215" s="42" t="s">
        <v>112</v>
      </c>
      <c r="J215" s="42">
        <v>2026.0</v>
      </c>
      <c r="K215" s="44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ht="15.75" customHeight="1">
      <c r="A216" s="31">
        <v>210.0</v>
      </c>
      <c r="B216" s="32" t="s">
        <v>687</v>
      </c>
      <c r="C216" s="33" t="s">
        <v>688</v>
      </c>
      <c r="D216" s="32" t="s">
        <v>689</v>
      </c>
      <c r="E216" s="37" t="s">
        <v>690</v>
      </c>
      <c r="F216" s="39" t="s">
        <v>691</v>
      </c>
      <c r="G216" s="44"/>
      <c r="H216" s="33" t="s">
        <v>947</v>
      </c>
      <c r="I216" s="42" t="s">
        <v>112</v>
      </c>
      <c r="J216" s="42">
        <v>2026.0</v>
      </c>
      <c r="K216" s="44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ht="15.75" customHeight="1">
      <c r="A217" s="31">
        <v>211.0</v>
      </c>
      <c r="B217" s="32" t="s">
        <v>692</v>
      </c>
      <c r="C217" s="44"/>
      <c r="D217" s="32" t="s">
        <v>693</v>
      </c>
      <c r="E217" s="37" t="s">
        <v>695</v>
      </c>
      <c r="F217" s="39" t="s">
        <v>696</v>
      </c>
      <c r="G217" s="44"/>
      <c r="H217" s="33" t="s">
        <v>947</v>
      </c>
      <c r="I217" s="42" t="s">
        <v>112</v>
      </c>
      <c r="J217" s="42">
        <v>2026.0</v>
      </c>
      <c r="K217" s="44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ht="15.75" customHeight="1">
      <c r="A218" s="31">
        <v>212.0</v>
      </c>
      <c r="B218" s="32" t="s">
        <v>697</v>
      </c>
      <c r="C218" s="42" t="s">
        <v>698</v>
      </c>
      <c r="D218" s="32" t="s">
        <v>699</v>
      </c>
      <c r="E218" s="37" t="s">
        <v>700</v>
      </c>
      <c r="F218" s="39" t="s">
        <v>701</v>
      </c>
      <c r="G218" s="44"/>
      <c r="H218" s="33" t="s">
        <v>947</v>
      </c>
      <c r="I218" s="42" t="s">
        <v>112</v>
      </c>
      <c r="J218" s="42">
        <v>2026.0</v>
      </c>
      <c r="K218" s="44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ht="15.75" customHeight="1">
      <c r="A219" s="31">
        <v>213.0</v>
      </c>
      <c r="B219" s="32" t="s">
        <v>703</v>
      </c>
      <c r="C219" s="33" t="s">
        <v>704</v>
      </c>
      <c r="D219" s="32" t="s">
        <v>705</v>
      </c>
      <c r="E219" s="37" t="s">
        <v>706</v>
      </c>
      <c r="F219" s="39" t="s">
        <v>707</v>
      </c>
      <c r="G219" s="44"/>
      <c r="H219" s="33" t="s">
        <v>947</v>
      </c>
      <c r="I219" s="42" t="s">
        <v>112</v>
      </c>
      <c r="J219" s="42">
        <v>2026.0</v>
      </c>
      <c r="K219" s="44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ht="15.75" customHeight="1">
      <c r="A220" s="31">
        <v>214.0</v>
      </c>
      <c r="B220" s="32" t="s">
        <v>708</v>
      </c>
      <c r="C220" s="33" t="s">
        <v>709</v>
      </c>
      <c r="D220" s="32" t="s">
        <v>710</v>
      </c>
      <c r="E220" s="37" t="s">
        <v>711</v>
      </c>
      <c r="F220" s="39" t="s">
        <v>712</v>
      </c>
      <c r="G220" s="44"/>
      <c r="H220" s="33" t="s">
        <v>947</v>
      </c>
      <c r="I220" s="42" t="s">
        <v>112</v>
      </c>
      <c r="J220" s="42">
        <v>2026.0</v>
      </c>
      <c r="K220" s="44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ht="15.75" customHeight="1">
      <c r="A221" s="31">
        <v>215.0</v>
      </c>
      <c r="B221" s="32" t="s">
        <v>713</v>
      </c>
      <c r="C221" s="33" t="s">
        <v>332</v>
      </c>
      <c r="D221" s="32" t="s">
        <v>714</v>
      </c>
      <c r="E221" s="37" t="s">
        <v>715</v>
      </c>
      <c r="F221" s="39" t="s">
        <v>716</v>
      </c>
      <c r="G221" s="44"/>
      <c r="H221" s="33" t="s">
        <v>947</v>
      </c>
      <c r="I221" s="42" t="s">
        <v>112</v>
      </c>
      <c r="J221" s="42">
        <v>2026.0</v>
      </c>
      <c r="K221" s="44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ht="15.75" customHeight="1">
      <c r="A222" s="31">
        <v>216.0</v>
      </c>
      <c r="B222" s="32" t="s">
        <v>961</v>
      </c>
      <c r="C222" s="42" t="s">
        <v>17</v>
      </c>
      <c r="D222" s="32" t="s">
        <v>962</v>
      </c>
      <c r="E222" s="33" t="s">
        <v>963</v>
      </c>
      <c r="F222" s="39" t="s">
        <v>964</v>
      </c>
      <c r="G222" s="44"/>
      <c r="H222" s="42" t="s">
        <v>965</v>
      </c>
      <c r="I222" s="42" t="s">
        <v>112</v>
      </c>
      <c r="J222" s="42">
        <v>2026.0</v>
      </c>
      <c r="K222" s="44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ht="15.75" customHeight="1">
      <c r="A223" s="31">
        <v>217.0</v>
      </c>
      <c r="B223" s="32" t="s">
        <v>966</v>
      </c>
      <c r="C223" s="33" t="s">
        <v>51</v>
      </c>
      <c r="D223" s="55" t="s">
        <v>967</v>
      </c>
      <c r="E223" s="37" t="s">
        <v>968</v>
      </c>
      <c r="F223" s="39" t="s">
        <v>969</v>
      </c>
      <c r="G223" s="44"/>
      <c r="H223" s="42" t="s">
        <v>965</v>
      </c>
      <c r="I223" s="42" t="s">
        <v>112</v>
      </c>
      <c r="J223" s="42">
        <v>2026.0</v>
      </c>
      <c r="K223" s="44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ht="15.75" customHeight="1">
      <c r="A224" s="31">
        <v>218.0</v>
      </c>
      <c r="B224" s="32" t="s">
        <v>970</v>
      </c>
      <c r="C224" s="33" t="s">
        <v>268</v>
      </c>
      <c r="D224" s="32" t="s">
        <v>971</v>
      </c>
      <c r="E224" s="37" t="s">
        <v>972</v>
      </c>
      <c r="F224" s="39" t="s">
        <v>973</v>
      </c>
      <c r="G224" s="44"/>
      <c r="H224" s="42" t="s">
        <v>965</v>
      </c>
      <c r="I224" s="42" t="s">
        <v>112</v>
      </c>
      <c r="J224" s="42">
        <v>2026.0</v>
      </c>
      <c r="K224" s="44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ht="15.75" customHeight="1">
      <c r="A225" s="31">
        <v>219.0</v>
      </c>
      <c r="B225" s="32" t="s">
        <v>974</v>
      </c>
      <c r="C225" s="33" t="s">
        <v>643</v>
      </c>
      <c r="D225" s="32" t="s">
        <v>975</v>
      </c>
      <c r="E225" s="37" t="s">
        <v>976</v>
      </c>
      <c r="F225" s="39" t="s">
        <v>977</v>
      </c>
      <c r="G225" s="44"/>
      <c r="H225" s="42" t="s">
        <v>965</v>
      </c>
      <c r="I225" s="42" t="s">
        <v>112</v>
      </c>
      <c r="J225" s="42">
        <v>2026.0</v>
      </c>
      <c r="K225" s="44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ht="15.75" customHeight="1">
      <c r="A226" s="31">
        <v>220.0</v>
      </c>
      <c r="B226" s="32" t="s">
        <v>978</v>
      </c>
      <c r="C226" s="33" t="s">
        <v>979</v>
      </c>
      <c r="D226" s="55" t="s">
        <v>980</v>
      </c>
      <c r="E226" s="37" t="s">
        <v>981</v>
      </c>
      <c r="F226" s="39" t="s">
        <v>982</v>
      </c>
      <c r="G226" s="44"/>
      <c r="H226" s="42" t="s">
        <v>965</v>
      </c>
      <c r="I226" s="42" t="s">
        <v>112</v>
      </c>
      <c r="J226" s="42">
        <v>2026.0</v>
      </c>
      <c r="K226" s="44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ht="15.75" customHeight="1">
      <c r="A227" s="31">
        <v>221.0</v>
      </c>
      <c r="B227" s="32" t="s">
        <v>983</v>
      </c>
      <c r="C227" s="33" t="s">
        <v>984</v>
      </c>
      <c r="D227" s="32" t="s">
        <v>985</v>
      </c>
      <c r="E227" s="37" t="s">
        <v>986</v>
      </c>
      <c r="F227" s="94"/>
      <c r="G227" s="44"/>
      <c r="H227" s="42" t="s">
        <v>965</v>
      </c>
      <c r="I227" s="42" t="s">
        <v>112</v>
      </c>
      <c r="J227" s="42">
        <v>2026.0</v>
      </c>
      <c r="K227" s="44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ht="15.75" customHeight="1">
      <c r="A228" s="31">
        <v>222.0</v>
      </c>
      <c r="B228" s="32" t="s">
        <v>987</v>
      </c>
      <c r="C228" s="33" t="s">
        <v>988</v>
      </c>
      <c r="D228" s="32" t="s">
        <v>989</v>
      </c>
      <c r="E228" s="37" t="s">
        <v>990</v>
      </c>
      <c r="F228" s="94"/>
      <c r="G228" s="44"/>
      <c r="H228" s="42" t="s">
        <v>965</v>
      </c>
      <c r="I228" s="42" t="s">
        <v>112</v>
      </c>
      <c r="J228" s="42">
        <v>2026.0</v>
      </c>
      <c r="K228" s="44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ht="15.75" customHeight="1">
      <c r="A229" s="31">
        <v>223.0</v>
      </c>
      <c r="B229" s="32" t="s">
        <v>991</v>
      </c>
      <c r="C229" s="33" t="s">
        <v>988</v>
      </c>
      <c r="D229" s="32" t="s">
        <v>992</v>
      </c>
      <c r="E229" s="37" t="s">
        <v>993</v>
      </c>
      <c r="F229" s="94"/>
      <c r="G229" s="44"/>
      <c r="H229" s="42" t="s">
        <v>965</v>
      </c>
      <c r="I229" s="42" t="s">
        <v>112</v>
      </c>
      <c r="J229" s="42">
        <v>2026.0</v>
      </c>
      <c r="K229" s="44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ht="15.75" customHeight="1">
      <c r="A230" s="31">
        <v>224.0</v>
      </c>
      <c r="B230" s="32" t="s">
        <v>994</v>
      </c>
      <c r="C230" s="33" t="s">
        <v>988</v>
      </c>
      <c r="D230" s="32" t="s">
        <v>995</v>
      </c>
      <c r="E230" s="37" t="s">
        <v>996</v>
      </c>
      <c r="F230" s="94"/>
      <c r="G230" s="44"/>
      <c r="H230" s="42" t="s">
        <v>965</v>
      </c>
      <c r="I230" s="42" t="s">
        <v>112</v>
      </c>
      <c r="J230" s="42">
        <v>2026.0</v>
      </c>
      <c r="K230" s="44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ht="15.75" customHeight="1">
      <c r="A231" s="31">
        <v>225.0</v>
      </c>
      <c r="B231" s="32" t="s">
        <v>997</v>
      </c>
      <c r="C231" s="33" t="s">
        <v>998</v>
      </c>
      <c r="D231" s="32" t="s">
        <v>998</v>
      </c>
      <c r="E231" s="37" t="s">
        <v>999</v>
      </c>
      <c r="F231" s="94"/>
      <c r="G231" s="44"/>
      <c r="H231" s="42" t="s">
        <v>965</v>
      </c>
      <c r="I231" s="42" t="s">
        <v>112</v>
      </c>
      <c r="J231" s="42">
        <v>2026.0</v>
      </c>
      <c r="K231" s="44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ht="15.75" customHeight="1">
      <c r="A232" s="31">
        <v>226.0</v>
      </c>
      <c r="B232" s="32" t="s">
        <v>1000</v>
      </c>
      <c r="C232" s="33" t="s">
        <v>998</v>
      </c>
      <c r="D232" s="32" t="s">
        <v>992</v>
      </c>
      <c r="E232" s="37" t="s">
        <v>1001</v>
      </c>
      <c r="F232" s="94"/>
      <c r="G232" s="44"/>
      <c r="H232" s="42" t="s">
        <v>965</v>
      </c>
      <c r="I232" s="42" t="s">
        <v>112</v>
      </c>
      <c r="J232" s="42">
        <v>2026.0</v>
      </c>
      <c r="K232" s="44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ht="15.75" customHeight="1">
      <c r="A233" s="31">
        <v>227.0</v>
      </c>
      <c r="B233" s="32" t="s">
        <v>1002</v>
      </c>
      <c r="C233" s="33" t="s">
        <v>988</v>
      </c>
      <c r="D233" s="32" t="s">
        <v>1003</v>
      </c>
      <c r="E233" s="37" t="s">
        <v>1004</v>
      </c>
      <c r="F233" s="94"/>
      <c r="G233" s="44"/>
      <c r="H233" s="42" t="s">
        <v>965</v>
      </c>
      <c r="I233" s="42" t="s">
        <v>112</v>
      </c>
      <c r="J233" s="42">
        <v>2026.0</v>
      </c>
      <c r="K233" s="44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ht="15.75" customHeight="1">
      <c r="A234" s="31">
        <v>228.0</v>
      </c>
      <c r="B234" s="32" t="s">
        <v>1005</v>
      </c>
      <c r="C234" s="33" t="s">
        <v>988</v>
      </c>
      <c r="D234" s="32" t="s">
        <v>1006</v>
      </c>
      <c r="E234" s="37" t="s">
        <v>1007</v>
      </c>
      <c r="F234" s="94"/>
      <c r="G234" s="44"/>
      <c r="H234" s="42" t="s">
        <v>965</v>
      </c>
      <c r="I234" s="42" t="s">
        <v>112</v>
      </c>
      <c r="J234" s="42">
        <v>2026.0</v>
      </c>
      <c r="K234" s="44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ht="15.75" customHeight="1">
      <c r="A235" s="31">
        <v>229.0</v>
      </c>
      <c r="B235" s="32" t="s">
        <v>1008</v>
      </c>
      <c r="C235" s="33" t="s">
        <v>1009</v>
      </c>
      <c r="D235" s="32" t="s">
        <v>1010</v>
      </c>
      <c r="E235" s="37" t="s">
        <v>1011</v>
      </c>
      <c r="F235" s="94"/>
      <c r="G235" s="44"/>
      <c r="H235" s="42" t="s">
        <v>965</v>
      </c>
      <c r="I235" s="42" t="s">
        <v>112</v>
      </c>
      <c r="J235" s="42">
        <v>2026.0</v>
      </c>
      <c r="K235" s="44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ht="15.75" customHeight="1">
      <c r="A236" s="31">
        <v>230.0</v>
      </c>
      <c r="B236" s="32" t="s">
        <v>1012</v>
      </c>
      <c r="C236" s="33" t="s">
        <v>1013</v>
      </c>
      <c r="D236" s="32" t="s">
        <v>1014</v>
      </c>
      <c r="E236" s="37" t="s">
        <v>1015</v>
      </c>
      <c r="F236" s="94"/>
      <c r="G236" s="44"/>
      <c r="H236" s="42" t="s">
        <v>965</v>
      </c>
      <c r="I236" s="42" t="s">
        <v>112</v>
      </c>
      <c r="J236" s="42">
        <v>2026.0</v>
      </c>
      <c r="K236" s="44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ht="15.75" customHeight="1">
      <c r="A237" s="31">
        <v>231.0</v>
      </c>
      <c r="B237" s="32" t="s">
        <v>1016</v>
      </c>
      <c r="C237" s="33" t="s">
        <v>1013</v>
      </c>
      <c r="D237" s="32" t="s">
        <v>1017</v>
      </c>
      <c r="E237" s="37" t="s">
        <v>1018</v>
      </c>
      <c r="F237" s="39" t="s">
        <v>1019</v>
      </c>
      <c r="G237" s="44"/>
      <c r="H237" s="42" t="s">
        <v>965</v>
      </c>
      <c r="I237" s="42" t="s">
        <v>112</v>
      </c>
      <c r="J237" s="42">
        <v>2026.0</v>
      </c>
      <c r="K237" s="44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ht="15.75" customHeight="1">
      <c r="A238" s="31">
        <v>232.0</v>
      </c>
      <c r="B238" s="32" t="s">
        <v>1020</v>
      </c>
      <c r="C238" s="33" t="s">
        <v>1013</v>
      </c>
      <c r="D238" s="32" t="s">
        <v>1017</v>
      </c>
      <c r="E238" s="37" t="s">
        <v>1021</v>
      </c>
      <c r="F238" s="39" t="s">
        <v>1022</v>
      </c>
      <c r="G238" s="44"/>
      <c r="H238" s="42" t="s">
        <v>965</v>
      </c>
      <c r="I238" s="42" t="s">
        <v>112</v>
      </c>
      <c r="J238" s="42">
        <v>2026.0</v>
      </c>
      <c r="K238" s="44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ht="15.75" customHeight="1">
      <c r="A239" s="31">
        <v>233.0</v>
      </c>
      <c r="B239" s="32" t="s">
        <v>1023</v>
      </c>
      <c r="C239" s="33" t="s">
        <v>1024</v>
      </c>
      <c r="D239" s="32" t="s">
        <v>1025</v>
      </c>
      <c r="E239" s="37" t="s">
        <v>1026</v>
      </c>
      <c r="F239" s="39" t="s">
        <v>1027</v>
      </c>
      <c r="G239" s="44"/>
      <c r="H239" s="42" t="s">
        <v>965</v>
      </c>
      <c r="I239" s="42" t="s">
        <v>112</v>
      </c>
      <c r="J239" s="42">
        <v>2026.0</v>
      </c>
      <c r="K239" s="44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ht="15.75" customHeight="1">
      <c r="A240" s="31">
        <v>234.0</v>
      </c>
      <c r="B240" s="32" t="s">
        <v>1028</v>
      </c>
      <c r="C240" s="95"/>
      <c r="D240" s="32" t="s">
        <v>1029</v>
      </c>
      <c r="E240" s="37" t="s">
        <v>1030</v>
      </c>
      <c r="F240" s="94"/>
      <c r="G240" s="44"/>
      <c r="H240" s="42" t="s">
        <v>965</v>
      </c>
      <c r="I240" s="42" t="s">
        <v>112</v>
      </c>
      <c r="J240" s="42">
        <v>2026.0</v>
      </c>
      <c r="K240" s="44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ht="15.75" customHeight="1">
      <c r="A241" s="31">
        <v>235.0</v>
      </c>
      <c r="B241" s="32" t="s">
        <v>1031</v>
      </c>
      <c r="C241" s="33" t="s">
        <v>1032</v>
      </c>
      <c r="D241" s="96"/>
      <c r="E241" s="37" t="s">
        <v>1033</v>
      </c>
      <c r="F241" s="94"/>
      <c r="G241" s="44"/>
      <c r="H241" s="42" t="s">
        <v>965</v>
      </c>
      <c r="I241" s="42" t="s">
        <v>112</v>
      </c>
      <c r="J241" s="42">
        <v>2026.0</v>
      </c>
      <c r="K241" s="44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ht="15.75" customHeight="1">
      <c r="A242" s="31">
        <v>236.0</v>
      </c>
      <c r="B242" s="32" t="s">
        <v>1034</v>
      </c>
      <c r="C242" s="33" t="s">
        <v>1035</v>
      </c>
      <c r="D242" s="32" t="s">
        <v>1036</v>
      </c>
      <c r="E242" s="37" t="s">
        <v>1037</v>
      </c>
      <c r="F242" s="39" t="s">
        <v>1038</v>
      </c>
      <c r="G242" s="44"/>
      <c r="H242" s="42" t="s">
        <v>965</v>
      </c>
      <c r="I242" s="42" t="s">
        <v>112</v>
      </c>
      <c r="J242" s="42">
        <v>2026.0</v>
      </c>
      <c r="K242" s="44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ht="15.75" customHeight="1">
      <c r="A243" s="31">
        <v>237.0</v>
      </c>
      <c r="B243" s="32" t="s">
        <v>1039</v>
      </c>
      <c r="C243" s="33" t="s">
        <v>51</v>
      </c>
      <c r="D243" s="32" t="s">
        <v>1040</v>
      </c>
      <c r="E243" s="37" t="s">
        <v>1041</v>
      </c>
      <c r="F243" s="39" t="s">
        <v>1042</v>
      </c>
      <c r="G243" s="44"/>
      <c r="H243" s="42" t="s">
        <v>965</v>
      </c>
      <c r="I243" s="42" t="s">
        <v>112</v>
      </c>
      <c r="J243" s="42">
        <v>2026.0</v>
      </c>
      <c r="K243" s="44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ht="15.75" customHeight="1">
      <c r="A244" s="31">
        <v>238.0</v>
      </c>
      <c r="B244" s="32" t="s">
        <v>1043</v>
      </c>
      <c r="C244" s="33" t="s">
        <v>1044</v>
      </c>
      <c r="D244" s="32" t="s">
        <v>985</v>
      </c>
      <c r="E244" s="37" t="s">
        <v>1045</v>
      </c>
      <c r="F244" s="94"/>
      <c r="G244" s="44"/>
      <c r="H244" s="42" t="s">
        <v>965</v>
      </c>
      <c r="I244" s="42" t="s">
        <v>112</v>
      </c>
      <c r="J244" s="42">
        <v>2026.0</v>
      </c>
      <c r="K244" s="44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ht="15.75" customHeight="1">
      <c r="A245" s="31">
        <v>239.0</v>
      </c>
      <c r="B245" s="32" t="s">
        <v>1046</v>
      </c>
      <c r="C245" s="33" t="s">
        <v>1047</v>
      </c>
      <c r="D245" s="32" t="s">
        <v>1048</v>
      </c>
      <c r="E245" s="37" t="s">
        <v>1049</v>
      </c>
      <c r="F245" s="39" t="s">
        <v>1050</v>
      </c>
      <c r="G245" s="44"/>
      <c r="H245" s="42" t="s">
        <v>965</v>
      </c>
      <c r="I245" s="42" t="s">
        <v>112</v>
      </c>
      <c r="J245" s="42">
        <v>2026.0</v>
      </c>
      <c r="K245" s="44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ht="15.75" customHeight="1">
      <c r="A246" s="31">
        <v>240.0</v>
      </c>
      <c r="B246" s="32" t="s">
        <v>1051</v>
      </c>
      <c r="C246" s="95"/>
      <c r="D246" s="32" t="s">
        <v>1052</v>
      </c>
      <c r="E246" s="37" t="s">
        <v>1053</v>
      </c>
      <c r="F246" s="39" t="s">
        <v>1054</v>
      </c>
      <c r="G246" s="44"/>
      <c r="H246" s="42" t="s">
        <v>965</v>
      </c>
      <c r="I246" s="42" t="s">
        <v>112</v>
      </c>
      <c r="J246" s="42">
        <v>2026.0</v>
      </c>
      <c r="K246" s="44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ht="15.75" customHeight="1">
      <c r="A247" s="31">
        <v>241.0</v>
      </c>
      <c r="B247" s="32" t="s">
        <v>1055</v>
      </c>
      <c r="C247" s="33" t="s">
        <v>1056</v>
      </c>
      <c r="D247" s="32" t="s">
        <v>1057</v>
      </c>
      <c r="E247" s="37" t="s">
        <v>1058</v>
      </c>
      <c r="F247" s="39" t="s">
        <v>1059</v>
      </c>
      <c r="G247" s="44"/>
      <c r="H247" s="42" t="s">
        <v>965</v>
      </c>
      <c r="I247" s="42" t="s">
        <v>112</v>
      </c>
      <c r="J247" s="42">
        <v>2026.0</v>
      </c>
      <c r="K247" s="44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ht="15.75" customHeight="1">
      <c r="A248" s="31">
        <v>242.0</v>
      </c>
      <c r="B248" s="32" t="s">
        <v>1060</v>
      </c>
      <c r="C248" s="33" t="s">
        <v>1056</v>
      </c>
      <c r="D248" s="32" t="s">
        <v>1061</v>
      </c>
      <c r="E248" s="37" t="s">
        <v>1062</v>
      </c>
      <c r="F248" s="39" t="s">
        <v>1063</v>
      </c>
      <c r="G248" s="44"/>
      <c r="H248" s="42" t="s">
        <v>965</v>
      </c>
      <c r="I248" s="42" t="s">
        <v>112</v>
      </c>
      <c r="J248" s="42">
        <v>2026.0</v>
      </c>
      <c r="K248" s="44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ht="15.75" customHeight="1">
      <c r="A249" s="31">
        <v>243.0</v>
      </c>
      <c r="B249" s="32" t="s">
        <v>1064</v>
      </c>
      <c r="C249" s="33" t="s">
        <v>1056</v>
      </c>
      <c r="D249" s="32" t="s">
        <v>1065</v>
      </c>
      <c r="E249" s="95"/>
      <c r="F249" s="39" t="s">
        <v>1066</v>
      </c>
      <c r="G249" s="44"/>
      <c r="H249" s="42" t="s">
        <v>965</v>
      </c>
      <c r="I249" s="42" t="s">
        <v>112</v>
      </c>
      <c r="J249" s="42">
        <v>2026.0</v>
      </c>
      <c r="K249" s="44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ht="15.75" customHeight="1">
      <c r="A250" s="31">
        <v>244.0</v>
      </c>
      <c r="B250" s="32" t="s">
        <v>1067</v>
      </c>
      <c r="C250" s="33" t="s">
        <v>1056</v>
      </c>
      <c r="D250" s="32" t="s">
        <v>1068</v>
      </c>
      <c r="E250" s="37" t="s">
        <v>1069</v>
      </c>
      <c r="F250" s="39" t="s">
        <v>1070</v>
      </c>
      <c r="G250" s="44"/>
      <c r="H250" s="42" t="s">
        <v>965</v>
      </c>
      <c r="I250" s="42" t="s">
        <v>112</v>
      </c>
      <c r="J250" s="42">
        <v>2026.0</v>
      </c>
      <c r="K250" s="44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ht="15.75" customHeight="1">
      <c r="A251" s="31">
        <v>245.0</v>
      </c>
      <c r="B251" s="32" t="s">
        <v>1071</v>
      </c>
      <c r="C251" s="95"/>
      <c r="D251" s="96"/>
      <c r="E251" s="95"/>
      <c r="F251" s="94"/>
      <c r="G251" s="44"/>
      <c r="H251" s="42" t="s">
        <v>965</v>
      </c>
      <c r="I251" s="42" t="s">
        <v>112</v>
      </c>
      <c r="J251" s="42">
        <v>2026.0</v>
      </c>
      <c r="K251" s="44"/>
      <c r="L251" s="26"/>
      <c r="M251" s="26"/>
      <c r="N251" s="26"/>
      <c r="O251" s="26"/>
      <c r="P251" s="104" t="s">
        <v>1072</v>
      </c>
      <c r="Q251" s="26"/>
      <c r="R251" s="26"/>
      <c r="S251" s="26"/>
      <c r="T251" s="26"/>
      <c r="U251" s="26"/>
      <c r="V251" s="26"/>
      <c r="W251" s="26"/>
      <c r="X251" s="26"/>
      <c r="Y251" s="26"/>
    </row>
    <row r="252" ht="15.75" customHeight="1">
      <c r="A252" s="31">
        <v>246.0</v>
      </c>
      <c r="B252" s="32" t="s">
        <v>1073</v>
      </c>
      <c r="C252" s="95"/>
      <c r="D252" s="96"/>
      <c r="E252" s="37" t="s">
        <v>1074</v>
      </c>
      <c r="F252" s="39" t="s">
        <v>1075</v>
      </c>
      <c r="G252" s="44"/>
      <c r="H252" s="42" t="s">
        <v>965</v>
      </c>
      <c r="I252" s="42" t="s">
        <v>112</v>
      </c>
      <c r="J252" s="42">
        <v>2026.0</v>
      </c>
      <c r="K252" s="44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ht="15.75" customHeight="1">
      <c r="A253" s="31">
        <v>247.0</v>
      </c>
      <c r="B253" s="32" t="s">
        <v>1076</v>
      </c>
      <c r="C253" s="33" t="s">
        <v>1077</v>
      </c>
      <c r="D253" s="32" t="s">
        <v>1078</v>
      </c>
      <c r="E253" s="37" t="s">
        <v>1079</v>
      </c>
      <c r="F253" s="94"/>
      <c r="G253" s="44"/>
      <c r="H253" s="42" t="s">
        <v>965</v>
      </c>
      <c r="I253" s="42" t="s">
        <v>112</v>
      </c>
      <c r="J253" s="42">
        <v>2026.0</v>
      </c>
      <c r="K253" s="44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ht="15.75" customHeight="1">
      <c r="A254" s="31">
        <v>248.0</v>
      </c>
      <c r="B254" s="32" t="s">
        <v>1080</v>
      </c>
      <c r="C254" s="33" t="s">
        <v>1009</v>
      </c>
      <c r="D254" s="32" t="s">
        <v>1081</v>
      </c>
      <c r="E254" s="37" t="s">
        <v>1082</v>
      </c>
      <c r="F254" s="94"/>
      <c r="G254" s="44"/>
      <c r="H254" s="42" t="s">
        <v>965</v>
      </c>
      <c r="I254" s="42" t="s">
        <v>112</v>
      </c>
      <c r="J254" s="42">
        <v>2026.0</v>
      </c>
      <c r="K254" s="44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ht="15.75" customHeight="1">
      <c r="A255" s="31">
        <v>249.0</v>
      </c>
      <c r="B255" s="32" t="s">
        <v>1083</v>
      </c>
      <c r="C255" s="33" t="s">
        <v>1056</v>
      </c>
      <c r="D255" s="32" t="s">
        <v>1084</v>
      </c>
      <c r="E255" s="37" t="s">
        <v>1085</v>
      </c>
      <c r="F255" s="39" t="s">
        <v>1086</v>
      </c>
      <c r="G255" s="44"/>
      <c r="H255" s="42" t="s">
        <v>965</v>
      </c>
      <c r="I255" s="42" t="s">
        <v>112</v>
      </c>
      <c r="J255" s="42">
        <v>2026.0</v>
      </c>
      <c r="K255" s="44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ht="15.75" customHeight="1">
      <c r="A256" s="31">
        <v>250.0</v>
      </c>
      <c r="B256" s="32" t="s">
        <v>1087</v>
      </c>
      <c r="C256" s="33" t="s">
        <v>1088</v>
      </c>
      <c r="D256" s="32" t="s">
        <v>1089</v>
      </c>
      <c r="E256" s="37" t="s">
        <v>1090</v>
      </c>
      <c r="F256" s="39" t="s">
        <v>1091</v>
      </c>
      <c r="G256" s="44"/>
      <c r="H256" s="42" t="s">
        <v>965</v>
      </c>
      <c r="I256" s="42" t="s">
        <v>112</v>
      </c>
      <c r="J256" s="42">
        <v>2026.0</v>
      </c>
      <c r="K256" s="44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ht="15.75" customHeight="1">
      <c r="A257" s="31">
        <v>251.0</v>
      </c>
      <c r="B257" s="32" t="s">
        <v>1092</v>
      </c>
      <c r="C257" s="33" t="s">
        <v>1047</v>
      </c>
      <c r="D257" s="32" t="s">
        <v>1093</v>
      </c>
      <c r="E257" s="37" t="s">
        <v>1094</v>
      </c>
      <c r="F257" s="94"/>
      <c r="G257" s="44"/>
      <c r="H257" s="42" t="s">
        <v>965</v>
      </c>
      <c r="I257" s="42" t="s">
        <v>112</v>
      </c>
      <c r="J257" s="42">
        <v>2026.0</v>
      </c>
      <c r="K257" s="44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ht="15.75" customHeight="1">
      <c r="A258" s="31">
        <v>252.0</v>
      </c>
      <c r="B258" s="32" t="s">
        <v>1095</v>
      </c>
      <c r="C258" s="95"/>
      <c r="D258" s="32" t="s">
        <v>1096</v>
      </c>
      <c r="E258" s="37" t="s">
        <v>1097</v>
      </c>
      <c r="F258" s="94"/>
      <c r="G258" s="44"/>
      <c r="H258" s="42" t="s">
        <v>965</v>
      </c>
      <c r="I258" s="42" t="s">
        <v>112</v>
      </c>
      <c r="J258" s="42">
        <v>2026.0</v>
      </c>
      <c r="K258" s="44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ht="15.75" customHeight="1">
      <c r="A259" s="31">
        <v>253.0</v>
      </c>
      <c r="B259" s="32" t="s">
        <v>1098</v>
      </c>
      <c r="C259" s="95"/>
      <c r="D259" s="32" t="s">
        <v>1096</v>
      </c>
      <c r="E259" s="37" t="s">
        <v>1099</v>
      </c>
      <c r="F259" s="94"/>
      <c r="G259" s="44"/>
      <c r="H259" s="42" t="s">
        <v>965</v>
      </c>
      <c r="I259" s="42" t="s">
        <v>112</v>
      </c>
      <c r="J259" s="42">
        <v>2026.0</v>
      </c>
      <c r="K259" s="44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ht="15.75" customHeight="1">
      <c r="A260" s="31">
        <v>254.0</v>
      </c>
      <c r="B260" s="32" t="s">
        <v>1100</v>
      </c>
      <c r="C260" s="95"/>
      <c r="D260" s="32" t="s">
        <v>1096</v>
      </c>
      <c r="E260" s="37" t="s">
        <v>1101</v>
      </c>
      <c r="F260" s="94"/>
      <c r="G260" s="44"/>
      <c r="H260" s="42" t="s">
        <v>965</v>
      </c>
      <c r="I260" s="42" t="s">
        <v>112</v>
      </c>
      <c r="J260" s="42">
        <v>2026.0</v>
      </c>
      <c r="K260" s="44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ht="15.75" customHeight="1">
      <c r="A261" s="31">
        <v>255.0</v>
      </c>
      <c r="B261" s="32" t="s">
        <v>1102</v>
      </c>
      <c r="C261" s="95"/>
      <c r="D261" s="32" t="s">
        <v>1096</v>
      </c>
      <c r="E261" s="37" t="s">
        <v>1103</v>
      </c>
      <c r="F261" s="94"/>
      <c r="G261" s="44"/>
      <c r="H261" s="42" t="s">
        <v>965</v>
      </c>
      <c r="I261" s="42" t="s">
        <v>112</v>
      </c>
      <c r="J261" s="42">
        <v>2026.0</v>
      </c>
      <c r="K261" s="44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ht="15.75" customHeight="1">
      <c r="A262" s="31">
        <v>256.0</v>
      </c>
      <c r="B262" s="32" t="s">
        <v>1104</v>
      </c>
      <c r="C262" s="95"/>
      <c r="D262" s="32" t="s">
        <v>1096</v>
      </c>
      <c r="E262" s="37" t="s">
        <v>1105</v>
      </c>
      <c r="F262" s="94"/>
      <c r="G262" s="44"/>
      <c r="H262" s="42" t="s">
        <v>965</v>
      </c>
      <c r="I262" s="42" t="s">
        <v>112</v>
      </c>
      <c r="J262" s="42">
        <v>2026.0</v>
      </c>
      <c r="K262" s="44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ht="15.75" customHeight="1">
      <c r="A263" s="31">
        <v>257.0</v>
      </c>
      <c r="B263" s="32" t="s">
        <v>1106</v>
      </c>
      <c r="C263" s="95"/>
      <c r="D263" s="32" t="s">
        <v>1096</v>
      </c>
      <c r="E263" s="37" t="s">
        <v>1107</v>
      </c>
      <c r="F263" s="94"/>
      <c r="G263" s="44"/>
      <c r="H263" s="42" t="s">
        <v>965</v>
      </c>
      <c r="I263" s="42" t="s">
        <v>112</v>
      </c>
      <c r="J263" s="42">
        <v>2026.0</v>
      </c>
      <c r="K263" s="44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ht="15.75" customHeight="1">
      <c r="A264" s="31">
        <v>258.0</v>
      </c>
      <c r="B264" s="32" t="s">
        <v>1108</v>
      </c>
      <c r="C264" s="95"/>
      <c r="D264" s="32" t="s">
        <v>1109</v>
      </c>
      <c r="E264" s="37" t="s">
        <v>1110</v>
      </c>
      <c r="F264" s="94"/>
      <c r="G264" s="44"/>
      <c r="H264" s="42" t="s">
        <v>965</v>
      </c>
      <c r="I264" s="42" t="s">
        <v>112</v>
      </c>
      <c r="J264" s="42">
        <v>2026.0</v>
      </c>
      <c r="K264" s="44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ht="15.75" customHeight="1">
      <c r="A265" s="31">
        <v>259.0</v>
      </c>
      <c r="B265" s="32" t="s">
        <v>1111</v>
      </c>
      <c r="C265" s="95"/>
      <c r="D265" s="32" t="s">
        <v>1112</v>
      </c>
      <c r="E265" s="37" t="s">
        <v>1113</v>
      </c>
      <c r="F265" s="94"/>
      <c r="G265" s="44"/>
      <c r="H265" s="42" t="s">
        <v>965</v>
      </c>
      <c r="I265" s="42" t="s">
        <v>112</v>
      </c>
      <c r="J265" s="42">
        <v>2026.0</v>
      </c>
      <c r="K265" s="44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ht="15.75" customHeight="1">
      <c r="A266" s="31">
        <v>260.0</v>
      </c>
      <c r="B266" s="32" t="s">
        <v>1114</v>
      </c>
      <c r="C266" s="33" t="s">
        <v>1115</v>
      </c>
      <c r="D266" s="32" t="s">
        <v>1116</v>
      </c>
      <c r="E266" s="37" t="s">
        <v>1117</v>
      </c>
      <c r="F266" s="94"/>
      <c r="G266" s="44"/>
      <c r="H266" s="42" t="s">
        <v>965</v>
      </c>
      <c r="I266" s="42" t="s">
        <v>112</v>
      </c>
      <c r="J266" s="42">
        <v>2026.0</v>
      </c>
      <c r="K266" s="44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ht="15.75" customHeight="1">
      <c r="A267" s="31">
        <v>261.0</v>
      </c>
      <c r="B267" s="32" t="s">
        <v>1118</v>
      </c>
      <c r="C267" s="95"/>
      <c r="D267" s="32" t="s">
        <v>1109</v>
      </c>
      <c r="E267" s="37" t="s">
        <v>1119</v>
      </c>
      <c r="F267" s="39" t="s">
        <v>1120</v>
      </c>
      <c r="G267" s="44"/>
      <c r="H267" s="42" t="s">
        <v>965</v>
      </c>
      <c r="I267" s="42" t="s">
        <v>112</v>
      </c>
      <c r="J267" s="42">
        <v>2026.0</v>
      </c>
      <c r="K267" s="44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ht="15.75" customHeight="1">
      <c r="A268" s="31">
        <v>262.0</v>
      </c>
      <c r="B268" s="32" t="s">
        <v>1121</v>
      </c>
      <c r="C268" s="95"/>
      <c r="D268" s="32" t="s">
        <v>1109</v>
      </c>
      <c r="E268" s="37" t="s">
        <v>1122</v>
      </c>
      <c r="F268" s="39" t="s">
        <v>1123</v>
      </c>
      <c r="G268" s="44"/>
      <c r="H268" s="42" t="s">
        <v>965</v>
      </c>
      <c r="I268" s="42" t="s">
        <v>112</v>
      </c>
      <c r="J268" s="42">
        <v>2026.0</v>
      </c>
      <c r="K268" s="44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ht="15.75" customHeight="1">
      <c r="A269" s="31">
        <v>263.0</v>
      </c>
      <c r="B269" s="32" t="s">
        <v>1124</v>
      </c>
      <c r="C269" s="33" t="s">
        <v>416</v>
      </c>
      <c r="D269" s="32" t="s">
        <v>1125</v>
      </c>
      <c r="E269" s="37" t="s">
        <v>1126</v>
      </c>
      <c r="F269" s="39" t="s">
        <v>1127</v>
      </c>
      <c r="G269" s="44"/>
      <c r="H269" s="42" t="s">
        <v>965</v>
      </c>
      <c r="I269" s="42" t="s">
        <v>112</v>
      </c>
      <c r="J269" s="42">
        <v>2026.0</v>
      </c>
      <c r="K269" s="44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ht="15.75" customHeight="1">
      <c r="A270" s="31">
        <v>264.0</v>
      </c>
      <c r="B270" s="32" t="s">
        <v>1128</v>
      </c>
      <c r="C270" s="33" t="s">
        <v>416</v>
      </c>
      <c r="D270" s="32" t="s">
        <v>1125</v>
      </c>
      <c r="E270" s="37" t="s">
        <v>1129</v>
      </c>
      <c r="F270" s="39" t="s">
        <v>1130</v>
      </c>
      <c r="G270" s="44"/>
      <c r="H270" s="42" t="s">
        <v>965</v>
      </c>
      <c r="I270" s="42" t="s">
        <v>112</v>
      </c>
      <c r="J270" s="42">
        <v>2026.0</v>
      </c>
      <c r="K270" s="44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ht="15.75" customHeight="1">
      <c r="A271" s="31">
        <v>265.0</v>
      </c>
      <c r="B271" s="32" t="s">
        <v>1131</v>
      </c>
      <c r="C271" s="33" t="s">
        <v>1009</v>
      </c>
      <c r="D271" s="32" t="s">
        <v>1132</v>
      </c>
      <c r="E271" s="37" t="s">
        <v>1133</v>
      </c>
      <c r="F271" s="94"/>
      <c r="G271" s="44"/>
      <c r="H271" s="42" t="s">
        <v>965</v>
      </c>
      <c r="I271" s="42" t="s">
        <v>112</v>
      </c>
      <c r="J271" s="42">
        <v>2026.0</v>
      </c>
      <c r="K271" s="44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ht="15.75" customHeight="1">
      <c r="A272" s="31">
        <v>266.0</v>
      </c>
      <c r="B272" s="32" t="s">
        <v>1134</v>
      </c>
      <c r="C272" s="33" t="s">
        <v>1135</v>
      </c>
      <c r="D272" s="32" t="s">
        <v>1136</v>
      </c>
      <c r="E272" s="37" t="s">
        <v>1137</v>
      </c>
      <c r="F272" s="39" t="s">
        <v>1138</v>
      </c>
      <c r="G272" s="44"/>
      <c r="H272" s="42" t="s">
        <v>965</v>
      </c>
      <c r="I272" s="42" t="s">
        <v>112</v>
      </c>
      <c r="J272" s="42">
        <v>2026.0</v>
      </c>
      <c r="K272" s="44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ht="15.75" customHeight="1">
      <c r="A273" s="31">
        <v>267.0</v>
      </c>
      <c r="B273" s="32" t="s">
        <v>1139</v>
      </c>
      <c r="C273" s="33" t="s">
        <v>1140</v>
      </c>
      <c r="D273" s="32" t="s">
        <v>1141</v>
      </c>
      <c r="E273" s="37" t="s">
        <v>1142</v>
      </c>
      <c r="F273" s="39" t="s">
        <v>1143</v>
      </c>
      <c r="G273" s="44"/>
      <c r="H273" s="42" t="s">
        <v>965</v>
      </c>
      <c r="I273" s="42" t="s">
        <v>112</v>
      </c>
      <c r="J273" s="42">
        <v>2026.0</v>
      </c>
      <c r="K273" s="44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ht="15.75" customHeight="1">
      <c r="A274" s="31">
        <v>268.0</v>
      </c>
      <c r="B274" s="32" t="s">
        <v>1144</v>
      </c>
      <c r="C274" s="33" t="s">
        <v>1145</v>
      </c>
      <c r="D274" s="32" t="s">
        <v>1146</v>
      </c>
      <c r="E274" s="37" t="s">
        <v>1147</v>
      </c>
      <c r="F274" s="39" t="s">
        <v>1148</v>
      </c>
      <c r="G274" s="44"/>
      <c r="H274" s="42" t="s">
        <v>965</v>
      </c>
      <c r="I274" s="42" t="s">
        <v>112</v>
      </c>
      <c r="J274" s="42">
        <v>2026.0</v>
      </c>
      <c r="K274" s="44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ht="15.75" customHeight="1">
      <c r="A275" s="31">
        <v>269.0</v>
      </c>
      <c r="B275" s="32" t="s">
        <v>1149</v>
      </c>
      <c r="C275" s="33" t="s">
        <v>1009</v>
      </c>
      <c r="D275" s="32" t="s">
        <v>1150</v>
      </c>
      <c r="E275" s="37" t="s">
        <v>1151</v>
      </c>
      <c r="F275" s="94"/>
      <c r="G275" s="44"/>
      <c r="H275" s="42" t="s">
        <v>965</v>
      </c>
      <c r="I275" s="42" t="s">
        <v>112</v>
      </c>
      <c r="J275" s="42">
        <v>2026.0</v>
      </c>
      <c r="K275" s="44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ht="15.75" customHeight="1">
      <c r="A276" s="31">
        <v>270.0</v>
      </c>
      <c r="B276" s="32" t="s">
        <v>1152</v>
      </c>
      <c r="C276" s="33" t="s">
        <v>1009</v>
      </c>
      <c r="D276" s="32" t="s">
        <v>1153</v>
      </c>
      <c r="E276" s="37" t="s">
        <v>1154</v>
      </c>
      <c r="F276" s="39" t="s">
        <v>1155</v>
      </c>
      <c r="G276" s="44"/>
      <c r="H276" s="42" t="s">
        <v>965</v>
      </c>
      <c r="I276" s="42" t="s">
        <v>112</v>
      </c>
      <c r="J276" s="42">
        <v>2026.0</v>
      </c>
      <c r="K276" s="44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ht="15.75" customHeight="1">
      <c r="A277" s="31">
        <v>271.0</v>
      </c>
      <c r="B277" s="32" t="s">
        <v>1156</v>
      </c>
      <c r="C277" s="33" t="s">
        <v>1035</v>
      </c>
      <c r="D277" s="32" t="s">
        <v>1157</v>
      </c>
      <c r="E277" s="37" t="s">
        <v>1158</v>
      </c>
      <c r="F277" s="39" t="s">
        <v>1159</v>
      </c>
      <c r="G277" s="44"/>
      <c r="H277" s="42" t="s">
        <v>965</v>
      </c>
      <c r="I277" s="42" t="s">
        <v>112</v>
      </c>
      <c r="J277" s="42">
        <v>2026.0</v>
      </c>
      <c r="K277" s="44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ht="15.75" customHeight="1">
      <c r="A278" s="31">
        <v>272.0</v>
      </c>
      <c r="B278" s="32" t="s">
        <v>1160</v>
      </c>
      <c r="C278" s="33" t="s">
        <v>1035</v>
      </c>
      <c r="D278" s="32" t="s">
        <v>1161</v>
      </c>
      <c r="E278" s="37" t="s">
        <v>1162</v>
      </c>
      <c r="F278" s="39" t="s">
        <v>1163</v>
      </c>
      <c r="G278" s="44"/>
      <c r="H278" s="42" t="s">
        <v>965</v>
      </c>
      <c r="I278" s="42" t="s">
        <v>112</v>
      </c>
      <c r="J278" s="42">
        <v>2026.0</v>
      </c>
      <c r="K278" s="44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ht="15.75" customHeight="1">
      <c r="A279" s="31">
        <v>273.0</v>
      </c>
      <c r="B279" s="32" t="s">
        <v>1164</v>
      </c>
      <c r="C279" s="33" t="s">
        <v>1135</v>
      </c>
      <c r="D279" s="32" t="s">
        <v>1165</v>
      </c>
      <c r="E279" s="37" t="s">
        <v>1166</v>
      </c>
      <c r="F279" s="39" t="s">
        <v>1167</v>
      </c>
      <c r="G279" s="44"/>
      <c r="H279" s="42" t="s">
        <v>965</v>
      </c>
      <c r="I279" s="42" t="s">
        <v>112</v>
      </c>
      <c r="J279" s="42">
        <v>2026.0</v>
      </c>
      <c r="K279" s="44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ht="15.75" customHeight="1">
      <c r="A280" s="31">
        <v>274.0</v>
      </c>
      <c r="B280" s="32" t="s">
        <v>1168</v>
      </c>
      <c r="C280" s="33" t="s">
        <v>416</v>
      </c>
      <c r="D280" s="32" t="s">
        <v>985</v>
      </c>
      <c r="E280" s="37" t="s">
        <v>1169</v>
      </c>
      <c r="F280" s="39" t="s">
        <v>1170</v>
      </c>
      <c r="G280" s="44"/>
      <c r="H280" s="42" t="s">
        <v>965</v>
      </c>
      <c r="I280" s="42" t="s">
        <v>112</v>
      </c>
      <c r="J280" s="42">
        <v>2026.0</v>
      </c>
      <c r="K280" s="44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ht="15.75" customHeight="1">
      <c r="A281" s="31">
        <v>275.0</v>
      </c>
      <c r="B281" s="32" t="s">
        <v>1171</v>
      </c>
      <c r="C281" s="33" t="s">
        <v>1172</v>
      </c>
      <c r="D281" s="32" t="s">
        <v>1173</v>
      </c>
      <c r="E281" s="37" t="s">
        <v>1174</v>
      </c>
      <c r="F281" s="39" t="s">
        <v>1175</v>
      </c>
      <c r="G281" s="44"/>
      <c r="H281" s="42" t="s">
        <v>965</v>
      </c>
      <c r="I281" s="42" t="s">
        <v>112</v>
      </c>
      <c r="J281" s="42">
        <v>2026.0</v>
      </c>
      <c r="K281" s="44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ht="15.75" customHeight="1">
      <c r="A282" s="31">
        <v>276.0</v>
      </c>
      <c r="B282" s="32" t="s">
        <v>1176</v>
      </c>
      <c r="C282" s="33" t="s">
        <v>1172</v>
      </c>
      <c r="D282" s="32" t="s">
        <v>1177</v>
      </c>
      <c r="E282" s="37" t="s">
        <v>1178</v>
      </c>
      <c r="F282" s="39" t="s">
        <v>1179</v>
      </c>
      <c r="G282" s="44"/>
      <c r="H282" s="42" t="s">
        <v>965</v>
      </c>
      <c r="I282" s="42" t="s">
        <v>112</v>
      </c>
      <c r="J282" s="42">
        <v>2026.0</v>
      </c>
      <c r="K282" s="44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ht="15.75" customHeight="1">
      <c r="A283" s="31">
        <v>277.0</v>
      </c>
      <c r="B283" s="32" t="s">
        <v>1180</v>
      </c>
      <c r="C283" s="33" t="s">
        <v>1181</v>
      </c>
      <c r="D283" s="32" t="s">
        <v>1182</v>
      </c>
      <c r="E283" s="37" t="s">
        <v>1183</v>
      </c>
      <c r="F283" s="39" t="s">
        <v>1184</v>
      </c>
      <c r="G283" s="44"/>
      <c r="H283" s="42" t="s">
        <v>965</v>
      </c>
      <c r="I283" s="42" t="s">
        <v>112</v>
      </c>
      <c r="J283" s="42">
        <v>2026.0</v>
      </c>
      <c r="K283" s="44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ht="15.75" customHeight="1">
      <c r="A284" s="31">
        <v>278.0</v>
      </c>
      <c r="B284" s="32" t="s">
        <v>1185</v>
      </c>
      <c r="C284" s="33" t="s">
        <v>1077</v>
      </c>
      <c r="D284" s="32" t="s">
        <v>1125</v>
      </c>
      <c r="E284" s="37" t="s">
        <v>1186</v>
      </c>
      <c r="F284" s="94"/>
      <c r="G284" s="44"/>
      <c r="H284" s="42" t="s">
        <v>965</v>
      </c>
      <c r="I284" s="42" t="s">
        <v>112</v>
      </c>
      <c r="J284" s="42">
        <v>2026.0</v>
      </c>
      <c r="K284" s="44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ht="15.75" customHeight="1">
      <c r="A285" s="31">
        <v>279.0</v>
      </c>
      <c r="B285" s="32" t="s">
        <v>1187</v>
      </c>
      <c r="C285" s="33" t="s">
        <v>1077</v>
      </c>
      <c r="D285" s="32" t="s">
        <v>1188</v>
      </c>
      <c r="E285" s="37" t="s">
        <v>1189</v>
      </c>
      <c r="F285" s="94"/>
      <c r="G285" s="44"/>
      <c r="H285" s="42" t="s">
        <v>965</v>
      </c>
      <c r="I285" s="42" t="s">
        <v>112</v>
      </c>
      <c r="J285" s="42">
        <v>2026.0</v>
      </c>
      <c r="K285" s="44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ht="15.75" customHeight="1">
      <c r="A286" s="31">
        <v>280.0</v>
      </c>
      <c r="B286" s="32" t="s">
        <v>1190</v>
      </c>
      <c r="C286" s="33" t="s">
        <v>1009</v>
      </c>
      <c r="D286" s="32" t="s">
        <v>1191</v>
      </c>
      <c r="E286" s="37" t="s">
        <v>1192</v>
      </c>
      <c r="F286" s="94"/>
      <c r="G286" s="44"/>
      <c r="H286" s="42" t="s">
        <v>965</v>
      </c>
      <c r="I286" s="42" t="s">
        <v>112</v>
      </c>
      <c r="J286" s="42">
        <v>2026.0</v>
      </c>
      <c r="K286" s="44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ht="15.75" customHeight="1">
      <c r="A287" s="31">
        <v>281.0</v>
      </c>
      <c r="B287" s="32" t="s">
        <v>1193</v>
      </c>
      <c r="C287" s="33" t="s">
        <v>1009</v>
      </c>
      <c r="D287" s="32" t="s">
        <v>1191</v>
      </c>
      <c r="E287" s="37" t="s">
        <v>1194</v>
      </c>
      <c r="F287" s="94"/>
      <c r="G287" s="44"/>
      <c r="H287" s="42" t="s">
        <v>965</v>
      </c>
      <c r="I287" s="42" t="s">
        <v>112</v>
      </c>
      <c r="J287" s="42">
        <v>2026.0</v>
      </c>
      <c r="K287" s="44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ht="15.75" customHeight="1">
      <c r="A288" s="31">
        <v>282.0</v>
      </c>
      <c r="B288" s="32" t="s">
        <v>1195</v>
      </c>
      <c r="C288" s="33" t="s">
        <v>1009</v>
      </c>
      <c r="D288" s="32" t="s">
        <v>1191</v>
      </c>
      <c r="E288" s="37" t="s">
        <v>1196</v>
      </c>
      <c r="F288" s="94"/>
      <c r="G288" s="44"/>
      <c r="H288" s="42" t="s">
        <v>965</v>
      </c>
      <c r="I288" s="42" t="s">
        <v>112</v>
      </c>
      <c r="J288" s="42">
        <v>2026.0</v>
      </c>
      <c r="K288" s="44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ht="15.75" customHeight="1">
      <c r="A289" s="31">
        <v>283.0</v>
      </c>
      <c r="B289" s="32" t="s">
        <v>1197</v>
      </c>
      <c r="C289" s="33" t="s">
        <v>1009</v>
      </c>
      <c r="D289" s="32" t="s">
        <v>1191</v>
      </c>
      <c r="E289" s="37" t="s">
        <v>1198</v>
      </c>
      <c r="F289" s="94"/>
      <c r="G289" s="44"/>
      <c r="H289" s="42" t="s">
        <v>965</v>
      </c>
      <c r="I289" s="42" t="s">
        <v>112</v>
      </c>
      <c r="J289" s="42">
        <v>2026.0</v>
      </c>
      <c r="K289" s="44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ht="15.75" customHeight="1">
      <c r="A290" s="31">
        <v>284.0</v>
      </c>
      <c r="B290" s="32" t="s">
        <v>1199</v>
      </c>
      <c r="C290" s="95"/>
      <c r="D290" s="32" t="s">
        <v>1200</v>
      </c>
      <c r="E290" s="37" t="s">
        <v>1201</v>
      </c>
      <c r="F290" s="94"/>
      <c r="G290" s="44"/>
      <c r="H290" s="42" t="s">
        <v>965</v>
      </c>
      <c r="I290" s="42" t="s">
        <v>112</v>
      </c>
      <c r="J290" s="42">
        <v>2026.0</v>
      </c>
      <c r="K290" s="44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ht="15.75" customHeight="1">
      <c r="A291" s="31">
        <v>285.0</v>
      </c>
      <c r="B291" s="32" t="s">
        <v>1202</v>
      </c>
      <c r="C291" s="33" t="s">
        <v>1009</v>
      </c>
      <c r="D291" s="32" t="s">
        <v>1203</v>
      </c>
      <c r="E291" s="37" t="s">
        <v>1204</v>
      </c>
      <c r="F291" s="94"/>
      <c r="G291" s="44"/>
      <c r="H291" s="42" t="s">
        <v>965</v>
      </c>
      <c r="I291" s="42" t="s">
        <v>112</v>
      </c>
      <c r="J291" s="42">
        <v>2026.0</v>
      </c>
      <c r="K291" s="44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ht="15.75" customHeight="1">
      <c r="A292" s="31">
        <v>286.0</v>
      </c>
      <c r="B292" s="32" t="s">
        <v>1207</v>
      </c>
      <c r="C292" s="33" t="s">
        <v>1208</v>
      </c>
      <c r="D292" s="32" t="s">
        <v>1209</v>
      </c>
      <c r="E292" s="37" t="s">
        <v>1210</v>
      </c>
      <c r="F292" s="94"/>
      <c r="G292" s="44"/>
      <c r="H292" s="42" t="s">
        <v>965</v>
      </c>
      <c r="I292" s="42" t="s">
        <v>112</v>
      </c>
      <c r="J292" s="42">
        <v>2026.0</v>
      </c>
      <c r="K292" s="44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ht="15.75" customHeight="1">
      <c r="A293" s="31">
        <v>287.0</v>
      </c>
      <c r="B293" s="32" t="s">
        <v>1211</v>
      </c>
      <c r="C293" s="33" t="s">
        <v>1077</v>
      </c>
      <c r="D293" s="32" t="s">
        <v>1212</v>
      </c>
      <c r="E293" s="37" t="s">
        <v>1213</v>
      </c>
      <c r="F293" s="94"/>
      <c r="G293" s="44"/>
      <c r="H293" s="42" t="s">
        <v>965</v>
      </c>
      <c r="I293" s="42" t="s">
        <v>112</v>
      </c>
      <c r="J293" s="42">
        <v>2026.0</v>
      </c>
      <c r="K293" s="44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ht="15.75" customHeight="1">
      <c r="A294" s="31">
        <v>288.0</v>
      </c>
      <c r="B294" s="32" t="s">
        <v>1214</v>
      </c>
      <c r="C294" s="33" t="s">
        <v>1215</v>
      </c>
      <c r="D294" s="32" t="s">
        <v>1216</v>
      </c>
      <c r="E294" s="37" t="s">
        <v>1217</v>
      </c>
      <c r="F294" s="39" t="s">
        <v>1218</v>
      </c>
      <c r="G294" s="44"/>
      <c r="H294" s="42" t="s">
        <v>965</v>
      </c>
      <c r="I294" s="42" t="s">
        <v>112</v>
      </c>
      <c r="J294" s="42">
        <v>2026.0</v>
      </c>
      <c r="K294" s="44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ht="15.75" customHeight="1">
      <c r="A295" s="31">
        <v>289.0</v>
      </c>
      <c r="B295" s="32" t="s">
        <v>1219</v>
      </c>
      <c r="C295" s="33" t="s">
        <v>1220</v>
      </c>
      <c r="D295" s="32" t="s">
        <v>1221</v>
      </c>
      <c r="E295" s="37" t="s">
        <v>1222</v>
      </c>
      <c r="F295" s="94"/>
      <c r="G295" s="44"/>
      <c r="H295" s="42" t="s">
        <v>965</v>
      </c>
      <c r="I295" s="42" t="s">
        <v>112</v>
      </c>
      <c r="J295" s="42">
        <v>2026.0</v>
      </c>
      <c r="K295" s="44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ht="15.75" customHeight="1">
      <c r="A296" s="31">
        <v>290.0</v>
      </c>
      <c r="B296" s="32" t="s">
        <v>1223</v>
      </c>
      <c r="C296" s="33" t="s">
        <v>1077</v>
      </c>
      <c r="D296" s="32" t="s">
        <v>1084</v>
      </c>
      <c r="E296" s="37" t="s">
        <v>1224</v>
      </c>
      <c r="F296" s="39" t="s">
        <v>1225</v>
      </c>
      <c r="G296" s="44"/>
      <c r="H296" s="42" t="s">
        <v>965</v>
      </c>
      <c r="I296" s="42" t="s">
        <v>112</v>
      </c>
      <c r="J296" s="42">
        <v>2026.0</v>
      </c>
      <c r="K296" s="44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ht="15.75" customHeight="1">
      <c r="A297" s="31">
        <v>291.0</v>
      </c>
      <c r="B297" s="32" t="s">
        <v>1226</v>
      </c>
      <c r="C297" s="33" t="s">
        <v>1172</v>
      </c>
      <c r="D297" s="32" t="s">
        <v>1227</v>
      </c>
      <c r="E297" s="37" t="s">
        <v>1228</v>
      </c>
      <c r="F297" s="39" t="s">
        <v>1229</v>
      </c>
      <c r="G297" s="44"/>
      <c r="H297" s="42" t="s">
        <v>965</v>
      </c>
      <c r="I297" s="42" t="s">
        <v>112</v>
      </c>
      <c r="J297" s="42">
        <v>2026.0</v>
      </c>
      <c r="K297" s="44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ht="15.75" customHeight="1">
      <c r="A298" s="31">
        <v>292.0</v>
      </c>
      <c r="B298" s="32" t="s">
        <v>1230</v>
      </c>
      <c r="C298" s="33" t="s">
        <v>1172</v>
      </c>
      <c r="D298" s="32" t="s">
        <v>1231</v>
      </c>
      <c r="E298" s="95"/>
      <c r="F298" s="39" t="s">
        <v>1232</v>
      </c>
      <c r="G298" s="44"/>
      <c r="H298" s="42" t="s">
        <v>965</v>
      </c>
      <c r="I298" s="42" t="s">
        <v>112</v>
      </c>
      <c r="J298" s="42">
        <v>2026.0</v>
      </c>
      <c r="K298" s="44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ht="15.75" customHeight="1">
      <c r="A299" s="31">
        <v>293.0</v>
      </c>
      <c r="B299" s="32" t="s">
        <v>1233</v>
      </c>
      <c r="C299" s="33" t="s">
        <v>1172</v>
      </c>
      <c r="D299" s="32" t="s">
        <v>1234</v>
      </c>
      <c r="E299" s="37" t="s">
        <v>1235</v>
      </c>
      <c r="F299" s="39" t="s">
        <v>1236</v>
      </c>
      <c r="G299" s="44"/>
      <c r="H299" s="42" t="s">
        <v>965</v>
      </c>
      <c r="I299" s="42" t="s">
        <v>112</v>
      </c>
      <c r="J299" s="42">
        <v>2026.0</v>
      </c>
      <c r="K299" s="44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ht="15.75" customHeight="1">
      <c r="A300" s="31">
        <v>294.0</v>
      </c>
      <c r="B300" s="32" t="s">
        <v>1237</v>
      </c>
      <c r="C300" s="33" t="s">
        <v>1238</v>
      </c>
      <c r="D300" s="32" t="s">
        <v>1239</v>
      </c>
      <c r="E300" s="37" t="s">
        <v>1240</v>
      </c>
      <c r="F300" s="39" t="s">
        <v>1241</v>
      </c>
      <c r="G300" s="44"/>
      <c r="H300" s="42" t="s">
        <v>965</v>
      </c>
      <c r="I300" s="42" t="s">
        <v>112</v>
      </c>
      <c r="J300" s="42">
        <v>2026.0</v>
      </c>
      <c r="K300" s="44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ht="15.75" customHeight="1">
      <c r="A301" s="31">
        <v>295.0</v>
      </c>
      <c r="B301" s="32" t="s">
        <v>1242</v>
      </c>
      <c r="C301" s="33" t="s">
        <v>1243</v>
      </c>
      <c r="D301" s="32" t="s">
        <v>1244</v>
      </c>
      <c r="E301" s="37" t="s">
        <v>1245</v>
      </c>
      <c r="F301" s="39" t="s">
        <v>1246</v>
      </c>
      <c r="G301" s="44"/>
      <c r="H301" s="42" t="s">
        <v>965</v>
      </c>
      <c r="I301" s="42" t="s">
        <v>112</v>
      </c>
      <c r="J301" s="42">
        <v>2026.0</v>
      </c>
      <c r="K301" s="44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ht="15.75" customHeight="1">
      <c r="A302" s="31">
        <v>296.0</v>
      </c>
      <c r="B302" s="32" t="s">
        <v>1247</v>
      </c>
      <c r="C302" s="33" t="s">
        <v>1248</v>
      </c>
      <c r="D302" s="32" t="s">
        <v>1249</v>
      </c>
      <c r="E302" s="37" t="s">
        <v>1250</v>
      </c>
      <c r="F302" s="39" t="s">
        <v>1251</v>
      </c>
      <c r="G302" s="44"/>
      <c r="H302" s="42" t="s">
        <v>965</v>
      </c>
      <c r="I302" s="42" t="s">
        <v>112</v>
      </c>
      <c r="J302" s="42">
        <v>2026.0</v>
      </c>
      <c r="K302" s="44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ht="15.75" customHeight="1">
      <c r="A303" s="31">
        <v>297.0</v>
      </c>
      <c r="B303" s="32" t="s">
        <v>1252</v>
      </c>
      <c r="C303" s="33" t="s">
        <v>1253</v>
      </c>
      <c r="D303" s="32" t="s">
        <v>1254</v>
      </c>
      <c r="E303" s="37" t="s">
        <v>1255</v>
      </c>
      <c r="F303" s="94"/>
      <c r="G303" s="44"/>
      <c r="H303" s="42" t="s">
        <v>965</v>
      </c>
      <c r="I303" s="42" t="s">
        <v>112</v>
      </c>
      <c r="J303" s="42">
        <v>2026.0</v>
      </c>
      <c r="K303" s="44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ht="15.75" customHeight="1">
      <c r="A304" s="31">
        <v>298.0</v>
      </c>
      <c r="B304" s="32" t="s">
        <v>1256</v>
      </c>
      <c r="C304" s="33" t="s">
        <v>1257</v>
      </c>
      <c r="D304" s="32" t="s">
        <v>1258</v>
      </c>
      <c r="E304" s="37" t="s">
        <v>1259</v>
      </c>
      <c r="F304" s="39" t="s">
        <v>1260</v>
      </c>
      <c r="G304" s="44"/>
      <c r="H304" s="42" t="s">
        <v>965</v>
      </c>
      <c r="I304" s="42" t="s">
        <v>112</v>
      </c>
      <c r="J304" s="42">
        <v>2026.0</v>
      </c>
      <c r="K304" s="44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ht="15.75" customHeight="1">
      <c r="A305" s="31">
        <v>299.0</v>
      </c>
      <c r="B305" s="32" t="s">
        <v>1261</v>
      </c>
      <c r="C305" s="33" t="s">
        <v>1077</v>
      </c>
      <c r="D305" s="32" t="s">
        <v>1262</v>
      </c>
      <c r="E305" s="37" t="s">
        <v>1263</v>
      </c>
      <c r="F305" s="39" t="s">
        <v>1264</v>
      </c>
      <c r="G305" s="44"/>
      <c r="H305" s="42" t="s">
        <v>965</v>
      </c>
      <c r="I305" s="42" t="s">
        <v>112</v>
      </c>
      <c r="J305" s="42">
        <v>2026.0</v>
      </c>
      <c r="K305" s="44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ht="15.75" customHeight="1">
      <c r="A306" s="31">
        <v>300.0</v>
      </c>
      <c r="B306" s="32" t="s">
        <v>1265</v>
      </c>
      <c r="C306" s="33" t="s">
        <v>1056</v>
      </c>
      <c r="D306" s="32" t="s">
        <v>1266</v>
      </c>
      <c r="E306" s="95"/>
      <c r="F306" s="94"/>
      <c r="G306" s="44"/>
      <c r="H306" s="42" t="s">
        <v>965</v>
      </c>
      <c r="I306" s="42" t="s">
        <v>112</v>
      </c>
      <c r="J306" s="42">
        <v>2026.0</v>
      </c>
      <c r="K306" s="44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ht="15.75" customHeight="1">
      <c r="A307" s="31">
        <v>301.0</v>
      </c>
      <c r="B307" s="32" t="s">
        <v>1267</v>
      </c>
      <c r="C307" s="33" t="s">
        <v>1077</v>
      </c>
      <c r="D307" s="32" t="s">
        <v>985</v>
      </c>
      <c r="E307" s="37" t="s">
        <v>1268</v>
      </c>
      <c r="F307" s="39" t="s">
        <v>1269</v>
      </c>
      <c r="G307" s="44"/>
      <c r="H307" s="42" t="s">
        <v>965</v>
      </c>
      <c r="I307" s="42" t="s">
        <v>112</v>
      </c>
      <c r="J307" s="42">
        <v>2026.0</v>
      </c>
      <c r="K307" s="44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ht="15.75" customHeight="1">
      <c r="A308" s="31">
        <v>302.0</v>
      </c>
      <c r="B308" s="32" t="s">
        <v>1270</v>
      </c>
      <c r="C308" s="33" t="s">
        <v>1077</v>
      </c>
      <c r="D308" s="32" t="s">
        <v>1271</v>
      </c>
      <c r="E308" s="37" t="s">
        <v>1272</v>
      </c>
      <c r="F308" s="39" t="s">
        <v>1273</v>
      </c>
      <c r="G308" s="44"/>
      <c r="H308" s="42" t="s">
        <v>965</v>
      </c>
      <c r="I308" s="42" t="s">
        <v>112</v>
      </c>
      <c r="J308" s="42">
        <v>2026.0</v>
      </c>
      <c r="K308" s="44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ht="15.75" customHeight="1">
      <c r="A309" s="31">
        <v>303.0</v>
      </c>
      <c r="B309" s="32" t="s">
        <v>1274</v>
      </c>
      <c r="C309" s="33" t="s">
        <v>1077</v>
      </c>
      <c r="D309" s="32" t="s">
        <v>1275</v>
      </c>
      <c r="E309" s="37" t="s">
        <v>1276</v>
      </c>
      <c r="F309" s="39" t="s">
        <v>1277</v>
      </c>
      <c r="G309" s="44"/>
      <c r="H309" s="42" t="s">
        <v>965</v>
      </c>
      <c r="I309" s="42" t="s">
        <v>112</v>
      </c>
      <c r="J309" s="42">
        <v>2026.0</v>
      </c>
      <c r="K309" s="44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ht="15.75" customHeight="1">
      <c r="A310" s="31">
        <v>304.0</v>
      </c>
      <c r="B310" s="32" t="s">
        <v>1278</v>
      </c>
      <c r="C310" s="33" t="s">
        <v>1009</v>
      </c>
      <c r="D310" s="32" t="s">
        <v>1279</v>
      </c>
      <c r="E310" s="37" t="s">
        <v>1280</v>
      </c>
      <c r="F310" s="94"/>
      <c r="G310" s="44"/>
      <c r="H310" s="42" t="s">
        <v>965</v>
      </c>
      <c r="I310" s="42" t="s">
        <v>112</v>
      </c>
      <c r="J310" s="42">
        <v>2026.0</v>
      </c>
      <c r="K310" s="44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ht="15.75" customHeight="1">
      <c r="A311" s="31">
        <v>305.0</v>
      </c>
      <c r="B311" s="32" t="s">
        <v>1281</v>
      </c>
      <c r="C311" s="33" t="s">
        <v>1009</v>
      </c>
      <c r="D311" s="32" t="s">
        <v>1282</v>
      </c>
      <c r="E311" s="37" t="s">
        <v>1283</v>
      </c>
      <c r="F311" s="94"/>
      <c r="G311" s="44"/>
      <c r="H311" s="42" t="s">
        <v>965</v>
      </c>
      <c r="I311" s="42" t="s">
        <v>112</v>
      </c>
      <c r="J311" s="42">
        <v>2026.0</v>
      </c>
      <c r="K311" s="44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ht="15.75" customHeight="1">
      <c r="A312" s="31">
        <v>306.0</v>
      </c>
      <c r="B312" s="32" t="s">
        <v>1284</v>
      </c>
      <c r="C312" s="33" t="s">
        <v>1009</v>
      </c>
      <c r="D312" s="32" t="s">
        <v>1285</v>
      </c>
      <c r="E312" s="37" t="s">
        <v>1286</v>
      </c>
      <c r="F312" s="94"/>
      <c r="G312" s="44"/>
      <c r="H312" s="42" t="s">
        <v>965</v>
      </c>
      <c r="I312" s="42" t="s">
        <v>112</v>
      </c>
      <c r="J312" s="42">
        <v>2026.0</v>
      </c>
      <c r="K312" s="44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ht="15.75" customHeight="1">
      <c r="A313" s="31">
        <v>307.0</v>
      </c>
      <c r="B313" s="32" t="s">
        <v>1287</v>
      </c>
      <c r="C313" s="33" t="s">
        <v>1288</v>
      </c>
      <c r="D313" s="32" t="s">
        <v>1289</v>
      </c>
      <c r="E313" s="37" t="s">
        <v>1290</v>
      </c>
      <c r="F313" s="94"/>
      <c r="G313" s="44"/>
      <c r="H313" s="42" t="s">
        <v>965</v>
      </c>
      <c r="I313" s="42" t="s">
        <v>112</v>
      </c>
      <c r="J313" s="42">
        <v>2026.0</v>
      </c>
      <c r="K313" s="44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ht="15.75" customHeight="1">
      <c r="A314" s="31">
        <v>308.0</v>
      </c>
      <c r="B314" s="32" t="s">
        <v>1291</v>
      </c>
      <c r="C314" s="33" t="s">
        <v>1077</v>
      </c>
      <c r="D314" s="32" t="s">
        <v>985</v>
      </c>
      <c r="E314" s="37" t="s">
        <v>1292</v>
      </c>
      <c r="F314" s="39" t="s">
        <v>1293</v>
      </c>
      <c r="G314" s="44"/>
      <c r="H314" s="42" t="s">
        <v>965</v>
      </c>
      <c r="I314" s="42" t="s">
        <v>112</v>
      </c>
      <c r="J314" s="42">
        <v>2026.0</v>
      </c>
      <c r="K314" s="44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ht="15.75" customHeight="1">
      <c r="A315" s="31">
        <v>309.0</v>
      </c>
      <c r="B315" s="32" t="s">
        <v>1294</v>
      </c>
      <c r="C315" s="33" t="s">
        <v>1295</v>
      </c>
      <c r="D315" s="32" t="s">
        <v>1296</v>
      </c>
      <c r="E315" s="37" t="s">
        <v>1297</v>
      </c>
      <c r="F315" s="39" t="s">
        <v>1298</v>
      </c>
      <c r="G315" s="44"/>
      <c r="H315" s="42" t="s">
        <v>965</v>
      </c>
      <c r="I315" s="42" t="s">
        <v>112</v>
      </c>
      <c r="J315" s="42">
        <v>2026.0</v>
      </c>
      <c r="K315" s="44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ht="15.75" customHeight="1">
      <c r="A316" s="31">
        <v>310.0</v>
      </c>
      <c r="B316" s="32" t="s">
        <v>1299</v>
      </c>
      <c r="C316" s="33" t="s">
        <v>1056</v>
      </c>
      <c r="D316" s="55" t="s">
        <v>1300</v>
      </c>
      <c r="E316" s="37" t="s">
        <v>1301</v>
      </c>
      <c r="F316" s="39" t="s">
        <v>1302</v>
      </c>
      <c r="G316" s="44"/>
      <c r="H316" s="42" t="s">
        <v>965</v>
      </c>
      <c r="I316" s="42" t="s">
        <v>112</v>
      </c>
      <c r="J316" s="42">
        <v>2026.0</v>
      </c>
      <c r="K316" s="44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ht="15.75" customHeight="1">
      <c r="A317" s="31">
        <v>311.0</v>
      </c>
      <c r="B317" s="32" t="s">
        <v>1303</v>
      </c>
      <c r="C317" s="33" t="s">
        <v>1009</v>
      </c>
      <c r="D317" s="32" t="s">
        <v>1304</v>
      </c>
      <c r="E317" s="37" t="s">
        <v>1305</v>
      </c>
      <c r="F317" s="94"/>
      <c r="G317" s="44"/>
      <c r="H317" s="42" t="s">
        <v>965</v>
      </c>
      <c r="I317" s="42" t="s">
        <v>112</v>
      </c>
      <c r="J317" s="42">
        <v>2026.0</v>
      </c>
      <c r="K317" s="44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ht="15.75" customHeight="1">
      <c r="A318" s="31">
        <v>312.0</v>
      </c>
      <c r="B318" s="32" t="s">
        <v>1306</v>
      </c>
      <c r="C318" s="33" t="s">
        <v>1009</v>
      </c>
      <c r="D318" s="32" t="s">
        <v>1307</v>
      </c>
      <c r="E318" s="37" t="s">
        <v>1308</v>
      </c>
      <c r="F318" s="94"/>
      <c r="G318" s="44"/>
      <c r="H318" s="42" t="s">
        <v>965</v>
      </c>
      <c r="I318" s="42" t="s">
        <v>112</v>
      </c>
      <c r="J318" s="42">
        <v>2026.0</v>
      </c>
      <c r="K318" s="44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ht="15.75" customHeight="1">
      <c r="A319" s="31">
        <v>313.0</v>
      </c>
      <c r="B319" s="32" t="s">
        <v>1309</v>
      </c>
      <c r="C319" s="33" t="s">
        <v>1056</v>
      </c>
      <c r="D319" s="32" t="s">
        <v>1310</v>
      </c>
      <c r="E319" s="37" t="s">
        <v>1311</v>
      </c>
      <c r="F319" s="94"/>
      <c r="G319" s="44"/>
      <c r="H319" s="42" t="s">
        <v>965</v>
      </c>
      <c r="I319" s="42" t="s">
        <v>112</v>
      </c>
      <c r="J319" s="42">
        <v>2026.0</v>
      </c>
      <c r="K319" s="44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ht="15.75" customHeight="1">
      <c r="A320" s="31">
        <v>314.0</v>
      </c>
      <c r="B320" s="32" t="s">
        <v>1312</v>
      </c>
      <c r="C320" s="33" t="s">
        <v>1009</v>
      </c>
      <c r="D320" s="32" t="s">
        <v>1313</v>
      </c>
      <c r="E320" s="37" t="s">
        <v>1314</v>
      </c>
      <c r="F320" s="94"/>
      <c r="G320" s="44"/>
      <c r="H320" s="42" t="s">
        <v>965</v>
      </c>
      <c r="I320" s="42" t="s">
        <v>112</v>
      </c>
      <c r="J320" s="42">
        <v>2026.0</v>
      </c>
      <c r="K320" s="44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ht="15.75" customHeight="1">
      <c r="A321" s="31">
        <v>315.0</v>
      </c>
      <c r="B321" s="32" t="s">
        <v>1315</v>
      </c>
      <c r="C321" s="33" t="s">
        <v>1009</v>
      </c>
      <c r="D321" s="32" t="s">
        <v>1010</v>
      </c>
      <c r="E321" s="37" t="s">
        <v>1316</v>
      </c>
      <c r="F321" s="94"/>
      <c r="G321" s="44"/>
      <c r="H321" s="42" t="s">
        <v>965</v>
      </c>
      <c r="I321" s="42" t="s">
        <v>112</v>
      </c>
      <c r="J321" s="42">
        <v>2026.0</v>
      </c>
      <c r="K321" s="44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ht="15.75" customHeight="1">
      <c r="A322" s="31">
        <v>316.0</v>
      </c>
      <c r="B322" s="32" t="s">
        <v>1317</v>
      </c>
      <c r="C322" s="33" t="s">
        <v>1318</v>
      </c>
      <c r="D322" s="32" t="s">
        <v>1319</v>
      </c>
      <c r="E322" s="37" t="s">
        <v>1320</v>
      </c>
      <c r="F322" s="39" t="s">
        <v>1321</v>
      </c>
      <c r="G322" s="44"/>
      <c r="H322" s="42" t="s">
        <v>965</v>
      </c>
      <c r="I322" s="42" t="s">
        <v>112</v>
      </c>
      <c r="J322" s="42">
        <v>2026.0</v>
      </c>
      <c r="K322" s="44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ht="15.75" customHeight="1">
      <c r="A323" s="31">
        <v>317.0</v>
      </c>
      <c r="B323" s="32" t="s">
        <v>1322</v>
      </c>
      <c r="C323" s="33" t="s">
        <v>1323</v>
      </c>
      <c r="D323" s="32" t="s">
        <v>1324</v>
      </c>
      <c r="E323" s="37" t="s">
        <v>1325</v>
      </c>
      <c r="F323" s="94"/>
      <c r="G323" s="44"/>
      <c r="H323" s="42" t="s">
        <v>965</v>
      </c>
      <c r="I323" s="42" t="s">
        <v>112</v>
      </c>
      <c r="J323" s="42">
        <v>2026.0</v>
      </c>
      <c r="K323" s="44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ht="15.75" customHeight="1">
      <c r="A324" s="31">
        <v>318.0</v>
      </c>
      <c r="B324" s="32" t="s">
        <v>1326</v>
      </c>
      <c r="C324" s="33" t="s">
        <v>1327</v>
      </c>
      <c r="D324" s="32" t="s">
        <v>1328</v>
      </c>
      <c r="E324" s="37" t="s">
        <v>1329</v>
      </c>
      <c r="F324" s="94"/>
      <c r="G324" s="44"/>
      <c r="H324" s="42" t="s">
        <v>965</v>
      </c>
      <c r="I324" s="42" t="s">
        <v>112</v>
      </c>
      <c r="J324" s="42">
        <v>2026.0</v>
      </c>
      <c r="K324" s="44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ht="15.75" customHeight="1">
      <c r="A325" s="31">
        <v>319.0</v>
      </c>
      <c r="B325" s="32" t="s">
        <v>1330</v>
      </c>
      <c r="C325" s="33" t="s">
        <v>1077</v>
      </c>
      <c r="D325" s="32" t="s">
        <v>985</v>
      </c>
      <c r="E325" s="37" t="s">
        <v>1331</v>
      </c>
      <c r="F325" s="94"/>
      <c r="G325" s="44"/>
      <c r="H325" s="42" t="s">
        <v>965</v>
      </c>
      <c r="I325" s="42" t="s">
        <v>112</v>
      </c>
      <c r="J325" s="42">
        <v>2026.0</v>
      </c>
      <c r="K325" s="44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ht="15.75" customHeight="1">
      <c r="A326" s="31">
        <v>320.0</v>
      </c>
      <c r="B326" s="32" t="s">
        <v>1332</v>
      </c>
      <c r="C326" s="33" t="s">
        <v>625</v>
      </c>
      <c r="D326" s="32" t="s">
        <v>1333</v>
      </c>
      <c r="E326" s="37" t="s">
        <v>1334</v>
      </c>
      <c r="F326" s="94"/>
      <c r="G326" s="44"/>
      <c r="H326" s="42" t="s">
        <v>965</v>
      </c>
      <c r="I326" s="42" t="s">
        <v>112</v>
      </c>
      <c r="J326" s="42">
        <v>2026.0</v>
      </c>
      <c r="K326" s="44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ht="15.75" customHeight="1">
      <c r="A327" s="31">
        <v>321.0</v>
      </c>
      <c r="B327" s="32" t="s">
        <v>1335</v>
      </c>
      <c r="C327" s="33" t="s">
        <v>16</v>
      </c>
      <c r="D327" s="32" t="s">
        <v>1336</v>
      </c>
      <c r="E327" s="37" t="s">
        <v>1337</v>
      </c>
      <c r="F327" s="94"/>
      <c r="G327" s="44"/>
      <c r="H327" s="42" t="s">
        <v>965</v>
      </c>
      <c r="I327" s="42" t="s">
        <v>112</v>
      </c>
      <c r="J327" s="42">
        <v>2026.0</v>
      </c>
      <c r="K327" s="44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ht="15.75" customHeight="1">
      <c r="A328" s="31">
        <v>322.0</v>
      </c>
      <c r="B328" s="32" t="s">
        <v>1338</v>
      </c>
      <c r="C328" s="33" t="s">
        <v>1339</v>
      </c>
      <c r="D328" s="32" t="s">
        <v>1340</v>
      </c>
      <c r="E328" s="37" t="s">
        <v>1341</v>
      </c>
      <c r="F328" s="94"/>
      <c r="G328" s="44"/>
      <c r="H328" s="42" t="s">
        <v>965</v>
      </c>
      <c r="I328" s="42" t="s">
        <v>112</v>
      </c>
      <c r="J328" s="42">
        <v>2026.0</v>
      </c>
      <c r="K328" s="44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ht="15.75" customHeight="1">
      <c r="A329" s="31">
        <v>323.0</v>
      </c>
      <c r="B329" s="32" t="s">
        <v>1342</v>
      </c>
      <c r="C329" s="33" t="s">
        <v>1343</v>
      </c>
      <c r="D329" s="55" t="s">
        <v>1344</v>
      </c>
      <c r="E329" s="37" t="s">
        <v>1345</v>
      </c>
      <c r="F329" s="94"/>
      <c r="G329" s="44"/>
      <c r="H329" s="42" t="s">
        <v>965</v>
      </c>
      <c r="I329" s="42" t="s">
        <v>112</v>
      </c>
      <c r="J329" s="42">
        <v>2026.0</v>
      </c>
      <c r="K329" s="44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ht="15.75" customHeight="1">
      <c r="A330" s="31">
        <v>324.0</v>
      </c>
      <c r="B330" s="32" t="s">
        <v>1346</v>
      </c>
      <c r="C330" s="33" t="s">
        <v>1343</v>
      </c>
      <c r="D330" s="32" t="s">
        <v>1347</v>
      </c>
      <c r="E330" s="37" t="s">
        <v>1348</v>
      </c>
      <c r="F330" s="94"/>
      <c r="G330" s="44"/>
      <c r="H330" s="42" t="s">
        <v>965</v>
      </c>
      <c r="I330" s="42" t="s">
        <v>112</v>
      </c>
      <c r="J330" s="42">
        <v>2026.0</v>
      </c>
      <c r="K330" s="44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ht="15.75" customHeight="1">
      <c r="A331" s="31">
        <v>325.0</v>
      </c>
      <c r="B331" s="32" t="s">
        <v>1349</v>
      </c>
      <c r="C331" s="33" t="s">
        <v>1350</v>
      </c>
      <c r="D331" s="32" t="s">
        <v>1351</v>
      </c>
      <c r="E331" s="37" t="s">
        <v>1352</v>
      </c>
      <c r="F331" s="94"/>
      <c r="G331" s="44"/>
      <c r="H331" s="42" t="s">
        <v>965</v>
      </c>
      <c r="I331" s="42" t="s">
        <v>112</v>
      </c>
      <c r="J331" s="42">
        <v>2026.0</v>
      </c>
      <c r="K331" s="44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ht="15.75" customHeight="1">
      <c r="A332" s="31">
        <v>326.0</v>
      </c>
      <c r="B332" s="32" t="s">
        <v>1353</v>
      </c>
      <c r="C332" s="33" t="s">
        <v>1343</v>
      </c>
      <c r="D332" s="32" t="s">
        <v>1354</v>
      </c>
      <c r="E332" s="37" t="s">
        <v>1355</v>
      </c>
      <c r="F332" s="94"/>
      <c r="G332" s="44"/>
      <c r="H332" s="42" t="s">
        <v>965</v>
      </c>
      <c r="I332" s="42" t="s">
        <v>112</v>
      </c>
      <c r="J332" s="42">
        <v>2026.0</v>
      </c>
      <c r="K332" s="44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ht="15.75" customHeight="1">
      <c r="A333" s="31">
        <v>327.0</v>
      </c>
      <c r="B333" s="32" t="s">
        <v>1356</v>
      </c>
      <c r="C333" s="33" t="s">
        <v>1343</v>
      </c>
      <c r="D333" s="32" t="s">
        <v>1351</v>
      </c>
      <c r="E333" s="37" t="s">
        <v>1357</v>
      </c>
      <c r="F333" s="39" t="s">
        <v>1358</v>
      </c>
      <c r="G333" s="44"/>
      <c r="H333" s="42" t="s">
        <v>965</v>
      </c>
      <c r="I333" s="42" t="s">
        <v>112</v>
      </c>
      <c r="J333" s="42">
        <v>2026.0</v>
      </c>
      <c r="K333" s="44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ht="15.75" customHeight="1">
      <c r="A334" s="31">
        <v>328.0</v>
      </c>
      <c r="B334" s="32" t="s">
        <v>1359</v>
      </c>
      <c r="C334" s="33" t="s">
        <v>1035</v>
      </c>
      <c r="D334" s="32" t="s">
        <v>1360</v>
      </c>
      <c r="E334" s="37" t="s">
        <v>1361</v>
      </c>
      <c r="F334" s="39" t="s">
        <v>1362</v>
      </c>
      <c r="G334" s="44"/>
      <c r="H334" s="42" t="s">
        <v>965</v>
      </c>
      <c r="I334" s="42" t="s">
        <v>112</v>
      </c>
      <c r="J334" s="42">
        <v>2026.0</v>
      </c>
      <c r="K334" s="44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ht="15.75" customHeight="1">
      <c r="A335" s="31">
        <v>329.0</v>
      </c>
      <c r="B335" s="32" t="s">
        <v>1363</v>
      </c>
      <c r="C335" s="95"/>
      <c r="D335" s="96"/>
      <c r="E335" s="37" t="s">
        <v>1364</v>
      </c>
      <c r="F335" s="94"/>
      <c r="G335" s="44"/>
      <c r="H335" s="42" t="s">
        <v>965</v>
      </c>
      <c r="I335" s="42" t="s">
        <v>112</v>
      </c>
      <c r="J335" s="42">
        <v>2026.0</v>
      </c>
      <c r="K335" s="44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ht="15.75" customHeight="1">
      <c r="A336" s="31">
        <v>330.0</v>
      </c>
      <c r="B336" s="32" t="s">
        <v>1365</v>
      </c>
      <c r="C336" s="95"/>
      <c r="D336" s="96"/>
      <c r="E336" s="37" t="s">
        <v>1366</v>
      </c>
      <c r="F336" s="94"/>
      <c r="G336" s="44"/>
      <c r="H336" s="42" t="s">
        <v>965</v>
      </c>
      <c r="I336" s="42" t="s">
        <v>112</v>
      </c>
      <c r="J336" s="42">
        <v>2026.0</v>
      </c>
      <c r="K336" s="44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ht="15.75" customHeight="1">
      <c r="A337" s="31">
        <v>331.0</v>
      </c>
      <c r="B337" s="32" t="s">
        <v>1367</v>
      </c>
      <c r="C337" s="33" t="s">
        <v>1369</v>
      </c>
      <c r="D337" s="32" t="s">
        <v>1368</v>
      </c>
      <c r="E337" s="37" t="s">
        <v>1370</v>
      </c>
      <c r="F337" s="94"/>
      <c r="G337" s="44"/>
      <c r="H337" s="42" t="s">
        <v>965</v>
      </c>
      <c r="I337" s="42" t="s">
        <v>112</v>
      </c>
      <c r="J337" s="42">
        <v>2026.0</v>
      </c>
      <c r="K337" s="44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ht="15.75" customHeight="1">
      <c r="A338" s="31">
        <v>332.0</v>
      </c>
      <c r="B338" s="32" t="s">
        <v>1371</v>
      </c>
      <c r="C338" s="33" t="s">
        <v>1373</v>
      </c>
      <c r="D338" s="32" t="s">
        <v>1372</v>
      </c>
      <c r="E338" s="37" t="s">
        <v>1374</v>
      </c>
      <c r="F338" s="39" t="s">
        <v>1375</v>
      </c>
      <c r="G338" s="44"/>
      <c r="H338" s="42" t="s">
        <v>965</v>
      </c>
      <c r="I338" s="42" t="s">
        <v>112</v>
      </c>
      <c r="J338" s="42">
        <v>2026.0</v>
      </c>
      <c r="K338" s="44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ht="15.75" customHeight="1">
      <c r="A339" s="31">
        <v>333.0</v>
      </c>
      <c r="B339" s="32" t="s">
        <v>1376</v>
      </c>
      <c r="C339" s="33" t="s">
        <v>1295</v>
      </c>
      <c r="D339" s="32" t="s">
        <v>1377</v>
      </c>
      <c r="E339" s="37" t="s">
        <v>1378</v>
      </c>
      <c r="F339" s="39" t="s">
        <v>1379</v>
      </c>
      <c r="G339" s="44"/>
      <c r="H339" s="33" t="s">
        <v>1380</v>
      </c>
      <c r="I339" s="42" t="s">
        <v>112</v>
      </c>
      <c r="J339" s="33">
        <v>2026.0</v>
      </c>
      <c r="K339" s="44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ht="15.75" customHeight="1">
      <c r="A340" s="31">
        <v>334.0</v>
      </c>
      <c r="B340" s="32" t="s">
        <v>1381</v>
      </c>
      <c r="C340" s="33" t="s">
        <v>233</v>
      </c>
      <c r="D340" s="32" t="s">
        <v>1382</v>
      </c>
      <c r="E340" s="37" t="s">
        <v>1383</v>
      </c>
      <c r="F340" s="39" t="s">
        <v>1384</v>
      </c>
      <c r="G340" s="44"/>
      <c r="H340" s="33" t="s">
        <v>1380</v>
      </c>
      <c r="I340" s="42" t="s">
        <v>112</v>
      </c>
      <c r="J340" s="33">
        <v>2026.0</v>
      </c>
      <c r="K340" s="44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ht="15.75" customHeight="1">
      <c r="A341" s="31">
        <v>335.0</v>
      </c>
      <c r="B341" s="32" t="s">
        <v>1385</v>
      </c>
      <c r="C341" s="33" t="s">
        <v>1386</v>
      </c>
      <c r="D341" s="32" t="s">
        <v>1387</v>
      </c>
      <c r="E341" s="37" t="s">
        <v>1388</v>
      </c>
      <c r="F341" s="39" t="s">
        <v>1389</v>
      </c>
      <c r="G341" s="44"/>
      <c r="H341" s="33" t="s">
        <v>1380</v>
      </c>
      <c r="I341" s="42" t="s">
        <v>112</v>
      </c>
      <c r="J341" s="33">
        <v>2026.0</v>
      </c>
      <c r="K341" s="44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ht="15.75" customHeight="1">
      <c r="A342" s="31">
        <v>336.0</v>
      </c>
      <c r="B342" s="32" t="s">
        <v>1390</v>
      </c>
      <c r="C342" s="33" t="s">
        <v>1391</v>
      </c>
      <c r="D342" s="32" t="s">
        <v>1392</v>
      </c>
      <c r="E342" s="37" t="s">
        <v>1393</v>
      </c>
      <c r="F342" s="39" t="s">
        <v>1394</v>
      </c>
      <c r="G342" s="44"/>
      <c r="H342" s="33" t="s">
        <v>1380</v>
      </c>
      <c r="I342" s="42" t="s">
        <v>112</v>
      </c>
      <c r="J342" s="33">
        <v>2026.0</v>
      </c>
      <c r="K342" s="44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ht="15.75" customHeight="1">
      <c r="A343" s="31">
        <v>337.0</v>
      </c>
      <c r="B343" s="32" t="s">
        <v>1395</v>
      </c>
      <c r="C343" s="33" t="s">
        <v>1396</v>
      </c>
      <c r="D343" s="32" t="s">
        <v>1397</v>
      </c>
      <c r="E343" s="37" t="s">
        <v>1398</v>
      </c>
      <c r="F343" s="39" t="s">
        <v>1399</v>
      </c>
      <c r="G343" s="44"/>
      <c r="H343" s="33" t="s">
        <v>1380</v>
      </c>
      <c r="I343" s="42" t="s">
        <v>112</v>
      </c>
      <c r="J343" s="33">
        <v>2026.0</v>
      </c>
      <c r="K343" s="44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ht="15.75" customHeight="1">
      <c r="A344" s="31">
        <v>338.0</v>
      </c>
      <c r="B344" s="32" t="s">
        <v>1400</v>
      </c>
      <c r="C344" s="33" t="s">
        <v>51</v>
      </c>
      <c r="D344" s="32" t="s">
        <v>1401</v>
      </c>
      <c r="E344" s="37" t="s">
        <v>1402</v>
      </c>
      <c r="F344" s="39" t="s">
        <v>1403</v>
      </c>
      <c r="G344" s="44"/>
      <c r="H344" s="33" t="s">
        <v>1380</v>
      </c>
      <c r="I344" s="42" t="s">
        <v>112</v>
      </c>
      <c r="J344" s="33">
        <v>2026.0</v>
      </c>
      <c r="K344" s="44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ht="15.75" customHeight="1">
      <c r="A345" s="31">
        <v>339.0</v>
      </c>
      <c r="B345" s="32" t="s">
        <v>1404</v>
      </c>
      <c r="C345" s="33" t="s">
        <v>1035</v>
      </c>
      <c r="D345" s="32" t="s">
        <v>1405</v>
      </c>
      <c r="E345" s="37" t="s">
        <v>1406</v>
      </c>
      <c r="F345" s="39" t="s">
        <v>1407</v>
      </c>
      <c r="G345" s="44"/>
      <c r="H345" s="33" t="s">
        <v>1380</v>
      </c>
      <c r="I345" s="42" t="s">
        <v>112</v>
      </c>
      <c r="J345" s="33">
        <v>2026.0</v>
      </c>
      <c r="K345" s="44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ht="15.75" customHeight="1">
      <c r="A346" s="31">
        <v>340.0</v>
      </c>
      <c r="B346" s="32" t="s">
        <v>1411</v>
      </c>
      <c r="C346" s="33" t="s">
        <v>1412</v>
      </c>
      <c r="D346" s="32" t="s">
        <v>1413</v>
      </c>
      <c r="E346" s="37" t="s">
        <v>1414</v>
      </c>
      <c r="F346" s="39" t="s">
        <v>1415</v>
      </c>
      <c r="G346" s="44"/>
      <c r="H346" s="33" t="s">
        <v>1380</v>
      </c>
      <c r="I346" s="42" t="s">
        <v>112</v>
      </c>
      <c r="J346" s="33">
        <v>2026.0</v>
      </c>
      <c r="K346" s="44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ht="15.75" customHeight="1">
      <c r="A347" s="31">
        <v>341.0</v>
      </c>
      <c r="B347" s="32" t="s">
        <v>1418</v>
      </c>
      <c r="C347" s="33" t="s">
        <v>1419</v>
      </c>
      <c r="D347" s="32" t="s">
        <v>1420</v>
      </c>
      <c r="E347" s="37" t="s">
        <v>1421</v>
      </c>
      <c r="F347" s="39" t="s">
        <v>1422</v>
      </c>
      <c r="G347" s="44"/>
      <c r="H347" s="33" t="s">
        <v>1380</v>
      </c>
      <c r="I347" s="42" t="s">
        <v>112</v>
      </c>
      <c r="J347" s="33">
        <v>2026.0</v>
      </c>
      <c r="K347" s="44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ht="15.75" customHeight="1">
      <c r="A348" s="31">
        <v>342.0</v>
      </c>
      <c r="B348" s="32" t="s">
        <v>1431</v>
      </c>
      <c r="C348" s="33" t="s">
        <v>1035</v>
      </c>
      <c r="D348" s="32" t="s">
        <v>1432</v>
      </c>
      <c r="E348" s="37" t="s">
        <v>1434</v>
      </c>
      <c r="F348" s="39" t="s">
        <v>1435</v>
      </c>
      <c r="G348" s="44"/>
      <c r="H348" s="33" t="s">
        <v>1380</v>
      </c>
      <c r="I348" s="42" t="s">
        <v>112</v>
      </c>
      <c r="J348" s="33">
        <v>2026.0</v>
      </c>
      <c r="K348" s="44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ht="15.75" customHeight="1">
      <c r="A349" s="31">
        <v>343.0</v>
      </c>
      <c r="B349" s="32" t="s">
        <v>1442</v>
      </c>
      <c r="C349" s="33" t="s">
        <v>1208</v>
      </c>
      <c r="D349" s="32" t="s">
        <v>1444</v>
      </c>
      <c r="E349" s="37" t="s">
        <v>1446</v>
      </c>
      <c r="F349" s="39" t="s">
        <v>1447</v>
      </c>
      <c r="G349" s="44"/>
      <c r="H349" s="33" t="s">
        <v>1380</v>
      </c>
      <c r="I349" s="42" t="s">
        <v>112</v>
      </c>
      <c r="J349" s="33">
        <v>2026.0</v>
      </c>
      <c r="K349" s="44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ht="15.75" customHeight="1">
      <c r="A350" s="31">
        <v>344.0</v>
      </c>
      <c r="B350" s="32" t="s">
        <v>1449</v>
      </c>
      <c r="C350" s="33" t="s">
        <v>17</v>
      </c>
      <c r="D350" s="32" t="s">
        <v>1450</v>
      </c>
      <c r="E350" s="37" t="s">
        <v>1451</v>
      </c>
      <c r="F350" s="39" t="s">
        <v>1452</v>
      </c>
      <c r="G350" s="44"/>
      <c r="H350" s="33" t="s">
        <v>1380</v>
      </c>
      <c r="I350" s="42" t="s">
        <v>112</v>
      </c>
      <c r="J350" s="33">
        <v>2026.0</v>
      </c>
      <c r="K350" s="44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ht="15.75" customHeight="1">
      <c r="A351" s="31">
        <v>345.0</v>
      </c>
      <c r="B351" s="32" t="s">
        <v>1460</v>
      </c>
      <c r="C351" s="33" t="s">
        <v>1462</v>
      </c>
      <c r="D351" s="32" t="s">
        <v>1413</v>
      </c>
      <c r="E351" s="37" t="s">
        <v>1464</v>
      </c>
      <c r="F351" s="39" t="s">
        <v>1466</v>
      </c>
      <c r="G351" s="44"/>
      <c r="H351" s="33" t="s">
        <v>1380</v>
      </c>
      <c r="I351" s="42" t="s">
        <v>112</v>
      </c>
      <c r="J351" s="33">
        <v>2026.0</v>
      </c>
      <c r="K351" s="44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ht="15.75" customHeight="1">
      <c r="A352" s="31">
        <v>346.0</v>
      </c>
      <c r="B352" s="32" t="s">
        <v>1475</v>
      </c>
      <c r="C352" s="33" t="s">
        <v>1476</v>
      </c>
      <c r="D352" s="32" t="s">
        <v>1478</v>
      </c>
      <c r="E352" s="37" t="s">
        <v>1480</v>
      </c>
      <c r="F352" s="39" t="s">
        <v>1481</v>
      </c>
      <c r="G352" s="44"/>
      <c r="H352" s="33" t="s">
        <v>1380</v>
      </c>
      <c r="I352" s="42" t="s">
        <v>112</v>
      </c>
      <c r="J352" s="33">
        <v>2026.0</v>
      </c>
      <c r="K352" s="44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ht="15.75" customHeight="1">
      <c r="A353" s="31">
        <v>347.0</v>
      </c>
      <c r="B353" s="32" t="s">
        <v>1489</v>
      </c>
      <c r="C353" s="33" t="s">
        <v>332</v>
      </c>
      <c r="D353" s="32" t="s">
        <v>1478</v>
      </c>
      <c r="E353" s="37" t="s">
        <v>1493</v>
      </c>
      <c r="F353" s="39" t="s">
        <v>1495</v>
      </c>
      <c r="G353" s="44"/>
      <c r="H353" s="33" t="s">
        <v>1380</v>
      </c>
      <c r="I353" s="42" t="s">
        <v>112</v>
      </c>
      <c r="J353" s="33">
        <v>2026.0</v>
      </c>
      <c r="K353" s="44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ht="15.75" customHeight="1">
      <c r="A354" s="31">
        <v>348.0</v>
      </c>
      <c r="B354" s="32" t="s">
        <v>1502</v>
      </c>
      <c r="C354" s="33" t="s">
        <v>1503</v>
      </c>
      <c r="D354" s="32" t="s">
        <v>1505</v>
      </c>
      <c r="E354" s="37" t="s">
        <v>1506</v>
      </c>
      <c r="F354" s="39" t="s">
        <v>1508</v>
      </c>
      <c r="G354" s="44"/>
      <c r="H354" s="33" t="s">
        <v>1380</v>
      </c>
      <c r="I354" s="42" t="s">
        <v>112</v>
      </c>
      <c r="J354" s="33">
        <v>2026.0</v>
      </c>
      <c r="K354" s="44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ht="15.75" customHeight="1">
      <c r="A355" s="31">
        <v>349.0</v>
      </c>
      <c r="B355" s="32" t="s">
        <v>1515</v>
      </c>
      <c r="C355" s="33" t="s">
        <v>1517</v>
      </c>
      <c r="D355" s="32" t="s">
        <v>1518</v>
      </c>
      <c r="E355" s="37" t="s">
        <v>1520</v>
      </c>
      <c r="F355" s="39" t="s">
        <v>1521</v>
      </c>
      <c r="G355" s="44"/>
      <c r="H355" s="33" t="s">
        <v>1380</v>
      </c>
      <c r="I355" s="42" t="s">
        <v>112</v>
      </c>
      <c r="J355" s="33">
        <v>2026.0</v>
      </c>
      <c r="K355" s="44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ht="15.75" customHeight="1">
      <c r="A356" s="31">
        <v>350.0</v>
      </c>
      <c r="B356" s="32" t="s">
        <v>1530</v>
      </c>
      <c r="C356" s="33" t="s">
        <v>1531</v>
      </c>
      <c r="D356" s="32" t="s">
        <v>1533</v>
      </c>
      <c r="E356" s="37" t="s">
        <v>1534</v>
      </c>
      <c r="F356" s="39" t="s">
        <v>1536</v>
      </c>
      <c r="G356" s="44"/>
      <c r="H356" s="33" t="s">
        <v>1380</v>
      </c>
      <c r="I356" s="42" t="s">
        <v>112</v>
      </c>
      <c r="J356" s="33">
        <v>2026.0</v>
      </c>
      <c r="K356" s="44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ht="15.75" customHeight="1">
      <c r="A357" s="31">
        <v>351.0</v>
      </c>
      <c r="B357" s="32" t="s">
        <v>1538</v>
      </c>
      <c r="C357" s="33" t="s">
        <v>1412</v>
      </c>
      <c r="D357" s="32" t="s">
        <v>1539</v>
      </c>
      <c r="E357" s="37" t="s">
        <v>1541</v>
      </c>
      <c r="F357" s="39" t="s">
        <v>1542</v>
      </c>
      <c r="G357" s="44"/>
      <c r="H357" s="33" t="s">
        <v>1380</v>
      </c>
      <c r="I357" s="42" t="s">
        <v>112</v>
      </c>
      <c r="J357" s="33">
        <v>2026.0</v>
      </c>
      <c r="K357" s="44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ht="15.75" customHeight="1">
      <c r="A358" s="31">
        <v>352.0</v>
      </c>
      <c r="B358" s="32" t="s">
        <v>1550</v>
      </c>
      <c r="C358" s="33" t="s">
        <v>1035</v>
      </c>
      <c r="D358" s="32" t="s">
        <v>1401</v>
      </c>
      <c r="E358" s="37" t="s">
        <v>1554</v>
      </c>
      <c r="F358" s="39" t="s">
        <v>1555</v>
      </c>
      <c r="G358" s="44"/>
      <c r="H358" s="33" t="s">
        <v>1380</v>
      </c>
      <c r="I358" s="42" t="s">
        <v>112</v>
      </c>
      <c r="J358" s="33">
        <v>2026.0</v>
      </c>
      <c r="K358" s="44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ht="15.75" customHeight="1">
      <c r="A359" s="31">
        <v>353.0</v>
      </c>
      <c r="B359" s="32" t="s">
        <v>251</v>
      </c>
      <c r="C359" s="33" t="s">
        <v>1664</v>
      </c>
      <c r="D359" s="32" t="s">
        <v>1665</v>
      </c>
      <c r="E359" s="37" t="s">
        <v>1666</v>
      </c>
      <c r="F359" s="39" t="s">
        <v>1667</v>
      </c>
      <c r="G359" s="44"/>
      <c r="H359" s="33" t="s">
        <v>1380</v>
      </c>
      <c r="I359" s="42" t="s">
        <v>112</v>
      </c>
      <c r="J359" s="33">
        <v>2026.0</v>
      </c>
      <c r="K359" s="44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ht="15.75" customHeight="1">
      <c r="A360" s="31">
        <v>354.0</v>
      </c>
      <c r="B360" s="32" t="s">
        <v>1668</v>
      </c>
      <c r="C360" s="33" t="s">
        <v>1208</v>
      </c>
      <c r="D360" s="32" t="s">
        <v>1669</v>
      </c>
      <c r="E360" s="37" t="s">
        <v>1670</v>
      </c>
      <c r="F360" s="39" t="s">
        <v>1671</v>
      </c>
      <c r="G360" s="44"/>
      <c r="H360" s="33" t="s">
        <v>1380</v>
      </c>
      <c r="I360" s="42" t="s">
        <v>112</v>
      </c>
      <c r="J360" s="33">
        <v>2026.0</v>
      </c>
      <c r="K360" s="44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ht="15.75" customHeight="1">
      <c r="A361" s="31">
        <v>355.0</v>
      </c>
      <c r="B361" s="32" t="s">
        <v>1672</v>
      </c>
      <c r="C361" s="33" t="s">
        <v>51</v>
      </c>
      <c r="D361" s="32" t="s">
        <v>1673</v>
      </c>
      <c r="E361" s="37" t="s">
        <v>1674</v>
      </c>
      <c r="F361" s="39" t="s">
        <v>1675</v>
      </c>
      <c r="G361" s="44"/>
      <c r="H361" s="33" t="s">
        <v>1380</v>
      </c>
      <c r="I361" s="42" t="s">
        <v>112</v>
      </c>
      <c r="J361" s="33">
        <v>2026.0</v>
      </c>
      <c r="K361" s="44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ht="15.75" customHeight="1">
      <c r="A362" s="31">
        <v>356.0</v>
      </c>
      <c r="B362" s="32" t="s">
        <v>1676</v>
      </c>
      <c r="C362" s="33" t="s">
        <v>1295</v>
      </c>
      <c r="D362" s="32" t="s">
        <v>1677</v>
      </c>
      <c r="E362" s="37" t="s">
        <v>1678</v>
      </c>
      <c r="F362" s="39" t="s">
        <v>1679</v>
      </c>
      <c r="G362" s="44"/>
      <c r="H362" s="33" t="s">
        <v>1380</v>
      </c>
      <c r="I362" s="42" t="s">
        <v>112</v>
      </c>
      <c r="J362" s="33">
        <v>2026.0</v>
      </c>
      <c r="K362" s="44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ht="15.75" customHeight="1">
      <c r="A363" s="31">
        <v>357.0</v>
      </c>
      <c r="B363" s="32" t="s">
        <v>1680</v>
      </c>
      <c r="C363" s="33" t="s">
        <v>1295</v>
      </c>
      <c r="D363" s="32" t="s">
        <v>1413</v>
      </c>
      <c r="E363" s="37" t="s">
        <v>1681</v>
      </c>
      <c r="F363" s="39" t="s">
        <v>1682</v>
      </c>
      <c r="G363" s="44"/>
      <c r="H363" s="33" t="s">
        <v>1380</v>
      </c>
      <c r="I363" s="42" t="s">
        <v>112</v>
      </c>
      <c r="J363" s="33">
        <v>2026.0</v>
      </c>
      <c r="K363" s="44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ht="15.75" customHeight="1">
      <c r="A364" s="31">
        <v>358.0</v>
      </c>
      <c r="B364" s="32" t="s">
        <v>1683</v>
      </c>
      <c r="C364" s="33" t="s">
        <v>1684</v>
      </c>
      <c r="D364" s="32" t="s">
        <v>1685</v>
      </c>
      <c r="E364" s="37" t="s">
        <v>1686</v>
      </c>
      <c r="F364" s="39" t="s">
        <v>1687</v>
      </c>
      <c r="G364" s="44"/>
      <c r="H364" s="33" t="s">
        <v>1380</v>
      </c>
      <c r="I364" s="42" t="s">
        <v>112</v>
      </c>
      <c r="J364" s="33">
        <v>2026.0</v>
      </c>
      <c r="K364" s="44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ht="15.75" customHeight="1">
      <c r="A365" s="31">
        <v>359.0</v>
      </c>
      <c r="B365" s="32" t="s">
        <v>1688</v>
      </c>
      <c r="C365" s="33" t="s">
        <v>1295</v>
      </c>
      <c r="D365" s="32" t="s">
        <v>1413</v>
      </c>
      <c r="E365" s="37" t="s">
        <v>1689</v>
      </c>
      <c r="F365" s="39" t="s">
        <v>1690</v>
      </c>
      <c r="G365" s="44"/>
      <c r="H365" s="33" t="s">
        <v>1380</v>
      </c>
      <c r="I365" s="42" t="s">
        <v>112</v>
      </c>
      <c r="J365" s="33">
        <v>2026.0</v>
      </c>
      <c r="K365" s="44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ht="15.75" customHeight="1">
      <c r="A366" s="31">
        <v>360.0</v>
      </c>
      <c r="B366" s="32" t="s">
        <v>1691</v>
      </c>
      <c r="C366" s="33" t="s">
        <v>51</v>
      </c>
      <c r="D366" s="32" t="s">
        <v>1692</v>
      </c>
      <c r="E366" s="37" t="s">
        <v>1693</v>
      </c>
      <c r="F366" s="39" t="s">
        <v>1694</v>
      </c>
      <c r="G366" s="44"/>
      <c r="H366" s="33" t="s">
        <v>1380</v>
      </c>
      <c r="I366" s="42" t="s">
        <v>112</v>
      </c>
      <c r="J366" s="33">
        <v>2026.0</v>
      </c>
      <c r="K366" s="44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ht="15.75" customHeight="1">
      <c r="A367" s="31">
        <v>361.0</v>
      </c>
      <c r="B367" s="32" t="s">
        <v>1695</v>
      </c>
      <c r="C367" s="33" t="s">
        <v>727</v>
      </c>
      <c r="D367" s="32" t="s">
        <v>1696</v>
      </c>
      <c r="E367" s="37" t="s">
        <v>1697</v>
      </c>
      <c r="F367" s="39" t="s">
        <v>1698</v>
      </c>
      <c r="G367" s="44"/>
      <c r="H367" s="33" t="s">
        <v>1380</v>
      </c>
      <c r="I367" s="42" t="s">
        <v>112</v>
      </c>
      <c r="J367" s="33">
        <v>2026.0</v>
      </c>
      <c r="K367" s="44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ht="15.75" customHeight="1">
      <c r="A368" s="31">
        <v>362.0</v>
      </c>
      <c r="B368" s="32" t="s">
        <v>1699</v>
      </c>
      <c r="C368" s="33" t="s">
        <v>634</v>
      </c>
      <c r="D368" s="32" t="s">
        <v>1700</v>
      </c>
      <c r="E368" s="37" t="s">
        <v>1701</v>
      </c>
      <c r="F368" s="39" t="s">
        <v>1702</v>
      </c>
      <c r="G368" s="44"/>
      <c r="H368" s="33" t="s">
        <v>1380</v>
      </c>
      <c r="I368" s="42" t="s">
        <v>112</v>
      </c>
      <c r="J368" s="33">
        <v>2026.0</v>
      </c>
      <c r="K368" s="44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ht="15.75" customHeight="1">
      <c r="A369" s="31">
        <v>363.0</v>
      </c>
      <c r="B369" s="32" t="s">
        <v>1703</v>
      </c>
      <c r="C369" s="33" t="s">
        <v>1704</v>
      </c>
      <c r="D369" s="32" t="s">
        <v>1705</v>
      </c>
      <c r="E369" s="37" t="s">
        <v>1706</v>
      </c>
      <c r="F369" s="39" t="s">
        <v>1707</v>
      </c>
      <c r="G369" s="44"/>
      <c r="H369" s="33" t="s">
        <v>1380</v>
      </c>
      <c r="I369" s="42" t="s">
        <v>112</v>
      </c>
      <c r="J369" s="33">
        <v>2026.0</v>
      </c>
      <c r="K369" s="44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ht="15.75" customHeight="1">
      <c r="A370" s="31">
        <v>364.0</v>
      </c>
      <c r="B370" s="32" t="s">
        <v>1708</v>
      </c>
      <c r="C370" s="33" t="s">
        <v>1709</v>
      </c>
      <c r="D370" s="32" t="s">
        <v>1710</v>
      </c>
      <c r="E370" s="37" t="s">
        <v>1711</v>
      </c>
      <c r="F370" s="94"/>
      <c r="G370" s="44"/>
      <c r="H370" s="33" t="s">
        <v>1380</v>
      </c>
      <c r="I370" s="42" t="s">
        <v>112</v>
      </c>
      <c r="J370" s="33">
        <v>2026.0</v>
      </c>
      <c r="K370" s="44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ht="15.75" customHeight="1">
      <c r="A371" s="31">
        <v>365.0</v>
      </c>
      <c r="B371" s="32" t="s">
        <v>1712</v>
      </c>
      <c r="C371" s="33" t="s">
        <v>1713</v>
      </c>
      <c r="D371" s="32" t="s">
        <v>1714</v>
      </c>
      <c r="E371" s="44"/>
      <c r="F371" s="94"/>
      <c r="G371" s="44"/>
      <c r="H371" s="33" t="s">
        <v>1380</v>
      </c>
      <c r="I371" s="42" t="s">
        <v>112</v>
      </c>
      <c r="J371" s="33">
        <v>2026.0</v>
      </c>
      <c r="K371" s="44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ht="15.75" customHeight="1">
      <c r="A372" s="31">
        <v>366.0</v>
      </c>
      <c r="B372" s="32" t="s">
        <v>1359</v>
      </c>
      <c r="C372" s="33" t="s">
        <v>1339</v>
      </c>
      <c r="D372" s="32" t="s">
        <v>1715</v>
      </c>
      <c r="E372" s="37" t="s">
        <v>1716</v>
      </c>
      <c r="F372" s="39" t="s">
        <v>1362</v>
      </c>
      <c r="G372" s="44"/>
      <c r="H372" s="33" t="s">
        <v>1380</v>
      </c>
      <c r="I372" s="42" t="s">
        <v>112</v>
      </c>
      <c r="J372" s="33">
        <v>2026.0</v>
      </c>
      <c r="K372" s="44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ht="15.75" customHeight="1">
      <c r="A373" s="31">
        <v>367.0</v>
      </c>
      <c r="B373" s="32" t="s">
        <v>1717</v>
      </c>
      <c r="C373" s="33" t="s">
        <v>898</v>
      </c>
      <c r="D373" s="32" t="s">
        <v>1718</v>
      </c>
      <c r="E373" s="37" t="s">
        <v>1719</v>
      </c>
      <c r="F373" s="94"/>
      <c r="G373" s="44"/>
      <c r="H373" s="33" t="s">
        <v>1380</v>
      </c>
      <c r="I373" s="42" t="s">
        <v>112</v>
      </c>
      <c r="J373" s="33">
        <v>2026.0</v>
      </c>
      <c r="K373" s="44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ht="15.75" customHeight="1">
      <c r="A374" s="31">
        <v>368.0</v>
      </c>
      <c r="B374" s="32" t="s">
        <v>1720</v>
      </c>
      <c r="C374" s="33" t="s">
        <v>1412</v>
      </c>
      <c r="D374" s="32" t="s">
        <v>1718</v>
      </c>
      <c r="E374" s="37" t="s">
        <v>1721</v>
      </c>
      <c r="F374" s="94"/>
      <c r="G374" s="44"/>
      <c r="H374" s="33" t="s">
        <v>1380</v>
      </c>
      <c r="I374" s="42" t="s">
        <v>112</v>
      </c>
      <c r="J374" s="33">
        <v>2026.0</v>
      </c>
      <c r="K374" s="44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ht="15.75" customHeight="1">
      <c r="A375" s="31">
        <v>369.0</v>
      </c>
      <c r="B375" s="32" t="s">
        <v>1722</v>
      </c>
      <c r="C375" s="33" t="s">
        <v>1412</v>
      </c>
      <c r="D375" s="32" t="s">
        <v>1718</v>
      </c>
      <c r="E375" s="37" t="s">
        <v>1723</v>
      </c>
      <c r="F375" s="94"/>
      <c r="G375" s="44"/>
      <c r="H375" s="33" t="s">
        <v>1380</v>
      </c>
      <c r="I375" s="42" t="s">
        <v>112</v>
      </c>
      <c r="J375" s="33">
        <v>2026.0</v>
      </c>
      <c r="K375" s="44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ht="15.75" customHeight="1">
      <c r="A376" s="31">
        <v>370.0</v>
      </c>
      <c r="B376" s="32" t="s">
        <v>1724</v>
      </c>
      <c r="C376" s="33" t="s">
        <v>16</v>
      </c>
      <c r="D376" s="32" t="s">
        <v>1725</v>
      </c>
      <c r="E376" s="37" t="s">
        <v>1726</v>
      </c>
      <c r="F376" s="39" t="s">
        <v>1727</v>
      </c>
      <c r="G376" s="44"/>
      <c r="H376" s="33" t="s">
        <v>1380</v>
      </c>
      <c r="I376" s="42" t="s">
        <v>112</v>
      </c>
      <c r="J376" s="33">
        <v>2026.0</v>
      </c>
      <c r="K376" s="44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ht="15.75" customHeight="1">
      <c r="A377" s="31">
        <v>371.0</v>
      </c>
      <c r="B377" s="32" t="s">
        <v>1728</v>
      </c>
      <c r="C377" s="33" t="s">
        <v>416</v>
      </c>
      <c r="D377" s="32" t="s">
        <v>1729</v>
      </c>
      <c r="E377" s="37" t="s">
        <v>1730</v>
      </c>
      <c r="F377" s="39" t="s">
        <v>1731</v>
      </c>
      <c r="G377" s="44"/>
      <c r="H377" s="33" t="s">
        <v>1380</v>
      </c>
      <c r="I377" s="42" t="s">
        <v>112</v>
      </c>
      <c r="J377" s="33">
        <v>2026.0</v>
      </c>
      <c r="K377" s="44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ht="15.75" customHeight="1">
      <c r="A378" s="31">
        <v>372.0</v>
      </c>
      <c r="B378" s="32" t="s">
        <v>1732</v>
      </c>
      <c r="C378" s="33" t="s">
        <v>416</v>
      </c>
      <c r="D378" s="32" t="s">
        <v>1733</v>
      </c>
      <c r="E378" s="37" t="s">
        <v>1734</v>
      </c>
      <c r="F378" s="39" t="s">
        <v>1735</v>
      </c>
      <c r="G378" s="44"/>
      <c r="H378" s="33" t="s">
        <v>1380</v>
      </c>
      <c r="I378" s="42" t="s">
        <v>112</v>
      </c>
      <c r="J378" s="33">
        <v>2026.0</v>
      </c>
      <c r="K378" s="44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ht="15.75" customHeight="1">
      <c r="A379" s="31">
        <v>373.0</v>
      </c>
      <c r="B379" s="32" t="s">
        <v>1736</v>
      </c>
      <c r="C379" s="33" t="s">
        <v>416</v>
      </c>
      <c r="D379" s="32" t="s">
        <v>1733</v>
      </c>
      <c r="E379" s="37" t="s">
        <v>1737</v>
      </c>
      <c r="F379" s="39" t="s">
        <v>1738</v>
      </c>
      <c r="G379" s="44"/>
      <c r="H379" s="33" t="s">
        <v>1380</v>
      </c>
      <c r="I379" s="42" t="s">
        <v>112</v>
      </c>
      <c r="J379" s="33">
        <v>2026.0</v>
      </c>
      <c r="K379" s="44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ht="15.75" customHeight="1">
      <c r="A380" s="31">
        <v>374.0</v>
      </c>
      <c r="B380" s="32" t="s">
        <v>1739</v>
      </c>
      <c r="C380" s="33" t="s">
        <v>416</v>
      </c>
      <c r="D380" s="32" t="s">
        <v>1740</v>
      </c>
      <c r="E380" s="37" t="s">
        <v>1741</v>
      </c>
      <c r="F380" s="39" t="s">
        <v>1742</v>
      </c>
      <c r="G380" s="44"/>
      <c r="H380" s="33" t="s">
        <v>1380</v>
      </c>
      <c r="I380" s="42" t="s">
        <v>112</v>
      </c>
      <c r="J380" s="33">
        <v>2026.0</v>
      </c>
      <c r="K380" s="44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ht="15.75" customHeight="1">
      <c r="A381" s="31">
        <v>375.0</v>
      </c>
      <c r="B381" s="32" t="s">
        <v>1743</v>
      </c>
      <c r="C381" s="33" t="s">
        <v>1208</v>
      </c>
      <c r="D381" s="32" t="s">
        <v>1744</v>
      </c>
      <c r="E381" s="37" t="s">
        <v>1745</v>
      </c>
      <c r="F381" s="39" t="s">
        <v>1746</v>
      </c>
      <c r="G381" s="44"/>
      <c r="H381" s="33" t="s">
        <v>1380</v>
      </c>
      <c r="I381" s="42" t="s">
        <v>112</v>
      </c>
      <c r="J381" s="33">
        <v>2026.0</v>
      </c>
      <c r="K381" s="44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ht="15.75" customHeight="1">
      <c r="A382" s="31">
        <v>376.0</v>
      </c>
      <c r="B382" s="32" t="s">
        <v>1353</v>
      </c>
      <c r="C382" s="33" t="s">
        <v>1208</v>
      </c>
      <c r="D382" s="32" t="s">
        <v>1747</v>
      </c>
      <c r="E382" s="37" t="s">
        <v>1355</v>
      </c>
      <c r="F382" s="39" t="s">
        <v>1748</v>
      </c>
      <c r="G382" s="44"/>
      <c r="H382" s="33" t="s">
        <v>1380</v>
      </c>
      <c r="I382" s="42" t="s">
        <v>112</v>
      </c>
      <c r="J382" s="33">
        <v>2026.0</v>
      </c>
      <c r="K382" s="44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ht="15.75" customHeight="1">
      <c r="A383" s="31">
        <v>377.0</v>
      </c>
      <c r="B383" s="32" t="s">
        <v>1749</v>
      </c>
      <c r="C383" s="33" t="s">
        <v>1750</v>
      </c>
      <c r="D383" s="32" t="s">
        <v>1751</v>
      </c>
      <c r="E383" s="37" t="s">
        <v>1752</v>
      </c>
      <c r="F383" s="94"/>
      <c r="G383" s="44"/>
      <c r="H383" s="33" t="s">
        <v>1380</v>
      </c>
      <c r="I383" s="42" t="s">
        <v>112</v>
      </c>
      <c r="J383" s="33">
        <v>2026.0</v>
      </c>
      <c r="K383" s="44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ht="15.75" customHeight="1">
      <c r="A384" s="31">
        <v>378.0</v>
      </c>
      <c r="B384" s="32" t="s">
        <v>2354</v>
      </c>
      <c r="C384" s="33" t="s">
        <v>17</v>
      </c>
      <c r="D384" s="32" t="s">
        <v>2358</v>
      </c>
      <c r="E384" s="37" t="s">
        <v>2360</v>
      </c>
      <c r="F384" s="94"/>
      <c r="G384" s="44"/>
      <c r="H384" s="33" t="s">
        <v>1380</v>
      </c>
      <c r="I384" s="42" t="s">
        <v>112</v>
      </c>
      <c r="J384" s="33">
        <v>2026.0</v>
      </c>
      <c r="K384" s="44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ht="15.75" customHeight="1">
      <c r="A385" s="31">
        <v>379.0</v>
      </c>
      <c r="B385" s="32" t="s">
        <v>2373</v>
      </c>
      <c r="C385" s="33" t="s">
        <v>1343</v>
      </c>
      <c r="D385" s="32" t="s">
        <v>2375</v>
      </c>
      <c r="E385" s="37" t="s">
        <v>2376</v>
      </c>
      <c r="F385" s="94"/>
      <c r="G385" s="44"/>
      <c r="H385" s="33" t="s">
        <v>1380</v>
      </c>
      <c r="I385" s="42" t="s">
        <v>112</v>
      </c>
      <c r="J385" s="33">
        <v>2026.0</v>
      </c>
      <c r="K385" s="44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ht="15.75" customHeight="1">
      <c r="A386" s="31">
        <v>380.0</v>
      </c>
      <c r="B386" s="32" t="s">
        <v>2390</v>
      </c>
      <c r="C386" s="33" t="s">
        <v>1343</v>
      </c>
      <c r="D386" s="32" t="s">
        <v>1351</v>
      </c>
      <c r="E386" s="37" t="s">
        <v>2394</v>
      </c>
      <c r="F386" s="94"/>
      <c r="G386" s="44"/>
      <c r="H386" s="33" t="s">
        <v>1380</v>
      </c>
      <c r="I386" s="42" t="s">
        <v>112</v>
      </c>
      <c r="J386" s="33">
        <v>2026.0</v>
      </c>
      <c r="K386" s="44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ht="15.75" customHeight="1">
      <c r="A387" s="31">
        <v>381.0</v>
      </c>
      <c r="B387" s="32" t="s">
        <v>2399</v>
      </c>
      <c r="C387" s="33" t="s">
        <v>1343</v>
      </c>
      <c r="D387" s="32" t="s">
        <v>1776</v>
      </c>
      <c r="E387" s="37" t="s">
        <v>2402</v>
      </c>
      <c r="F387" s="94"/>
      <c r="G387" s="44"/>
      <c r="H387" s="33" t="s">
        <v>1380</v>
      </c>
      <c r="I387" s="42" t="s">
        <v>112</v>
      </c>
      <c r="J387" s="33">
        <v>2026.0</v>
      </c>
      <c r="K387" s="44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ht="15.75" customHeight="1">
      <c r="A388" s="31">
        <v>382.0</v>
      </c>
      <c r="B388" s="32" t="s">
        <v>2411</v>
      </c>
      <c r="C388" s="33" t="s">
        <v>2412</v>
      </c>
      <c r="D388" s="32" t="s">
        <v>2413</v>
      </c>
      <c r="E388" s="37" t="s">
        <v>2414</v>
      </c>
      <c r="F388" s="39" t="s">
        <v>2415</v>
      </c>
      <c r="G388" s="44"/>
      <c r="H388" s="33" t="s">
        <v>1380</v>
      </c>
      <c r="I388" s="42" t="s">
        <v>112</v>
      </c>
      <c r="J388" s="33">
        <v>2026.0</v>
      </c>
      <c r="K388" s="44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ht="15.75" customHeight="1">
      <c r="A389" s="31">
        <v>383.0</v>
      </c>
      <c r="B389" s="32" t="s">
        <v>2420</v>
      </c>
      <c r="C389" s="33" t="s">
        <v>416</v>
      </c>
      <c r="D389" s="32" t="s">
        <v>2413</v>
      </c>
      <c r="E389" s="37" t="s">
        <v>2422</v>
      </c>
      <c r="F389" s="39" t="s">
        <v>2424</v>
      </c>
      <c r="G389" s="44"/>
      <c r="H389" s="33" t="s">
        <v>1380</v>
      </c>
      <c r="I389" s="42" t="s">
        <v>112</v>
      </c>
      <c r="J389" s="33">
        <v>2026.0</v>
      </c>
      <c r="K389" s="44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ht="15.75" customHeight="1">
      <c r="A390" s="31">
        <v>384.0</v>
      </c>
      <c r="B390" s="32" t="s">
        <v>2430</v>
      </c>
      <c r="C390" s="33" t="s">
        <v>1454</v>
      </c>
      <c r="D390" s="32" t="s">
        <v>2432</v>
      </c>
      <c r="E390" s="37" t="s">
        <v>2434</v>
      </c>
      <c r="F390" s="39" t="s">
        <v>2436</v>
      </c>
      <c r="G390" s="44"/>
      <c r="H390" s="33" t="s">
        <v>1380</v>
      </c>
      <c r="I390" s="42" t="s">
        <v>112</v>
      </c>
      <c r="J390" s="33">
        <v>2026.0</v>
      </c>
      <c r="K390" s="44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ht="15.75" customHeight="1">
      <c r="A391" s="31">
        <v>385.0</v>
      </c>
      <c r="B391" s="32" t="s">
        <v>2442</v>
      </c>
      <c r="C391" s="33" t="s">
        <v>1454</v>
      </c>
      <c r="D391" s="32" t="s">
        <v>2432</v>
      </c>
      <c r="E391" s="37" t="s">
        <v>2443</v>
      </c>
      <c r="F391" s="39" t="s">
        <v>2445</v>
      </c>
      <c r="G391" s="44"/>
      <c r="H391" s="33" t="s">
        <v>1380</v>
      </c>
      <c r="I391" s="42" t="s">
        <v>112</v>
      </c>
      <c r="J391" s="33">
        <v>2026.0</v>
      </c>
      <c r="K391" s="44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ht="15.75" customHeight="1">
      <c r="A392" s="31">
        <v>386.0</v>
      </c>
      <c r="B392" s="32" t="s">
        <v>2446</v>
      </c>
      <c r="C392" s="33" t="s">
        <v>416</v>
      </c>
      <c r="D392" s="32" t="s">
        <v>1733</v>
      </c>
      <c r="E392" s="37" t="s">
        <v>321</v>
      </c>
      <c r="F392" s="39" t="s">
        <v>2447</v>
      </c>
      <c r="G392" s="44"/>
      <c r="H392" s="33" t="s">
        <v>1380</v>
      </c>
      <c r="I392" s="42" t="s">
        <v>112</v>
      </c>
      <c r="J392" s="33">
        <v>2026.0</v>
      </c>
      <c r="K392" s="44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ht="15.75" customHeight="1">
      <c r="A393" s="31">
        <v>387.0</v>
      </c>
      <c r="B393" s="32" t="s">
        <v>2448</v>
      </c>
      <c r="C393" s="33" t="s">
        <v>1429</v>
      </c>
      <c r="D393" s="32" t="s">
        <v>2449</v>
      </c>
      <c r="E393" s="37" t="s">
        <v>2450</v>
      </c>
      <c r="F393" s="39" t="s">
        <v>2451</v>
      </c>
      <c r="G393" s="44"/>
      <c r="H393" s="33" t="s">
        <v>1380</v>
      </c>
      <c r="I393" s="42" t="s">
        <v>112</v>
      </c>
      <c r="J393" s="33">
        <v>2026.0</v>
      </c>
      <c r="K393" s="44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ht="15.75" customHeight="1">
      <c r="A394" s="31">
        <v>388.0</v>
      </c>
      <c r="B394" s="32" t="s">
        <v>2452</v>
      </c>
      <c r="C394" s="33" t="s">
        <v>2453</v>
      </c>
      <c r="D394" s="32" t="s">
        <v>2454</v>
      </c>
      <c r="E394" s="37" t="s">
        <v>2455</v>
      </c>
      <c r="F394" s="39" t="s">
        <v>2456</v>
      </c>
      <c r="G394" s="44"/>
      <c r="H394" s="33" t="s">
        <v>1380</v>
      </c>
      <c r="I394" s="42" t="s">
        <v>112</v>
      </c>
      <c r="J394" s="33">
        <v>2026.0</v>
      </c>
      <c r="K394" s="44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ht="15.75" customHeight="1">
      <c r="A395" s="31">
        <v>389.0</v>
      </c>
      <c r="B395" s="32" t="s">
        <v>2457</v>
      </c>
      <c r="C395" s="33" t="s">
        <v>1429</v>
      </c>
      <c r="D395" s="32" t="s">
        <v>2458</v>
      </c>
      <c r="E395" s="37" t="s">
        <v>2459</v>
      </c>
      <c r="F395" s="39" t="s">
        <v>2460</v>
      </c>
      <c r="G395" s="44"/>
      <c r="H395" s="33" t="s">
        <v>1380</v>
      </c>
      <c r="I395" s="42" t="s">
        <v>112</v>
      </c>
      <c r="J395" s="33">
        <v>2026.0</v>
      </c>
      <c r="K395" s="44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ht="15.75" customHeight="1">
      <c r="A396" s="31">
        <v>390.0</v>
      </c>
      <c r="B396" s="32" t="s">
        <v>2461</v>
      </c>
      <c r="C396" s="33" t="s">
        <v>1429</v>
      </c>
      <c r="D396" s="32" t="s">
        <v>2462</v>
      </c>
      <c r="E396" s="37" t="s">
        <v>2463</v>
      </c>
      <c r="F396" s="39" t="s">
        <v>2464</v>
      </c>
      <c r="G396" s="44"/>
      <c r="H396" s="33" t="s">
        <v>1380</v>
      </c>
      <c r="I396" s="42" t="s">
        <v>112</v>
      </c>
      <c r="J396" s="33">
        <v>2026.0</v>
      </c>
      <c r="K396" s="44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ht="15.75" customHeight="1">
      <c r="A397" s="31">
        <v>391.0</v>
      </c>
      <c r="B397" s="32" t="s">
        <v>2465</v>
      </c>
      <c r="C397" s="33" t="s">
        <v>1339</v>
      </c>
      <c r="D397" s="32" t="s">
        <v>1715</v>
      </c>
      <c r="E397" s="37" t="s">
        <v>2466</v>
      </c>
      <c r="F397" s="39" t="s">
        <v>2467</v>
      </c>
      <c r="G397" s="44"/>
      <c r="H397" s="33" t="s">
        <v>1380</v>
      </c>
      <c r="I397" s="42" t="s">
        <v>112</v>
      </c>
      <c r="J397" s="33">
        <v>2026.0</v>
      </c>
      <c r="K397" s="44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ht="15.75" customHeight="1">
      <c r="A398" s="31">
        <v>392.0</v>
      </c>
      <c r="B398" s="32" t="s">
        <v>2468</v>
      </c>
      <c r="C398" s="33" t="s">
        <v>1088</v>
      </c>
      <c r="D398" s="32" t="s">
        <v>2469</v>
      </c>
      <c r="E398" s="37" t="s">
        <v>2470</v>
      </c>
      <c r="F398" s="94"/>
      <c r="G398" s="44"/>
      <c r="H398" s="33" t="s">
        <v>1380</v>
      </c>
      <c r="I398" s="42" t="s">
        <v>112</v>
      </c>
      <c r="J398" s="33">
        <v>2026.0</v>
      </c>
      <c r="K398" s="44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ht="15.75" customHeight="1">
      <c r="A399" s="31">
        <v>393.0</v>
      </c>
      <c r="B399" s="32" t="s">
        <v>1775</v>
      </c>
      <c r="C399" s="33" t="s">
        <v>2471</v>
      </c>
      <c r="D399" s="32" t="s">
        <v>2472</v>
      </c>
      <c r="E399" s="37" t="s">
        <v>1777</v>
      </c>
      <c r="F399" s="94"/>
      <c r="G399" s="44"/>
      <c r="H399" s="33" t="s">
        <v>1380</v>
      </c>
      <c r="I399" s="42" t="s">
        <v>112</v>
      </c>
      <c r="J399" s="33">
        <v>2026.0</v>
      </c>
      <c r="K399" s="44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ht="15.75" customHeight="1">
      <c r="A400" s="31">
        <v>394.0</v>
      </c>
      <c r="B400" s="317" t="s">
        <v>2473</v>
      </c>
      <c r="C400" s="33" t="s">
        <v>2471</v>
      </c>
      <c r="D400" s="32" t="s">
        <v>2474</v>
      </c>
      <c r="E400" s="37" t="s">
        <v>2475</v>
      </c>
      <c r="F400" s="94"/>
      <c r="G400" s="44"/>
      <c r="H400" s="33" t="s">
        <v>1380</v>
      </c>
      <c r="I400" s="42" t="s">
        <v>112</v>
      </c>
      <c r="J400" s="33">
        <v>2026.0</v>
      </c>
      <c r="K400" s="44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ht="15.75" customHeight="1">
      <c r="A401" s="31">
        <v>395.0</v>
      </c>
      <c r="B401" s="32" t="s">
        <v>2476</v>
      </c>
      <c r="C401" s="33" t="s">
        <v>2471</v>
      </c>
      <c r="D401" s="32" t="s">
        <v>2478</v>
      </c>
      <c r="E401" s="37" t="s">
        <v>2479</v>
      </c>
      <c r="F401" s="94"/>
      <c r="G401" s="44"/>
      <c r="H401" s="33" t="s">
        <v>1380</v>
      </c>
      <c r="I401" s="42" t="s">
        <v>112</v>
      </c>
      <c r="J401" s="33">
        <v>2026.0</v>
      </c>
      <c r="K401" s="44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ht="15.75" customHeight="1">
      <c r="A402" s="31">
        <v>396.0</v>
      </c>
      <c r="B402" s="32" t="s">
        <v>1778</v>
      </c>
      <c r="C402" s="33" t="s">
        <v>2471</v>
      </c>
      <c r="D402" s="32" t="s">
        <v>2472</v>
      </c>
      <c r="E402" s="37" t="s">
        <v>2482</v>
      </c>
      <c r="F402" s="94"/>
      <c r="G402" s="44"/>
      <c r="H402" s="33" t="s">
        <v>1380</v>
      </c>
      <c r="I402" s="42" t="s">
        <v>112</v>
      </c>
      <c r="J402" s="33">
        <v>2026.0</v>
      </c>
      <c r="K402" s="44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ht="15.75" customHeight="1">
      <c r="A403" s="31">
        <v>397.0</v>
      </c>
      <c r="B403" s="32" t="s">
        <v>2483</v>
      </c>
      <c r="C403" s="33" t="s">
        <v>898</v>
      </c>
      <c r="D403" s="32" t="s">
        <v>2485</v>
      </c>
      <c r="E403" s="37" t="s">
        <v>2486</v>
      </c>
      <c r="F403" s="94"/>
      <c r="G403" s="44"/>
      <c r="H403" s="33" t="s">
        <v>1380</v>
      </c>
      <c r="I403" s="42">
        <v>3.0</v>
      </c>
      <c r="J403" s="33">
        <v>2026.0</v>
      </c>
      <c r="K403" s="44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ht="15.75" customHeight="1">
      <c r="A404" s="31">
        <v>398.0</v>
      </c>
      <c r="B404" s="32" t="s">
        <v>2492</v>
      </c>
      <c r="C404" s="33" t="s">
        <v>2494</v>
      </c>
      <c r="D404" s="32" t="s">
        <v>2496</v>
      </c>
      <c r="E404" s="95"/>
      <c r="F404" s="94"/>
      <c r="G404" s="44"/>
      <c r="H404" s="33" t="s">
        <v>1380</v>
      </c>
      <c r="I404" s="42" t="s">
        <v>112</v>
      </c>
      <c r="J404" s="33">
        <v>2026.0</v>
      </c>
      <c r="K404" s="44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ht="15.75" customHeight="1">
      <c r="A405" s="31">
        <v>399.0</v>
      </c>
      <c r="B405" s="32" t="s">
        <v>2506</v>
      </c>
      <c r="C405" s="33" t="s">
        <v>2508</v>
      </c>
      <c r="D405" s="32" t="s">
        <v>324</v>
      </c>
      <c r="E405" s="95"/>
      <c r="F405" s="94"/>
      <c r="G405" s="44"/>
      <c r="H405" s="33" t="s">
        <v>1380</v>
      </c>
      <c r="I405" s="42" t="s">
        <v>112</v>
      </c>
      <c r="J405" s="33">
        <v>2026.0</v>
      </c>
      <c r="K405" s="44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ht="15.75" customHeight="1">
      <c r="A406" s="31">
        <v>400.0</v>
      </c>
      <c r="B406" s="32" t="s">
        <v>2515</v>
      </c>
      <c r="C406" s="33" t="s">
        <v>602</v>
      </c>
      <c r="D406" s="32" t="s">
        <v>324</v>
      </c>
      <c r="E406" s="95"/>
      <c r="F406" s="94"/>
      <c r="G406" s="44"/>
      <c r="H406" s="33" t="s">
        <v>1380</v>
      </c>
      <c r="I406" s="42" t="s">
        <v>112</v>
      </c>
      <c r="J406" s="33">
        <v>2026.0</v>
      </c>
      <c r="K406" s="44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ht="15.75" customHeight="1">
      <c r="A407" s="31">
        <v>401.0</v>
      </c>
      <c r="B407" s="32" t="s">
        <v>2519</v>
      </c>
      <c r="C407" s="33" t="s">
        <v>898</v>
      </c>
      <c r="D407" s="32" t="s">
        <v>2520</v>
      </c>
      <c r="E407" s="37" t="s">
        <v>2521</v>
      </c>
      <c r="F407" s="94"/>
      <c r="G407" s="44"/>
      <c r="H407" s="33" t="s">
        <v>1380</v>
      </c>
      <c r="I407" s="42" t="s">
        <v>112</v>
      </c>
      <c r="J407" s="33">
        <v>2026.0</v>
      </c>
      <c r="K407" s="44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ht="15.75" customHeight="1">
      <c r="A408" s="31">
        <v>402.0</v>
      </c>
      <c r="B408" s="32" t="s">
        <v>2529</v>
      </c>
      <c r="C408" s="33" t="s">
        <v>35</v>
      </c>
      <c r="D408" s="32" t="s">
        <v>2534</v>
      </c>
      <c r="E408" s="95"/>
      <c r="F408" s="94"/>
      <c r="G408" s="44"/>
      <c r="H408" s="33" t="s">
        <v>1380</v>
      </c>
      <c r="I408" s="42" t="s">
        <v>112</v>
      </c>
      <c r="J408" s="33">
        <v>2026.0</v>
      </c>
      <c r="K408" s="44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ht="15.75" customHeight="1">
      <c r="A409" s="31">
        <v>403.0</v>
      </c>
      <c r="B409" s="32" t="s">
        <v>2542</v>
      </c>
      <c r="C409" s="33" t="s">
        <v>51</v>
      </c>
      <c r="D409" s="32" t="s">
        <v>2545</v>
      </c>
      <c r="E409" s="37" t="s">
        <v>2546</v>
      </c>
      <c r="F409" s="334" t="s">
        <v>2548</v>
      </c>
      <c r="G409" s="44"/>
      <c r="H409" s="33" t="s">
        <v>1380</v>
      </c>
      <c r="I409" s="42" t="s">
        <v>112</v>
      </c>
      <c r="J409" s="33">
        <v>2026.0</v>
      </c>
      <c r="K409" s="44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ht="15.75" customHeight="1">
      <c r="A410" s="31">
        <v>404.0</v>
      </c>
      <c r="B410" s="32" t="s">
        <v>717</v>
      </c>
      <c r="C410" s="33" t="s">
        <v>51</v>
      </c>
      <c r="D410" s="32" t="s">
        <v>2553</v>
      </c>
      <c r="E410" s="37" t="s">
        <v>2555</v>
      </c>
      <c r="F410" s="334" t="s">
        <v>2557</v>
      </c>
      <c r="G410" s="44"/>
      <c r="H410" s="33" t="s">
        <v>1380</v>
      </c>
      <c r="I410" s="42" t="s">
        <v>112</v>
      </c>
      <c r="J410" s="33">
        <v>2026.0</v>
      </c>
      <c r="K410" s="44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ht="15.75" customHeight="1">
      <c r="A411" s="31">
        <v>405.0</v>
      </c>
      <c r="B411" s="32" t="s">
        <v>417</v>
      </c>
      <c r="C411" s="33" t="s">
        <v>421</v>
      </c>
      <c r="D411" s="32" t="s">
        <v>2565</v>
      </c>
      <c r="E411" s="37" t="s">
        <v>424</v>
      </c>
      <c r="F411" s="334" t="s">
        <v>425</v>
      </c>
      <c r="G411" s="44"/>
      <c r="H411" s="33" t="s">
        <v>1380</v>
      </c>
      <c r="I411" s="42" t="s">
        <v>112</v>
      </c>
      <c r="J411" s="33">
        <v>2026.0</v>
      </c>
      <c r="K411" s="44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ht="15.75" customHeight="1">
      <c r="A412" s="31">
        <v>406.0</v>
      </c>
      <c r="B412" s="32" t="s">
        <v>2575</v>
      </c>
      <c r="C412" s="33" t="s">
        <v>421</v>
      </c>
      <c r="D412" s="32" t="s">
        <v>2565</v>
      </c>
      <c r="E412" s="37" t="s">
        <v>2577</v>
      </c>
      <c r="F412" s="334" t="s">
        <v>2579</v>
      </c>
      <c r="G412" s="44"/>
      <c r="H412" s="33" t="s">
        <v>1380</v>
      </c>
      <c r="I412" s="42" t="s">
        <v>112</v>
      </c>
      <c r="J412" s="33">
        <v>2026.0</v>
      </c>
      <c r="K412" s="44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ht="15.75" customHeight="1">
      <c r="A413" s="31">
        <v>407.0</v>
      </c>
      <c r="B413" s="32" t="s">
        <v>2586</v>
      </c>
      <c r="C413" s="33" t="s">
        <v>1429</v>
      </c>
      <c r="D413" s="32" t="s">
        <v>2588</v>
      </c>
      <c r="E413" s="37" t="s">
        <v>2589</v>
      </c>
      <c r="F413" s="334" t="s">
        <v>2592</v>
      </c>
      <c r="G413" s="44"/>
      <c r="H413" s="33" t="s">
        <v>1380</v>
      </c>
      <c r="I413" s="42" t="s">
        <v>112</v>
      </c>
      <c r="J413" s="33">
        <v>2026.0</v>
      </c>
      <c r="K413" s="44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ht="15.75" customHeight="1">
      <c r="A414" s="31">
        <v>408.0</v>
      </c>
      <c r="B414" s="32" t="s">
        <v>2599</v>
      </c>
      <c r="C414" s="33" t="s">
        <v>2601</v>
      </c>
      <c r="D414" s="32" t="s">
        <v>2603</v>
      </c>
      <c r="E414" s="37" t="s">
        <v>2604</v>
      </c>
      <c r="F414" s="334" t="s">
        <v>2606</v>
      </c>
      <c r="G414" s="44"/>
      <c r="H414" s="33" t="s">
        <v>1380</v>
      </c>
      <c r="I414" s="42" t="s">
        <v>112</v>
      </c>
      <c r="J414" s="33">
        <v>2026.0</v>
      </c>
      <c r="K414" s="44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ht="15.75" customHeight="1">
      <c r="A415" s="31">
        <v>409.0</v>
      </c>
      <c r="B415" s="32" t="s">
        <v>2614</v>
      </c>
      <c r="C415" s="33" t="s">
        <v>1528</v>
      </c>
      <c r="D415" s="32" t="s">
        <v>43</v>
      </c>
      <c r="E415" s="37" t="s">
        <v>2615</v>
      </c>
      <c r="F415" s="39" t="s">
        <v>2616</v>
      </c>
      <c r="G415" s="44"/>
      <c r="H415" s="33" t="s">
        <v>1380</v>
      </c>
      <c r="I415" s="42" t="s">
        <v>112</v>
      </c>
      <c r="J415" s="33">
        <v>2026.0</v>
      </c>
      <c r="K415" s="44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ht="15.75" customHeight="1">
      <c r="A416" s="31">
        <v>410.0</v>
      </c>
      <c r="B416" s="32" t="s">
        <v>2620</v>
      </c>
      <c r="C416" s="33" t="s">
        <v>1035</v>
      </c>
      <c r="D416" s="32" t="s">
        <v>2621</v>
      </c>
      <c r="E416" s="37" t="s">
        <v>2622</v>
      </c>
      <c r="F416" s="334" t="s">
        <v>2623</v>
      </c>
      <c r="G416" s="44"/>
      <c r="H416" s="33" t="s">
        <v>1380</v>
      </c>
      <c r="I416" s="42" t="s">
        <v>112</v>
      </c>
      <c r="J416" s="33">
        <v>2026.0</v>
      </c>
      <c r="K416" s="44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ht="15.75" customHeight="1">
      <c r="A417" s="31">
        <v>411.0</v>
      </c>
      <c r="B417" s="32" t="s">
        <v>2628</v>
      </c>
      <c r="C417" s="33" t="s">
        <v>1429</v>
      </c>
      <c r="D417" s="32" t="s">
        <v>2630</v>
      </c>
      <c r="E417" s="37" t="s">
        <v>2631</v>
      </c>
      <c r="F417" s="334" t="s">
        <v>2632</v>
      </c>
      <c r="G417" s="44"/>
      <c r="H417" s="33" t="s">
        <v>1380</v>
      </c>
      <c r="I417" s="42" t="s">
        <v>112</v>
      </c>
      <c r="J417" s="33">
        <v>2026.0</v>
      </c>
      <c r="K417" s="44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ht="15.75" customHeight="1">
      <c r="A418" s="31">
        <v>412.0</v>
      </c>
      <c r="B418" s="32" t="s">
        <v>2641</v>
      </c>
      <c r="C418" s="33" t="s">
        <v>1664</v>
      </c>
      <c r="D418" s="32" t="s">
        <v>1806</v>
      </c>
      <c r="E418" s="37" t="s">
        <v>2643</v>
      </c>
      <c r="F418" s="334" t="s">
        <v>2645</v>
      </c>
      <c r="G418" s="44"/>
      <c r="H418" s="33" t="s">
        <v>1380</v>
      </c>
      <c r="I418" s="42" t="s">
        <v>112</v>
      </c>
      <c r="J418" s="33">
        <v>2026.0</v>
      </c>
      <c r="K418" s="44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ht="15.75" customHeight="1">
      <c r="A419" s="31">
        <v>413.0</v>
      </c>
      <c r="B419" s="32" t="s">
        <v>2650</v>
      </c>
      <c r="C419" s="33" t="s">
        <v>51</v>
      </c>
      <c r="D419" s="32" t="s">
        <v>2653</v>
      </c>
      <c r="E419" s="37" t="s">
        <v>2655</v>
      </c>
      <c r="F419" s="334" t="s">
        <v>2656</v>
      </c>
      <c r="G419" s="44"/>
      <c r="H419" s="33" t="s">
        <v>1380</v>
      </c>
      <c r="I419" s="42" t="s">
        <v>112</v>
      </c>
      <c r="J419" s="33">
        <v>2026.0</v>
      </c>
      <c r="K419" s="44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ht="15.75" customHeight="1">
      <c r="A420" s="31">
        <v>414.0</v>
      </c>
      <c r="B420" s="32" t="s">
        <v>2664</v>
      </c>
      <c r="C420" s="33" t="s">
        <v>2665</v>
      </c>
      <c r="D420" s="32" t="s">
        <v>2668</v>
      </c>
      <c r="E420" s="37" t="s">
        <v>2670</v>
      </c>
      <c r="F420" s="334" t="s">
        <v>2671</v>
      </c>
      <c r="G420" s="44"/>
      <c r="H420" s="33" t="s">
        <v>1380</v>
      </c>
      <c r="I420" s="42" t="s">
        <v>112</v>
      </c>
      <c r="J420" s="33">
        <v>2026.0</v>
      </c>
      <c r="K420" s="44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ht="15.75" customHeight="1">
      <c r="A421" s="31">
        <v>415.0</v>
      </c>
      <c r="B421" s="32" t="s">
        <v>1919</v>
      </c>
      <c r="C421" s="33" t="s">
        <v>2684</v>
      </c>
      <c r="D421" s="32" t="s">
        <v>2688</v>
      </c>
      <c r="E421" s="37" t="s">
        <v>1337</v>
      </c>
      <c r="F421" s="334" t="s">
        <v>1921</v>
      </c>
      <c r="G421" s="44"/>
      <c r="H421" s="33" t="s">
        <v>1380</v>
      </c>
      <c r="I421" s="42" t="s">
        <v>112</v>
      </c>
      <c r="J421" s="33">
        <v>2026.0</v>
      </c>
      <c r="K421" s="44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ht="15.75" customHeight="1">
      <c r="A422" s="31">
        <v>416.0</v>
      </c>
      <c r="B422" s="32" t="s">
        <v>2716</v>
      </c>
      <c r="C422" s="33" t="s">
        <v>1295</v>
      </c>
      <c r="D422" s="32" t="s">
        <v>2721</v>
      </c>
      <c r="E422" s="37" t="s">
        <v>2725</v>
      </c>
      <c r="F422" s="334" t="s">
        <v>2727</v>
      </c>
      <c r="G422" s="44"/>
      <c r="H422" s="33" t="s">
        <v>1380</v>
      </c>
      <c r="I422" s="42" t="s">
        <v>112</v>
      </c>
      <c r="J422" s="33">
        <v>2026.0</v>
      </c>
      <c r="K422" s="44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ht="15.75" customHeight="1">
      <c r="A423" s="31">
        <v>417.0</v>
      </c>
      <c r="B423" s="32" t="s">
        <v>2750</v>
      </c>
      <c r="C423" s="33" t="s">
        <v>2753</v>
      </c>
      <c r="D423" s="32" t="s">
        <v>2757</v>
      </c>
      <c r="E423" s="37" t="s">
        <v>2760</v>
      </c>
      <c r="F423" s="334" t="s">
        <v>2763</v>
      </c>
      <c r="G423" s="44"/>
      <c r="H423" s="33" t="s">
        <v>1380</v>
      </c>
      <c r="I423" s="42" t="s">
        <v>112</v>
      </c>
      <c r="J423" s="33">
        <v>2026.0</v>
      </c>
      <c r="K423" s="44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ht="15.75" customHeight="1">
      <c r="A424" s="31">
        <v>418.0</v>
      </c>
      <c r="B424" s="32" t="s">
        <v>2783</v>
      </c>
      <c r="C424" s="33" t="s">
        <v>268</v>
      </c>
      <c r="D424" s="32" t="s">
        <v>2786</v>
      </c>
      <c r="E424" s="37" t="s">
        <v>2787</v>
      </c>
      <c r="F424" s="334" t="s">
        <v>2788</v>
      </c>
      <c r="G424" s="44"/>
      <c r="H424" s="33" t="s">
        <v>1380</v>
      </c>
      <c r="I424" s="42" t="s">
        <v>112</v>
      </c>
      <c r="J424" s="33">
        <v>2026.0</v>
      </c>
      <c r="K424" s="44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ht="15.75" customHeight="1">
      <c r="A425" s="31">
        <v>419.0</v>
      </c>
      <c r="B425" s="32" t="s">
        <v>2800</v>
      </c>
      <c r="C425" s="33" t="s">
        <v>2801</v>
      </c>
      <c r="D425" s="32" t="s">
        <v>2803</v>
      </c>
      <c r="E425" s="37" t="s">
        <v>2804</v>
      </c>
      <c r="F425" s="334" t="s">
        <v>2806</v>
      </c>
      <c r="G425" s="44"/>
      <c r="H425" s="33" t="s">
        <v>1380</v>
      </c>
      <c r="I425" s="42" t="s">
        <v>112</v>
      </c>
      <c r="J425" s="33">
        <v>2026.0</v>
      </c>
      <c r="K425" s="44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ht="15.75" customHeight="1">
      <c r="A426" s="31">
        <v>420.0</v>
      </c>
      <c r="B426" s="32" t="s">
        <v>2819</v>
      </c>
      <c r="C426" s="33" t="s">
        <v>1145</v>
      </c>
      <c r="D426" s="32" t="s">
        <v>2823</v>
      </c>
      <c r="E426" s="37" t="s">
        <v>2826</v>
      </c>
      <c r="F426" s="334" t="s">
        <v>2828</v>
      </c>
      <c r="G426" s="44"/>
      <c r="H426" s="33" t="s">
        <v>1380</v>
      </c>
      <c r="I426" s="42" t="s">
        <v>112</v>
      </c>
      <c r="J426" s="33">
        <v>2026.0</v>
      </c>
      <c r="K426" s="44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ht="15.75" customHeight="1">
      <c r="A427" s="31">
        <v>421.0</v>
      </c>
      <c r="B427" s="32" t="s">
        <v>2844</v>
      </c>
      <c r="C427" s="33" t="s">
        <v>416</v>
      </c>
      <c r="D427" s="32" t="s">
        <v>2846</v>
      </c>
      <c r="E427" s="37" t="s">
        <v>2849</v>
      </c>
      <c r="F427" s="39" t="s">
        <v>2850</v>
      </c>
      <c r="G427" s="44"/>
      <c r="H427" s="33" t="s">
        <v>1380</v>
      </c>
      <c r="I427" s="42" t="s">
        <v>112</v>
      </c>
      <c r="J427" s="33">
        <v>2026.0</v>
      </c>
      <c r="K427" s="44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ht="15.75" customHeight="1">
      <c r="A428" s="31">
        <v>422.0</v>
      </c>
      <c r="B428" s="32" t="s">
        <v>2586</v>
      </c>
      <c r="C428" s="33" t="s">
        <v>1429</v>
      </c>
      <c r="D428" s="32" t="s">
        <v>2864</v>
      </c>
      <c r="E428" s="37" t="s">
        <v>2589</v>
      </c>
      <c r="F428" s="334" t="s">
        <v>2867</v>
      </c>
      <c r="G428" s="44"/>
      <c r="H428" s="33" t="s">
        <v>1380</v>
      </c>
      <c r="I428" s="42" t="s">
        <v>112</v>
      </c>
      <c r="J428" s="33">
        <v>2026.0</v>
      </c>
      <c r="K428" s="44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ht="15.75" customHeight="1">
      <c r="A429" s="31">
        <v>423.0</v>
      </c>
      <c r="B429" s="32" t="s">
        <v>1442</v>
      </c>
      <c r="C429" s="33" t="s">
        <v>2877</v>
      </c>
      <c r="D429" s="32" t="s">
        <v>2878</v>
      </c>
      <c r="E429" s="37" t="s">
        <v>2880</v>
      </c>
      <c r="F429" s="39" t="s">
        <v>2882</v>
      </c>
      <c r="G429" s="44"/>
      <c r="H429" s="33" t="s">
        <v>1380</v>
      </c>
      <c r="I429" s="42" t="s">
        <v>112</v>
      </c>
      <c r="J429" s="33">
        <v>2026.0</v>
      </c>
      <c r="K429" s="44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ht="15.75" customHeight="1">
      <c r="A430" s="31">
        <v>424.0</v>
      </c>
      <c r="B430" s="32" t="s">
        <v>2885</v>
      </c>
      <c r="C430" s="33" t="s">
        <v>2886</v>
      </c>
      <c r="D430" s="32" t="s">
        <v>2887</v>
      </c>
      <c r="E430" s="37" t="s">
        <v>2888</v>
      </c>
      <c r="F430" s="39" t="s">
        <v>2889</v>
      </c>
      <c r="G430" s="44"/>
      <c r="H430" s="33" t="s">
        <v>1380</v>
      </c>
      <c r="I430" s="42" t="s">
        <v>112</v>
      </c>
      <c r="J430" s="33">
        <v>2026.0</v>
      </c>
      <c r="K430" s="44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ht="15.75" customHeight="1">
      <c r="A431" s="31">
        <v>425.0</v>
      </c>
      <c r="B431" s="32" t="s">
        <v>2899</v>
      </c>
      <c r="C431" s="33" t="s">
        <v>2901</v>
      </c>
      <c r="D431" s="32" t="s">
        <v>2902</v>
      </c>
      <c r="E431" s="95"/>
      <c r="F431" s="94"/>
      <c r="G431" s="44"/>
      <c r="H431" s="33" t="s">
        <v>1380</v>
      </c>
      <c r="I431" s="42" t="s">
        <v>112</v>
      </c>
      <c r="J431" s="33">
        <v>2026.0</v>
      </c>
      <c r="K431" s="44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ht="15.75" customHeight="1">
      <c r="A432" s="31">
        <v>426.0</v>
      </c>
      <c r="B432" s="32" t="s">
        <v>2914</v>
      </c>
      <c r="C432" s="33" t="s">
        <v>2916</v>
      </c>
      <c r="D432" s="32" t="s">
        <v>2919</v>
      </c>
      <c r="E432" s="37" t="s">
        <v>2920</v>
      </c>
      <c r="F432" s="39" t="s">
        <v>2922</v>
      </c>
      <c r="G432" s="44"/>
      <c r="H432" s="33" t="s">
        <v>1380</v>
      </c>
      <c r="I432" s="42" t="s">
        <v>112</v>
      </c>
      <c r="J432" s="33">
        <v>2026.0</v>
      </c>
      <c r="K432" s="44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ht="15.75" customHeight="1">
      <c r="A433" s="31">
        <v>427.0</v>
      </c>
      <c r="B433" s="32" t="s">
        <v>2931</v>
      </c>
      <c r="C433" s="33" t="s">
        <v>1369</v>
      </c>
      <c r="D433" s="32" t="s">
        <v>2932</v>
      </c>
      <c r="E433" s="37" t="s">
        <v>2933</v>
      </c>
      <c r="F433" s="39" t="s">
        <v>2934</v>
      </c>
      <c r="G433" s="44"/>
      <c r="H433" s="33" t="s">
        <v>1380</v>
      </c>
      <c r="I433" s="42" t="s">
        <v>112</v>
      </c>
      <c r="J433" s="33">
        <v>2026.0</v>
      </c>
      <c r="K433" s="44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ht="15.75" customHeight="1">
      <c r="A434" s="31">
        <v>428.0</v>
      </c>
      <c r="B434" s="32" t="s">
        <v>2942</v>
      </c>
      <c r="C434" s="33" t="s">
        <v>2944</v>
      </c>
      <c r="D434" s="32" t="s">
        <v>2946</v>
      </c>
      <c r="E434" s="349" t="s">
        <v>2947</v>
      </c>
      <c r="F434" s="39" t="s">
        <v>2952</v>
      </c>
      <c r="G434" s="44"/>
      <c r="H434" s="33" t="s">
        <v>1380</v>
      </c>
      <c r="I434" s="42" t="s">
        <v>112</v>
      </c>
      <c r="J434" s="33">
        <v>2026.0</v>
      </c>
      <c r="K434" s="44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ht="15.75" customHeight="1">
      <c r="A435" s="31">
        <v>429.0</v>
      </c>
      <c r="B435" s="32" t="s">
        <v>2960</v>
      </c>
      <c r="C435" s="33" t="s">
        <v>268</v>
      </c>
      <c r="D435" s="32" t="s">
        <v>2962</v>
      </c>
      <c r="E435" s="350" t="s">
        <v>2963</v>
      </c>
      <c r="F435" s="39" t="s">
        <v>2966</v>
      </c>
      <c r="G435" s="44"/>
      <c r="H435" s="33" t="s">
        <v>1380</v>
      </c>
      <c r="I435" s="42" t="s">
        <v>112</v>
      </c>
      <c r="J435" s="33">
        <v>2026.0</v>
      </c>
      <c r="K435" s="44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ht="15.75" customHeight="1">
      <c r="A436" s="31">
        <v>430.0</v>
      </c>
      <c r="B436" s="32" t="s">
        <v>2974</v>
      </c>
      <c r="C436" s="33" t="s">
        <v>2327</v>
      </c>
      <c r="D436" s="32" t="s">
        <v>2976</v>
      </c>
      <c r="E436" s="349" t="s">
        <v>2977</v>
      </c>
      <c r="F436" s="39" t="s">
        <v>2978</v>
      </c>
      <c r="G436" s="44"/>
      <c r="H436" s="33" t="s">
        <v>1380</v>
      </c>
      <c r="I436" s="42" t="s">
        <v>112</v>
      </c>
      <c r="J436" s="33">
        <v>2026.0</v>
      </c>
      <c r="K436" s="44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ht="15.75" customHeight="1">
      <c r="A437" s="31">
        <v>431.0</v>
      </c>
      <c r="B437" s="32" t="s">
        <v>2985</v>
      </c>
      <c r="C437" s="33" t="s">
        <v>1429</v>
      </c>
      <c r="D437" s="32" t="s">
        <v>2987</v>
      </c>
      <c r="E437" s="350" t="s">
        <v>2989</v>
      </c>
      <c r="F437" s="39" t="s">
        <v>2990</v>
      </c>
      <c r="G437" s="44"/>
      <c r="H437" s="33" t="s">
        <v>1380</v>
      </c>
      <c r="I437" s="42" t="s">
        <v>112</v>
      </c>
      <c r="J437" s="33">
        <v>2026.0</v>
      </c>
      <c r="K437" s="44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ht="15.75" customHeight="1">
      <c r="A438" s="31">
        <v>432.0</v>
      </c>
      <c r="B438" s="32" t="s">
        <v>3000</v>
      </c>
      <c r="C438" s="33" t="s">
        <v>51</v>
      </c>
      <c r="D438" s="32" t="s">
        <v>3002</v>
      </c>
      <c r="E438" s="95"/>
      <c r="F438" s="39" t="s">
        <v>3005</v>
      </c>
      <c r="G438" s="44"/>
      <c r="H438" s="33" t="s">
        <v>1380</v>
      </c>
      <c r="I438" s="42" t="s">
        <v>112</v>
      </c>
      <c r="J438" s="33">
        <v>2026.0</v>
      </c>
      <c r="K438" s="44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ht="15.75" customHeight="1">
      <c r="A439" s="31">
        <v>433.0</v>
      </c>
      <c r="B439" s="32" t="s">
        <v>3013</v>
      </c>
      <c r="C439" s="33" t="s">
        <v>1035</v>
      </c>
      <c r="D439" s="32" t="s">
        <v>3015</v>
      </c>
      <c r="E439" s="349" t="s">
        <v>3017</v>
      </c>
      <c r="F439" s="39" t="s">
        <v>3020</v>
      </c>
      <c r="G439" s="44"/>
      <c r="H439" s="33" t="s">
        <v>1380</v>
      </c>
      <c r="I439" s="42" t="s">
        <v>112</v>
      </c>
      <c r="J439" s="33">
        <v>2026.0</v>
      </c>
      <c r="K439" s="44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ht="15.75" customHeight="1">
      <c r="A440" s="31">
        <v>434.0</v>
      </c>
      <c r="B440" s="32" t="s">
        <v>3026</v>
      </c>
      <c r="C440" s="33" t="s">
        <v>1429</v>
      </c>
      <c r="D440" s="32" t="s">
        <v>1048</v>
      </c>
      <c r="E440" s="350" t="s">
        <v>3028</v>
      </c>
      <c r="F440" s="39" t="s">
        <v>3029</v>
      </c>
      <c r="G440" s="44"/>
      <c r="H440" s="33" t="s">
        <v>1380</v>
      </c>
      <c r="I440" s="42" t="s">
        <v>112</v>
      </c>
      <c r="J440" s="33">
        <v>2026.0</v>
      </c>
      <c r="K440" s="44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ht="15.75" customHeight="1">
      <c r="A441" s="31">
        <v>435.0</v>
      </c>
      <c r="B441" s="32" t="s">
        <v>3037</v>
      </c>
      <c r="C441" s="33" t="s">
        <v>1035</v>
      </c>
      <c r="D441" s="32" t="s">
        <v>3039</v>
      </c>
      <c r="E441" s="349" t="s">
        <v>3042</v>
      </c>
      <c r="F441" s="94"/>
      <c r="G441" s="44"/>
      <c r="H441" s="33" t="s">
        <v>1380</v>
      </c>
      <c r="I441" s="42" t="s">
        <v>112</v>
      </c>
      <c r="J441" s="33">
        <v>2026.0</v>
      </c>
      <c r="K441" s="44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ht="15.75" customHeight="1">
      <c r="A442" s="31">
        <v>436.0</v>
      </c>
      <c r="B442" s="32" t="s">
        <v>3050</v>
      </c>
      <c r="C442" s="33" t="s">
        <v>1035</v>
      </c>
      <c r="D442" s="32" t="s">
        <v>3052</v>
      </c>
      <c r="E442" s="350" t="s">
        <v>3053</v>
      </c>
      <c r="F442" s="94"/>
      <c r="G442" s="44"/>
      <c r="H442" s="33" t="s">
        <v>1380</v>
      </c>
      <c r="I442" s="42" t="s">
        <v>112</v>
      </c>
      <c r="J442" s="33">
        <v>2026.0</v>
      </c>
      <c r="K442" s="44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ht="15.75" customHeight="1">
      <c r="A443" s="31">
        <v>437.0</v>
      </c>
      <c r="B443" s="32" t="s">
        <v>3073</v>
      </c>
      <c r="C443" s="33" t="s">
        <v>3076</v>
      </c>
      <c r="D443" s="32" t="s">
        <v>3079</v>
      </c>
      <c r="E443" s="349" t="s">
        <v>3081</v>
      </c>
      <c r="F443" s="39" t="s">
        <v>3083</v>
      </c>
      <c r="G443" s="44"/>
      <c r="H443" s="33" t="s">
        <v>1380</v>
      </c>
      <c r="I443" s="42" t="s">
        <v>112</v>
      </c>
      <c r="J443" s="33">
        <v>2026.0</v>
      </c>
      <c r="K443" s="44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ht="15.75" customHeight="1">
      <c r="A444" s="31">
        <v>438.0</v>
      </c>
      <c r="B444" s="32" t="s">
        <v>3095</v>
      </c>
      <c r="C444" s="33" t="s">
        <v>2327</v>
      </c>
      <c r="D444" s="32" t="s">
        <v>3097</v>
      </c>
      <c r="E444" s="95"/>
      <c r="F444" s="94"/>
      <c r="G444" s="44"/>
      <c r="H444" s="33" t="s">
        <v>1380</v>
      </c>
      <c r="I444" s="42" t="s">
        <v>112</v>
      </c>
      <c r="J444" s="33">
        <v>2026.0</v>
      </c>
      <c r="K444" s="44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ht="15.75" customHeight="1">
      <c r="A445" s="31">
        <v>439.0</v>
      </c>
      <c r="B445" s="32" t="s">
        <v>3107</v>
      </c>
      <c r="C445" s="33" t="s">
        <v>3108</v>
      </c>
      <c r="D445" s="32" t="s">
        <v>3110</v>
      </c>
      <c r="E445" s="95"/>
      <c r="F445" s="94"/>
      <c r="G445" s="44"/>
      <c r="H445" s="33" t="s">
        <v>1380</v>
      </c>
      <c r="I445" s="42" t="s">
        <v>112</v>
      </c>
      <c r="J445" s="33">
        <v>2026.0</v>
      </c>
      <c r="K445" s="44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ht="15.75" customHeight="1">
      <c r="A446" s="31">
        <v>440.0</v>
      </c>
      <c r="B446" s="32" t="s">
        <v>1653</v>
      </c>
      <c r="C446" s="33" t="s">
        <v>1429</v>
      </c>
      <c r="D446" s="32" t="s">
        <v>3119</v>
      </c>
      <c r="E446" s="350" t="s">
        <v>3120</v>
      </c>
      <c r="F446" s="39" t="s">
        <v>3121</v>
      </c>
      <c r="G446" s="44"/>
      <c r="H446" s="33" t="s">
        <v>1380</v>
      </c>
      <c r="I446" s="42" t="s">
        <v>112</v>
      </c>
      <c r="J446" s="33">
        <v>2026.0</v>
      </c>
      <c r="K446" s="44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ht="15.75" customHeight="1">
      <c r="A447" s="31">
        <v>441.0</v>
      </c>
      <c r="B447" s="32" t="s">
        <v>3128</v>
      </c>
      <c r="C447" s="33" t="s">
        <v>2886</v>
      </c>
      <c r="D447" s="32" t="s">
        <v>3129</v>
      </c>
      <c r="E447" s="349" t="s">
        <v>3132</v>
      </c>
      <c r="F447" s="39" t="s">
        <v>3133</v>
      </c>
      <c r="G447" s="44"/>
      <c r="H447" s="33" t="s">
        <v>1380</v>
      </c>
      <c r="I447" s="42" t="s">
        <v>112</v>
      </c>
      <c r="J447" s="33">
        <v>2026.0</v>
      </c>
      <c r="K447" s="44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ht="15.75" customHeight="1">
      <c r="A448" s="31">
        <v>442.0</v>
      </c>
      <c r="B448" s="32" t="s">
        <v>3147</v>
      </c>
      <c r="C448" s="33" t="s">
        <v>3149</v>
      </c>
      <c r="D448" s="32" t="s">
        <v>3152</v>
      </c>
      <c r="E448" s="350" t="s">
        <v>3153</v>
      </c>
      <c r="F448" s="39" t="s">
        <v>3155</v>
      </c>
      <c r="G448" s="44"/>
      <c r="H448" s="33" t="s">
        <v>1380</v>
      </c>
      <c r="I448" s="42" t="s">
        <v>112</v>
      </c>
      <c r="J448" s="33">
        <v>2026.0</v>
      </c>
      <c r="K448" s="44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ht="15.75" customHeight="1">
      <c r="A449" s="31">
        <v>443.0</v>
      </c>
      <c r="B449" s="32" t="s">
        <v>3159</v>
      </c>
      <c r="C449" s="33" t="s">
        <v>3161</v>
      </c>
      <c r="D449" s="32" t="s">
        <v>3162</v>
      </c>
      <c r="E449" s="349" t="s">
        <v>3163</v>
      </c>
      <c r="F449" s="94"/>
      <c r="G449" s="44"/>
      <c r="H449" s="33" t="s">
        <v>1380</v>
      </c>
      <c r="I449" s="42" t="s">
        <v>112</v>
      </c>
      <c r="J449" s="33">
        <v>2026.0</v>
      </c>
      <c r="K449" s="44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ht="15.75" customHeight="1">
      <c r="A450" s="31">
        <v>444.0</v>
      </c>
      <c r="B450" s="32" t="s">
        <v>3173</v>
      </c>
      <c r="C450" s="33" t="s">
        <v>1429</v>
      </c>
      <c r="D450" s="32" t="s">
        <v>1048</v>
      </c>
      <c r="E450" s="350" t="s">
        <v>3176</v>
      </c>
      <c r="F450" s="39" t="s">
        <v>3178</v>
      </c>
      <c r="G450" s="44"/>
      <c r="H450" s="33" t="s">
        <v>1380</v>
      </c>
      <c r="I450" s="42" t="s">
        <v>112</v>
      </c>
      <c r="J450" s="33">
        <v>2026.0</v>
      </c>
      <c r="K450" s="44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ht="15.75" customHeight="1">
      <c r="A451" s="31">
        <v>445.0</v>
      </c>
      <c r="B451" s="32" t="s">
        <v>2735</v>
      </c>
      <c r="C451" s="33" t="s">
        <v>3194</v>
      </c>
      <c r="D451" s="32" t="s">
        <v>3195</v>
      </c>
      <c r="E451" s="349" t="s">
        <v>2738</v>
      </c>
      <c r="F451" s="39" t="s">
        <v>3196</v>
      </c>
      <c r="G451" s="44"/>
      <c r="H451" s="33" t="s">
        <v>1380</v>
      </c>
      <c r="I451" s="42" t="s">
        <v>112</v>
      </c>
      <c r="J451" s="33">
        <v>2026.0</v>
      </c>
      <c r="K451" s="44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ht="15.75" customHeight="1">
      <c r="A452" s="31">
        <v>446.0</v>
      </c>
      <c r="B452" s="32" t="s">
        <v>3204</v>
      </c>
      <c r="C452" s="33" t="s">
        <v>1462</v>
      </c>
      <c r="D452" s="32" t="s">
        <v>3206</v>
      </c>
      <c r="E452" s="350" t="s">
        <v>3208</v>
      </c>
      <c r="F452" s="39" t="s">
        <v>3210</v>
      </c>
      <c r="G452" s="44"/>
      <c r="H452" s="33" t="s">
        <v>1380</v>
      </c>
      <c r="I452" s="42" t="s">
        <v>112</v>
      </c>
      <c r="J452" s="33">
        <v>2026.0</v>
      </c>
      <c r="K452" s="44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ht="15.75" customHeight="1">
      <c r="A453" s="31">
        <v>447.0</v>
      </c>
      <c r="B453" s="32" t="s">
        <v>3212</v>
      </c>
      <c r="C453" s="33" t="s">
        <v>3213</v>
      </c>
      <c r="D453" s="32" t="s">
        <v>3214</v>
      </c>
      <c r="E453" s="349" t="s">
        <v>3215</v>
      </c>
      <c r="F453" s="94"/>
      <c r="G453" s="44"/>
      <c r="H453" s="33" t="s">
        <v>1380</v>
      </c>
      <c r="I453" s="42" t="s">
        <v>112</v>
      </c>
      <c r="J453" s="33">
        <v>2026.0</v>
      </c>
      <c r="K453" s="44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ht="15.75" customHeight="1">
      <c r="A454" s="31">
        <v>448.0</v>
      </c>
      <c r="B454" s="32" t="s">
        <v>3216</v>
      </c>
      <c r="C454" s="33" t="s">
        <v>3217</v>
      </c>
      <c r="D454" s="32" t="s">
        <v>3218</v>
      </c>
      <c r="E454" s="350" t="s">
        <v>3219</v>
      </c>
      <c r="F454" s="39" t="s">
        <v>3220</v>
      </c>
      <c r="G454" s="44"/>
      <c r="H454" s="33" t="s">
        <v>1380</v>
      </c>
      <c r="I454" s="42" t="s">
        <v>112</v>
      </c>
      <c r="J454" s="33">
        <v>2026.0</v>
      </c>
      <c r="K454" s="44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ht="15.75" customHeight="1">
      <c r="A455" s="31">
        <v>449.0</v>
      </c>
      <c r="B455" s="351" t="s">
        <v>1428</v>
      </c>
      <c r="C455" s="352" t="s">
        <v>1429</v>
      </c>
      <c r="D455" s="351" t="s">
        <v>1430</v>
      </c>
      <c r="E455" s="353">
        <v>3.59276785E8</v>
      </c>
      <c r="F455" s="354" t="s">
        <v>1433</v>
      </c>
      <c r="G455" s="44"/>
      <c r="H455" s="33" t="s">
        <v>3221</v>
      </c>
      <c r="I455" s="42" t="s">
        <v>112</v>
      </c>
      <c r="J455" s="33">
        <v>2026.0</v>
      </c>
      <c r="K455" s="44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ht="15.75" customHeight="1">
      <c r="A456" s="31">
        <v>450.0</v>
      </c>
      <c r="B456" s="351" t="s">
        <v>1436</v>
      </c>
      <c r="C456" s="352" t="s">
        <v>1208</v>
      </c>
      <c r="D456" s="351" t="s">
        <v>1437</v>
      </c>
      <c r="E456" s="353">
        <v>9.09675265E8</v>
      </c>
      <c r="F456" s="354" t="s">
        <v>1438</v>
      </c>
      <c r="G456" s="44"/>
      <c r="H456" s="33" t="s">
        <v>3221</v>
      </c>
      <c r="I456" s="42" t="s">
        <v>112</v>
      </c>
      <c r="J456" s="33">
        <v>2026.0</v>
      </c>
      <c r="K456" s="44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ht="15.75" customHeight="1">
      <c r="A457" s="31">
        <v>451.0</v>
      </c>
      <c r="B457" s="351" t="s">
        <v>1439</v>
      </c>
      <c r="C457" s="352" t="s">
        <v>1429</v>
      </c>
      <c r="D457" s="351" t="s">
        <v>1440</v>
      </c>
      <c r="E457" s="353">
        <v>7.64960974E8</v>
      </c>
      <c r="F457" s="354" t="s">
        <v>1441</v>
      </c>
      <c r="G457" s="44"/>
      <c r="H457" s="33" t="s">
        <v>3221</v>
      </c>
      <c r="I457" s="42" t="s">
        <v>112</v>
      </c>
      <c r="J457" s="33">
        <v>2026.0</v>
      </c>
      <c r="K457" s="44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ht="15.75" customHeight="1">
      <c r="A458" s="31">
        <v>452.0</v>
      </c>
      <c r="B458" s="351" t="s">
        <v>1443</v>
      </c>
      <c r="C458" s="352" t="s">
        <v>1208</v>
      </c>
      <c r="D458" s="351" t="s">
        <v>1445</v>
      </c>
      <c r="E458" s="353">
        <v>8.33398984E8</v>
      </c>
      <c r="F458" s="355" t="s">
        <v>3222</v>
      </c>
      <c r="G458" s="44"/>
      <c r="H458" s="33" t="s">
        <v>3221</v>
      </c>
      <c r="I458" s="42" t="s">
        <v>112</v>
      </c>
      <c r="J458" s="33">
        <v>2026.0</v>
      </c>
      <c r="K458" s="44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ht="15.75" customHeight="1">
      <c r="A459" s="31">
        <v>453.0</v>
      </c>
      <c r="B459" s="351" t="s">
        <v>1453</v>
      </c>
      <c r="C459" s="352" t="s">
        <v>1454</v>
      </c>
      <c r="D459" s="351" t="s">
        <v>1455</v>
      </c>
      <c r="E459" s="353">
        <v>8.66806155E8</v>
      </c>
      <c r="F459" s="354" t="s">
        <v>1456</v>
      </c>
      <c r="G459" s="44"/>
      <c r="H459" s="33" t="s">
        <v>3221</v>
      </c>
      <c r="I459" s="42" t="s">
        <v>112</v>
      </c>
      <c r="J459" s="33">
        <v>2026.0</v>
      </c>
      <c r="K459" s="44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ht="15.75" customHeight="1">
      <c r="A460" s="31">
        <v>454.0</v>
      </c>
      <c r="B460" s="351" t="s">
        <v>1457</v>
      </c>
      <c r="C460" s="352" t="s">
        <v>1458</v>
      </c>
      <c r="D460" s="351" t="s">
        <v>1459</v>
      </c>
      <c r="E460" s="353">
        <v>9.32791702E8</v>
      </c>
      <c r="F460" s="354" t="s">
        <v>1461</v>
      </c>
      <c r="G460" s="44"/>
      <c r="H460" s="33" t="s">
        <v>3221</v>
      </c>
      <c r="I460" s="42" t="s">
        <v>112</v>
      </c>
      <c r="J460" s="33">
        <v>2026.0</v>
      </c>
      <c r="K460" s="44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ht="15.75" customHeight="1">
      <c r="A461" s="31">
        <v>455.0</v>
      </c>
      <c r="B461" s="351" t="s">
        <v>1463</v>
      </c>
      <c r="C461" s="352" t="s">
        <v>1465</v>
      </c>
      <c r="D461" s="351" t="s">
        <v>1467</v>
      </c>
      <c r="E461" s="353">
        <v>9.38153328E8</v>
      </c>
      <c r="F461" s="354" t="s">
        <v>1468</v>
      </c>
      <c r="G461" s="44"/>
      <c r="H461" s="33" t="s">
        <v>3221</v>
      </c>
      <c r="I461" s="42" t="s">
        <v>112</v>
      </c>
      <c r="J461" s="33">
        <v>2026.0</v>
      </c>
      <c r="K461" s="44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ht="15.75" customHeight="1">
      <c r="A462" s="31">
        <v>456.0</v>
      </c>
      <c r="B462" s="351" t="s">
        <v>1469</v>
      </c>
      <c r="C462" s="352" t="s">
        <v>1470</v>
      </c>
      <c r="D462" s="351" t="s">
        <v>1471</v>
      </c>
      <c r="E462" s="353">
        <v>9.17452E8</v>
      </c>
      <c r="F462" s="354" t="s">
        <v>1472</v>
      </c>
      <c r="G462" s="44"/>
      <c r="H462" s="33" t="s">
        <v>3221</v>
      </c>
      <c r="I462" s="42" t="s">
        <v>112</v>
      </c>
      <c r="J462" s="33">
        <v>2026.0</v>
      </c>
      <c r="K462" s="44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ht="15.75" customHeight="1">
      <c r="A463" s="31">
        <v>457.0</v>
      </c>
      <c r="B463" s="351" t="s">
        <v>1473</v>
      </c>
      <c r="C463" s="352" t="s">
        <v>1474</v>
      </c>
      <c r="D463" s="351" t="s">
        <v>1477</v>
      </c>
      <c r="E463" s="353">
        <v>9.03830124E8</v>
      </c>
      <c r="F463" s="354" t="s">
        <v>1479</v>
      </c>
      <c r="G463" s="44"/>
      <c r="H463" s="33" t="s">
        <v>3221</v>
      </c>
      <c r="I463" s="42" t="s">
        <v>112</v>
      </c>
      <c r="J463" s="33">
        <v>2026.0</v>
      </c>
      <c r="K463" s="44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ht="15.75" customHeight="1">
      <c r="A464" s="31">
        <v>458.0</v>
      </c>
      <c r="B464" s="351" t="s">
        <v>1482</v>
      </c>
      <c r="C464" s="352" t="s">
        <v>17</v>
      </c>
      <c r="D464" s="351" t="s">
        <v>1483</v>
      </c>
      <c r="E464" s="353">
        <v>9.03990993E8</v>
      </c>
      <c r="F464" s="354" t="s">
        <v>1484</v>
      </c>
      <c r="G464" s="44"/>
      <c r="H464" s="33" t="s">
        <v>3221</v>
      </c>
      <c r="I464" s="42" t="s">
        <v>112</v>
      </c>
      <c r="J464" s="33">
        <v>2026.0</v>
      </c>
      <c r="K464" s="44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ht="15.75" customHeight="1">
      <c r="A465" s="31">
        <v>459.0</v>
      </c>
      <c r="B465" s="351" t="s">
        <v>1485</v>
      </c>
      <c r="C465" s="352" t="s">
        <v>1486</v>
      </c>
      <c r="D465" s="351" t="s">
        <v>1487</v>
      </c>
      <c r="E465" s="353">
        <v>9.75497015E8</v>
      </c>
      <c r="F465" s="354" t="s">
        <v>1488</v>
      </c>
      <c r="G465" s="44"/>
      <c r="H465" s="33" t="s">
        <v>3221</v>
      </c>
      <c r="I465" s="42" t="s">
        <v>112</v>
      </c>
      <c r="J465" s="33">
        <v>2026.0</v>
      </c>
      <c r="K465" s="44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ht="15.75" customHeight="1">
      <c r="A466" s="31">
        <v>460.0</v>
      </c>
      <c r="B466" s="351" t="s">
        <v>1490</v>
      </c>
      <c r="C466" s="352" t="s">
        <v>1491</v>
      </c>
      <c r="D466" s="351" t="s">
        <v>1492</v>
      </c>
      <c r="E466" s="353" t="s">
        <v>1494</v>
      </c>
      <c r="F466" s="354" t="s">
        <v>1496</v>
      </c>
      <c r="G466" s="44"/>
      <c r="H466" s="33" t="s">
        <v>3221</v>
      </c>
      <c r="I466" s="42" t="s">
        <v>112</v>
      </c>
      <c r="J466" s="33">
        <v>2026.0</v>
      </c>
      <c r="K466" s="44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ht="15.75" customHeight="1">
      <c r="A467" s="31">
        <v>461.0</v>
      </c>
      <c r="B467" s="351" t="s">
        <v>1497</v>
      </c>
      <c r="C467" s="352" t="s">
        <v>1429</v>
      </c>
      <c r="D467" s="351" t="s">
        <v>1498</v>
      </c>
      <c r="E467" s="353">
        <v>3.66892919E8</v>
      </c>
      <c r="F467" s="354" t="s">
        <v>1499</v>
      </c>
      <c r="G467" s="44"/>
      <c r="H467" s="33" t="s">
        <v>3221</v>
      </c>
      <c r="I467" s="42" t="s">
        <v>112</v>
      </c>
      <c r="J467" s="33">
        <v>2026.0</v>
      </c>
      <c r="K467" s="44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ht="15.75" customHeight="1">
      <c r="A468" s="31">
        <v>462.0</v>
      </c>
      <c r="B468" s="351" t="s">
        <v>1500</v>
      </c>
      <c r="C468" s="352" t="s">
        <v>1208</v>
      </c>
      <c r="D468" s="351" t="s">
        <v>1501</v>
      </c>
      <c r="E468" s="353">
        <v>3.97836079E8</v>
      </c>
      <c r="F468" s="354" t="s">
        <v>1504</v>
      </c>
      <c r="G468" s="44"/>
      <c r="H468" s="33" t="s">
        <v>3221</v>
      </c>
      <c r="I468" s="42" t="s">
        <v>112</v>
      </c>
      <c r="J468" s="33">
        <v>2026.0</v>
      </c>
      <c r="K468" s="44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ht="15.75" customHeight="1">
      <c r="A469" s="31">
        <v>463.0</v>
      </c>
      <c r="B469" s="351" t="s">
        <v>1507</v>
      </c>
      <c r="C469" s="352" t="s">
        <v>1208</v>
      </c>
      <c r="D469" s="351" t="s">
        <v>1509</v>
      </c>
      <c r="E469" s="353">
        <v>7.99138003E8</v>
      </c>
      <c r="F469" s="354" t="s">
        <v>1510</v>
      </c>
      <c r="G469" s="44"/>
      <c r="H469" s="33" t="s">
        <v>3221</v>
      </c>
      <c r="I469" s="42" t="s">
        <v>112</v>
      </c>
      <c r="J469" s="33">
        <v>2026.0</v>
      </c>
      <c r="K469" s="44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ht="15.75" customHeight="1">
      <c r="A470" s="31">
        <v>464.0</v>
      </c>
      <c r="B470" s="351" t="s">
        <v>1511</v>
      </c>
      <c r="C470" s="352" t="s">
        <v>1512</v>
      </c>
      <c r="D470" s="351" t="s">
        <v>1513</v>
      </c>
      <c r="E470" s="353">
        <v>9.79665122E8</v>
      </c>
      <c r="F470" s="354" t="s">
        <v>1514</v>
      </c>
      <c r="G470" s="44"/>
      <c r="H470" s="33" t="s">
        <v>3221</v>
      </c>
      <c r="I470" s="42" t="s">
        <v>112</v>
      </c>
      <c r="J470" s="33">
        <v>2026.0</v>
      </c>
      <c r="K470" s="44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ht="15.75" customHeight="1">
      <c r="A471" s="31">
        <v>465.0</v>
      </c>
      <c r="B471" s="351" t="s">
        <v>1516</v>
      </c>
      <c r="C471" s="352" t="s">
        <v>1035</v>
      </c>
      <c r="D471" s="351" t="s">
        <v>1519</v>
      </c>
      <c r="E471" s="353">
        <v>9.0390115E8</v>
      </c>
      <c r="F471" s="354" t="s">
        <v>1522</v>
      </c>
      <c r="G471" s="44"/>
      <c r="H471" s="33" t="s">
        <v>3221</v>
      </c>
      <c r="I471" s="42" t="s">
        <v>112</v>
      </c>
      <c r="J471" s="33">
        <v>2026.0</v>
      </c>
      <c r="K471" s="44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ht="15.75" customHeight="1">
      <c r="A472" s="31">
        <v>466.0</v>
      </c>
      <c r="B472" s="351" t="s">
        <v>1523</v>
      </c>
      <c r="C472" s="352" t="s">
        <v>1208</v>
      </c>
      <c r="D472" s="351" t="s">
        <v>1524</v>
      </c>
      <c r="E472" s="353" t="s">
        <v>1525</v>
      </c>
      <c r="F472" s="354" t="s">
        <v>1526</v>
      </c>
      <c r="G472" s="44"/>
      <c r="H472" s="33" t="s">
        <v>3221</v>
      </c>
      <c r="I472" s="42" t="s">
        <v>112</v>
      </c>
      <c r="J472" s="33">
        <v>2026.0</v>
      </c>
      <c r="K472" s="44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ht="15.75" customHeight="1">
      <c r="A473" s="31">
        <v>467.0</v>
      </c>
      <c r="B473" s="351" t="s">
        <v>1527</v>
      </c>
      <c r="C473" s="352" t="s">
        <v>1528</v>
      </c>
      <c r="D473" s="351" t="s">
        <v>1529</v>
      </c>
      <c r="E473" s="353">
        <v>9.69928014E8</v>
      </c>
      <c r="F473" s="354" t="s">
        <v>1532</v>
      </c>
      <c r="G473" s="44"/>
      <c r="H473" s="33" t="s">
        <v>3221</v>
      </c>
      <c r="I473" s="42" t="s">
        <v>112</v>
      </c>
      <c r="J473" s="33">
        <v>2026.0</v>
      </c>
      <c r="K473" s="44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ht="15.75" customHeight="1">
      <c r="A474" s="31">
        <v>468.0</v>
      </c>
      <c r="B474" s="351" t="s">
        <v>1535</v>
      </c>
      <c r="C474" s="352" t="s">
        <v>1056</v>
      </c>
      <c r="D474" s="351" t="s">
        <v>1537</v>
      </c>
      <c r="E474" s="353">
        <v>9.13732074E8</v>
      </c>
      <c r="F474" s="354" t="s">
        <v>1540</v>
      </c>
      <c r="G474" s="44"/>
      <c r="H474" s="33" t="s">
        <v>3221</v>
      </c>
      <c r="I474" s="42" t="s">
        <v>112</v>
      </c>
      <c r="J474" s="33">
        <v>2026.0</v>
      </c>
      <c r="K474" s="44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ht="15.75" customHeight="1">
      <c r="A475" s="31">
        <v>469.0</v>
      </c>
      <c r="B475" s="351" t="s">
        <v>1543</v>
      </c>
      <c r="C475" s="352" t="s">
        <v>1208</v>
      </c>
      <c r="D475" s="351" t="s">
        <v>1501</v>
      </c>
      <c r="E475" s="353">
        <v>8.79719337E8</v>
      </c>
      <c r="F475" s="354" t="s">
        <v>1544</v>
      </c>
      <c r="G475" s="44"/>
      <c r="H475" s="33" t="s">
        <v>3221</v>
      </c>
      <c r="I475" s="42" t="s">
        <v>112</v>
      </c>
      <c r="J475" s="33">
        <v>2026.0</v>
      </c>
      <c r="K475" s="44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ht="15.75" customHeight="1">
      <c r="A476" s="31">
        <v>470.0</v>
      </c>
      <c r="B476" s="351" t="s">
        <v>1545</v>
      </c>
      <c r="C476" s="352" t="s">
        <v>1546</v>
      </c>
      <c r="D476" s="351" t="s">
        <v>1547</v>
      </c>
      <c r="E476" s="353">
        <v>7.68805945E8</v>
      </c>
      <c r="F476" s="354" t="s">
        <v>1548</v>
      </c>
      <c r="G476" s="44"/>
      <c r="H476" s="33" t="s">
        <v>3221</v>
      </c>
      <c r="I476" s="42" t="s">
        <v>112</v>
      </c>
      <c r="J476" s="33">
        <v>2026.0</v>
      </c>
      <c r="K476" s="44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ht="15.75" customHeight="1">
      <c r="A477" s="31">
        <v>471.0</v>
      </c>
      <c r="B477" s="351" t="s">
        <v>1549</v>
      </c>
      <c r="C477" s="352" t="s">
        <v>3347</v>
      </c>
      <c r="D477" s="351" t="s">
        <v>1552</v>
      </c>
      <c r="E477" s="353">
        <v>8.3935374E8</v>
      </c>
      <c r="F477" s="354" t="s">
        <v>1553</v>
      </c>
      <c r="G477" s="44"/>
      <c r="H477" s="33" t="s">
        <v>3221</v>
      </c>
      <c r="I477" s="42" t="s">
        <v>112</v>
      </c>
      <c r="J477" s="33">
        <v>2026.0</v>
      </c>
      <c r="K477" s="44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ht="15.75" customHeight="1">
      <c r="A478" s="31">
        <v>472.0</v>
      </c>
      <c r="B478" s="351" t="s">
        <v>1442</v>
      </c>
      <c r="C478" s="352" t="s">
        <v>1556</v>
      </c>
      <c r="D478" s="351" t="s">
        <v>1557</v>
      </c>
      <c r="E478" s="353">
        <v>9.69865728E8</v>
      </c>
      <c r="F478" s="354" t="s">
        <v>1558</v>
      </c>
      <c r="G478" s="44"/>
      <c r="H478" s="33" t="s">
        <v>3221</v>
      </c>
      <c r="I478" s="42" t="s">
        <v>112</v>
      </c>
      <c r="J478" s="33">
        <v>2026.0</v>
      </c>
      <c r="K478" s="44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ht="15.75" customHeight="1">
      <c r="A479" s="31">
        <v>473.0</v>
      </c>
      <c r="B479" s="351" t="s">
        <v>1559</v>
      </c>
      <c r="C479" s="352" t="s">
        <v>1560</v>
      </c>
      <c r="D479" s="351" t="s">
        <v>1501</v>
      </c>
      <c r="E479" s="353">
        <v>9.86655058E8</v>
      </c>
      <c r="F479" s="354" t="s">
        <v>1561</v>
      </c>
      <c r="G479" s="44"/>
      <c r="H479" s="33" t="s">
        <v>3221</v>
      </c>
      <c r="I479" s="42" t="s">
        <v>112</v>
      </c>
      <c r="J479" s="33">
        <v>2026.0</v>
      </c>
      <c r="K479" s="44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ht="15.75" customHeight="1">
      <c r="A480" s="31">
        <v>474.0</v>
      </c>
      <c r="B480" s="351" t="s">
        <v>1562</v>
      </c>
      <c r="C480" s="352" t="s">
        <v>1560</v>
      </c>
      <c r="D480" s="351" t="s">
        <v>1563</v>
      </c>
      <c r="E480" s="353">
        <v>8.13222352E8</v>
      </c>
      <c r="F480" s="354" t="s">
        <v>1564</v>
      </c>
      <c r="G480" s="44"/>
      <c r="H480" s="33" t="s">
        <v>3221</v>
      </c>
      <c r="I480" s="42" t="s">
        <v>112</v>
      </c>
      <c r="J480" s="33">
        <v>2026.0</v>
      </c>
      <c r="K480" s="44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ht="15.75" customHeight="1">
      <c r="A481" s="31">
        <v>475.0</v>
      </c>
      <c r="B481" s="351" t="s">
        <v>1565</v>
      </c>
      <c r="C481" s="352" t="s">
        <v>1528</v>
      </c>
      <c r="D481" s="351" t="s">
        <v>1566</v>
      </c>
      <c r="E481" s="353">
        <v>8.38505616E8</v>
      </c>
      <c r="F481" s="354" t="s">
        <v>1567</v>
      </c>
      <c r="G481" s="44"/>
      <c r="H481" s="33" t="s">
        <v>3221</v>
      </c>
      <c r="I481" s="42" t="s">
        <v>112</v>
      </c>
      <c r="J481" s="33">
        <v>2026.0</v>
      </c>
      <c r="K481" s="44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ht="15.75" customHeight="1">
      <c r="A482" s="31">
        <v>476.0</v>
      </c>
      <c r="B482" s="351" t="s">
        <v>1568</v>
      </c>
      <c r="C482" s="352" t="s">
        <v>17</v>
      </c>
      <c r="D482" s="351" t="s">
        <v>1569</v>
      </c>
      <c r="E482" s="353">
        <v>9.1787606E8</v>
      </c>
      <c r="F482" s="354" t="s">
        <v>1570</v>
      </c>
      <c r="G482" s="44"/>
      <c r="H482" s="33" t="s">
        <v>3221</v>
      </c>
      <c r="I482" s="42" t="s">
        <v>112</v>
      </c>
      <c r="J482" s="33">
        <v>2026.0</v>
      </c>
      <c r="K482" s="44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ht="15.75" customHeight="1">
      <c r="A483" s="31">
        <v>477.0</v>
      </c>
      <c r="B483" s="351" t="s">
        <v>1571</v>
      </c>
      <c r="C483" s="352" t="s">
        <v>1208</v>
      </c>
      <c r="D483" s="351" t="s">
        <v>1572</v>
      </c>
      <c r="E483" s="353">
        <v>3.98596124E8</v>
      </c>
      <c r="F483" s="354" t="s">
        <v>1573</v>
      </c>
      <c r="G483" s="44"/>
      <c r="H483" s="33" t="s">
        <v>3221</v>
      </c>
      <c r="I483" s="42" t="s">
        <v>112</v>
      </c>
      <c r="J483" s="33">
        <v>2026.0</v>
      </c>
      <c r="K483" s="44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ht="15.75" customHeight="1">
      <c r="A484" s="31">
        <v>478.0</v>
      </c>
      <c r="B484" s="351" t="s">
        <v>1574</v>
      </c>
      <c r="C484" s="352" t="s">
        <v>416</v>
      </c>
      <c r="D484" s="351" t="s">
        <v>1557</v>
      </c>
      <c r="E484" s="353">
        <v>9.69865728E8</v>
      </c>
      <c r="F484" s="354" t="s">
        <v>1558</v>
      </c>
      <c r="G484" s="44"/>
      <c r="H484" s="33" t="s">
        <v>3221</v>
      </c>
      <c r="I484" s="42" t="s">
        <v>112</v>
      </c>
      <c r="J484" s="33">
        <v>2026.0</v>
      </c>
      <c r="K484" s="44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ht="15.75" customHeight="1">
      <c r="A485" s="31">
        <v>479.0</v>
      </c>
      <c r="B485" s="351" t="s">
        <v>1575</v>
      </c>
      <c r="C485" s="352" t="s">
        <v>1454</v>
      </c>
      <c r="D485" s="351" t="s">
        <v>1576</v>
      </c>
      <c r="E485" s="353">
        <v>9.09675265E8</v>
      </c>
      <c r="F485" s="354" t="s">
        <v>1577</v>
      </c>
      <c r="G485" s="44"/>
      <c r="H485" s="33" t="s">
        <v>3221</v>
      </c>
      <c r="I485" s="42" t="s">
        <v>112</v>
      </c>
      <c r="J485" s="33">
        <v>2026.0</v>
      </c>
      <c r="K485" s="44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ht="15.75" customHeight="1">
      <c r="A486" s="31">
        <v>480.0</v>
      </c>
      <c r="B486" s="351" t="s">
        <v>1578</v>
      </c>
      <c r="C486" s="352" t="s">
        <v>1454</v>
      </c>
      <c r="D486" s="351" t="s">
        <v>1579</v>
      </c>
      <c r="E486" s="353">
        <v>9.09604915E8</v>
      </c>
      <c r="F486" s="354" t="s">
        <v>1580</v>
      </c>
      <c r="G486" s="44"/>
      <c r="H486" s="33" t="s">
        <v>3221</v>
      </c>
      <c r="I486" s="42" t="s">
        <v>112</v>
      </c>
      <c r="J486" s="33">
        <v>2026.0</v>
      </c>
      <c r="K486" s="44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ht="15.75" customHeight="1">
      <c r="A487" s="31">
        <v>481.0</v>
      </c>
      <c r="B487" s="351" t="s">
        <v>1581</v>
      </c>
      <c r="C487" s="352" t="s">
        <v>643</v>
      </c>
      <c r="D487" s="351" t="s">
        <v>1582</v>
      </c>
      <c r="E487" s="353">
        <v>9.06825784E8</v>
      </c>
      <c r="F487" s="354" t="s">
        <v>1583</v>
      </c>
      <c r="G487" s="44"/>
      <c r="H487" s="33" t="s">
        <v>3221</v>
      </c>
      <c r="I487" s="42" t="s">
        <v>112</v>
      </c>
      <c r="J487" s="33">
        <v>2026.0</v>
      </c>
      <c r="K487" s="44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ht="15.75" customHeight="1">
      <c r="A488" s="31">
        <v>482.0</v>
      </c>
      <c r="B488" s="351" t="s">
        <v>1584</v>
      </c>
      <c r="C488" s="352" t="s">
        <v>1208</v>
      </c>
      <c r="D488" s="351" t="s">
        <v>1585</v>
      </c>
      <c r="E488" s="353">
        <v>7.7977391E8</v>
      </c>
      <c r="F488" s="354" t="s">
        <v>1586</v>
      </c>
      <c r="G488" s="44"/>
      <c r="H488" s="33" t="s">
        <v>3221</v>
      </c>
      <c r="I488" s="42" t="s">
        <v>112</v>
      </c>
      <c r="J488" s="33">
        <v>2026.0</v>
      </c>
      <c r="K488" s="44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ht="15.75" customHeight="1">
      <c r="A489" s="31">
        <v>483.0</v>
      </c>
      <c r="B489" s="351" t="s">
        <v>1587</v>
      </c>
      <c r="C489" s="352" t="s">
        <v>17</v>
      </c>
      <c r="D489" s="351" t="s">
        <v>1588</v>
      </c>
      <c r="E489" s="353">
        <v>9.09066906E8</v>
      </c>
      <c r="F489" s="354" t="s">
        <v>1589</v>
      </c>
      <c r="G489" s="44"/>
      <c r="H489" s="33" t="s">
        <v>3221</v>
      </c>
      <c r="I489" s="42" t="s">
        <v>112</v>
      </c>
      <c r="J489" s="33">
        <v>2026.0</v>
      </c>
      <c r="K489" s="44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ht="15.75" customHeight="1">
      <c r="A490" s="31">
        <v>484.0</v>
      </c>
      <c r="B490" s="351" t="s">
        <v>1590</v>
      </c>
      <c r="C490" s="352" t="s">
        <v>1591</v>
      </c>
      <c r="D490" s="351" t="s">
        <v>1592</v>
      </c>
      <c r="E490" s="353">
        <v>3.52252269E8</v>
      </c>
      <c r="F490" s="354" t="s">
        <v>1593</v>
      </c>
      <c r="G490" s="44"/>
      <c r="H490" s="33" t="s">
        <v>3221</v>
      </c>
      <c r="I490" s="42" t="s">
        <v>112</v>
      </c>
      <c r="J490" s="33">
        <v>2026.0</v>
      </c>
      <c r="K490" s="44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ht="15.75" customHeight="1">
      <c r="A491" s="31">
        <v>485.0</v>
      </c>
      <c r="B491" s="351" t="s">
        <v>1594</v>
      </c>
      <c r="C491" s="352" t="s">
        <v>1429</v>
      </c>
      <c r="D491" s="351" t="s">
        <v>1595</v>
      </c>
      <c r="E491" s="353">
        <v>9.76827389E8</v>
      </c>
      <c r="F491" s="354" t="s">
        <v>1596</v>
      </c>
      <c r="G491" s="44"/>
      <c r="H491" s="33" t="s">
        <v>3221</v>
      </c>
      <c r="I491" s="42" t="s">
        <v>112</v>
      </c>
      <c r="J491" s="33">
        <v>2026.0</v>
      </c>
      <c r="K491" s="44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ht="15.75" customHeight="1">
      <c r="A492" s="31">
        <v>486.0</v>
      </c>
      <c r="B492" s="351" t="s">
        <v>1597</v>
      </c>
      <c r="C492" s="352" t="s">
        <v>1598</v>
      </c>
      <c r="D492" s="351" t="s">
        <v>1599</v>
      </c>
      <c r="E492" s="353">
        <v>9.81155056E8</v>
      </c>
      <c r="F492" s="354" t="s">
        <v>1600</v>
      </c>
      <c r="G492" s="44"/>
      <c r="H492" s="33" t="s">
        <v>3221</v>
      </c>
      <c r="I492" s="42" t="s">
        <v>112</v>
      </c>
      <c r="J492" s="33">
        <v>2026.0</v>
      </c>
      <c r="K492" s="44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ht="15.75" customHeight="1">
      <c r="A493" s="31">
        <v>487.0</v>
      </c>
      <c r="B493" s="351" t="s">
        <v>1601</v>
      </c>
      <c r="C493" s="352" t="s">
        <v>1602</v>
      </c>
      <c r="D493" s="351" t="s">
        <v>1603</v>
      </c>
      <c r="E493" s="353">
        <v>9.14433334E8</v>
      </c>
      <c r="F493" s="354" t="s">
        <v>1604</v>
      </c>
      <c r="G493" s="44"/>
      <c r="H493" s="33" t="s">
        <v>3221</v>
      </c>
      <c r="I493" s="42" t="s">
        <v>112</v>
      </c>
      <c r="J493" s="33">
        <v>2026.0</v>
      </c>
      <c r="K493" s="44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ht="15.75" customHeight="1">
      <c r="A494" s="31">
        <v>488.0</v>
      </c>
      <c r="B494" s="351" t="s">
        <v>1605</v>
      </c>
      <c r="C494" s="352" t="s">
        <v>1465</v>
      </c>
      <c r="D494" s="351" t="s">
        <v>1606</v>
      </c>
      <c r="E494" s="353">
        <v>9.33923861E8</v>
      </c>
      <c r="F494" s="354" t="s">
        <v>1607</v>
      </c>
      <c r="G494" s="44"/>
      <c r="H494" s="33" t="s">
        <v>3221</v>
      </c>
      <c r="I494" s="42" t="s">
        <v>112</v>
      </c>
      <c r="J494" s="33">
        <v>2026.0</v>
      </c>
      <c r="K494" s="44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ht="15.75" customHeight="1">
      <c r="A495" s="31">
        <v>489.0</v>
      </c>
      <c r="B495" s="351" t="s">
        <v>1608</v>
      </c>
      <c r="C495" s="352" t="s">
        <v>1454</v>
      </c>
      <c r="D495" s="351" t="s">
        <v>1609</v>
      </c>
      <c r="E495" s="353">
        <v>7.67341918E8</v>
      </c>
      <c r="F495" s="354" t="s">
        <v>1610</v>
      </c>
      <c r="G495" s="44"/>
      <c r="H495" s="33" t="s">
        <v>3221</v>
      </c>
      <c r="I495" s="42" t="s">
        <v>112</v>
      </c>
      <c r="J495" s="33">
        <v>2026.0</v>
      </c>
      <c r="K495" s="44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ht="15.75" customHeight="1">
      <c r="A496" s="31">
        <v>490.0</v>
      </c>
      <c r="B496" s="351" t="s">
        <v>1611</v>
      </c>
      <c r="C496" s="352" t="s">
        <v>17</v>
      </c>
      <c r="D496" s="351" t="s">
        <v>1612</v>
      </c>
      <c r="E496" s="353">
        <v>9.02624942E8</v>
      </c>
      <c r="F496" s="354" t="s">
        <v>1613</v>
      </c>
      <c r="G496" s="44"/>
      <c r="H496" s="33" t="s">
        <v>3221</v>
      </c>
      <c r="I496" s="42" t="s">
        <v>112</v>
      </c>
      <c r="J496" s="33">
        <v>2026.0</v>
      </c>
      <c r="K496" s="44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ht="15.75" customHeight="1">
      <c r="A497" s="31">
        <v>491.0</v>
      </c>
      <c r="B497" s="351" t="s">
        <v>1614</v>
      </c>
      <c r="C497" s="352" t="s">
        <v>1615</v>
      </c>
      <c r="D497" s="351" t="s">
        <v>1616</v>
      </c>
      <c r="E497" s="353">
        <v>9.04784126E8</v>
      </c>
      <c r="F497" s="354" t="s">
        <v>1617</v>
      </c>
      <c r="G497" s="44"/>
      <c r="H497" s="33" t="s">
        <v>3221</v>
      </c>
      <c r="I497" s="42" t="s">
        <v>112</v>
      </c>
      <c r="J497" s="33">
        <v>2026.0</v>
      </c>
      <c r="K497" s="44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ht="15.75" customHeight="1">
      <c r="A498" s="31">
        <v>492.0</v>
      </c>
      <c r="B498" s="351" t="s">
        <v>1618</v>
      </c>
      <c r="C498" s="352" t="s">
        <v>1556</v>
      </c>
      <c r="D498" s="351" t="s">
        <v>1619</v>
      </c>
      <c r="E498" s="353">
        <v>9.36253382E8</v>
      </c>
      <c r="F498" s="354" t="s">
        <v>1620</v>
      </c>
      <c r="G498" s="44"/>
      <c r="H498" s="33" t="s">
        <v>3221</v>
      </c>
      <c r="I498" s="42" t="s">
        <v>112</v>
      </c>
      <c r="J498" s="33">
        <v>2026.0</v>
      </c>
      <c r="K498" s="44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ht="15.75" customHeight="1">
      <c r="A499" s="31">
        <v>493.0</v>
      </c>
      <c r="B499" s="351" t="s">
        <v>1621</v>
      </c>
      <c r="C499" s="352" t="s">
        <v>1208</v>
      </c>
      <c r="D499" s="351" t="s">
        <v>1622</v>
      </c>
      <c r="E499" s="353">
        <v>9.36973197E8</v>
      </c>
      <c r="F499" s="354" t="s">
        <v>1623</v>
      </c>
      <c r="G499" s="44"/>
      <c r="H499" s="33" t="s">
        <v>3221</v>
      </c>
      <c r="I499" s="42" t="s">
        <v>112</v>
      </c>
      <c r="J499" s="33">
        <v>2026.0</v>
      </c>
      <c r="K499" s="44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ht="15.75" customHeight="1">
      <c r="A500" s="31">
        <v>494.0</v>
      </c>
      <c r="B500" s="351" t="s">
        <v>1624</v>
      </c>
      <c r="C500" s="352" t="s">
        <v>1429</v>
      </c>
      <c r="D500" s="351" t="s">
        <v>1625</v>
      </c>
      <c r="E500" s="353">
        <v>9.07770458E8</v>
      </c>
      <c r="F500" s="354" t="s">
        <v>1626</v>
      </c>
      <c r="G500" s="44"/>
      <c r="H500" s="33" t="s">
        <v>3221</v>
      </c>
      <c r="I500" s="42" t="s">
        <v>112</v>
      </c>
      <c r="J500" s="33">
        <v>2026.0</v>
      </c>
      <c r="K500" s="44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ht="15.75" customHeight="1">
      <c r="A501" s="31">
        <v>495.0</v>
      </c>
      <c r="B501" s="351" t="s">
        <v>1627</v>
      </c>
      <c r="C501" s="352" t="s">
        <v>1458</v>
      </c>
      <c r="D501" s="351" t="s">
        <v>1628</v>
      </c>
      <c r="E501" s="353">
        <v>9.09906976E8</v>
      </c>
      <c r="F501" s="354" t="s">
        <v>1629</v>
      </c>
      <c r="G501" s="44"/>
      <c r="H501" s="33" t="s">
        <v>3221</v>
      </c>
      <c r="I501" s="42" t="s">
        <v>112</v>
      </c>
      <c r="J501" s="33">
        <v>2026.0</v>
      </c>
      <c r="K501" s="44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ht="15.75" customHeight="1">
      <c r="A502" s="31">
        <v>496.0</v>
      </c>
      <c r="B502" s="351" t="s">
        <v>1630</v>
      </c>
      <c r="C502" s="352" t="s">
        <v>1631</v>
      </c>
      <c r="D502" s="351" t="s">
        <v>1632</v>
      </c>
      <c r="E502" s="353">
        <v>3.56667854E8</v>
      </c>
      <c r="F502" s="354" t="s">
        <v>1633</v>
      </c>
      <c r="G502" s="44"/>
      <c r="H502" s="33" t="s">
        <v>3221</v>
      </c>
      <c r="I502" s="42" t="s">
        <v>112</v>
      </c>
      <c r="J502" s="33">
        <v>2026.0</v>
      </c>
      <c r="K502" s="44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ht="15.75" customHeight="1">
      <c r="A503" s="31">
        <v>497.0</v>
      </c>
      <c r="B503" s="351" t="s">
        <v>1634</v>
      </c>
      <c r="C503" s="352" t="s">
        <v>1528</v>
      </c>
      <c r="D503" s="351" t="s">
        <v>1635</v>
      </c>
      <c r="E503" s="353">
        <v>9.09903539E8</v>
      </c>
      <c r="F503" s="354" t="s">
        <v>1636</v>
      </c>
      <c r="G503" s="44"/>
      <c r="H503" s="33" t="s">
        <v>3221</v>
      </c>
      <c r="I503" s="42" t="s">
        <v>112</v>
      </c>
      <c r="J503" s="33">
        <v>2026.0</v>
      </c>
      <c r="K503" s="44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ht="15.75" customHeight="1">
      <c r="A504" s="31">
        <v>498.0</v>
      </c>
      <c r="B504" s="351" t="s">
        <v>1637</v>
      </c>
      <c r="C504" s="352" t="s">
        <v>643</v>
      </c>
      <c r="D504" s="351" t="s">
        <v>639</v>
      </c>
      <c r="E504" s="353">
        <v>9.34773738E8</v>
      </c>
      <c r="F504" s="354" t="s">
        <v>1638</v>
      </c>
      <c r="G504" s="44"/>
      <c r="H504" s="33" t="s">
        <v>3221</v>
      </c>
      <c r="I504" s="42" t="s">
        <v>112</v>
      </c>
      <c r="J504" s="33">
        <v>2026.0</v>
      </c>
      <c r="K504" s="44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ht="15.75" customHeight="1">
      <c r="A505" s="31">
        <v>499.0</v>
      </c>
      <c r="B505" s="351" t="s">
        <v>1639</v>
      </c>
      <c r="C505" s="352" t="s">
        <v>643</v>
      </c>
      <c r="D505" s="351" t="s">
        <v>1640</v>
      </c>
      <c r="E505" s="353">
        <v>9.19185607E8</v>
      </c>
      <c r="F505" s="354" t="s">
        <v>1641</v>
      </c>
      <c r="G505" s="44"/>
      <c r="H505" s="33" t="s">
        <v>3221</v>
      </c>
      <c r="I505" s="42" t="s">
        <v>112</v>
      </c>
      <c r="J505" s="33">
        <v>2026.0</v>
      </c>
      <c r="K505" s="44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ht="15.75" customHeight="1">
      <c r="A506" s="31">
        <v>500.0</v>
      </c>
      <c r="B506" s="351" t="s">
        <v>1642</v>
      </c>
      <c r="C506" s="352" t="s">
        <v>1643</v>
      </c>
      <c r="D506" s="351" t="s">
        <v>1599</v>
      </c>
      <c r="E506" s="353">
        <v>8.34462459E8</v>
      </c>
      <c r="F506" s="354" t="s">
        <v>1644</v>
      </c>
      <c r="G506" s="44"/>
      <c r="H506" s="33" t="s">
        <v>3221</v>
      </c>
      <c r="I506" s="42" t="s">
        <v>112</v>
      </c>
      <c r="J506" s="33">
        <v>2026.0</v>
      </c>
      <c r="K506" s="44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ht="15.75" customHeight="1">
      <c r="A507" s="31">
        <v>501.0</v>
      </c>
      <c r="B507" s="351" t="s">
        <v>1645</v>
      </c>
      <c r="C507" s="352" t="s">
        <v>1429</v>
      </c>
      <c r="D507" s="351" t="s">
        <v>1646</v>
      </c>
      <c r="E507" s="353">
        <v>8.6624846E8</v>
      </c>
      <c r="F507" s="354" t="s">
        <v>1647</v>
      </c>
      <c r="G507" s="44"/>
      <c r="H507" s="33" t="s">
        <v>3221</v>
      </c>
      <c r="I507" s="42" t="s">
        <v>112</v>
      </c>
      <c r="J507" s="33">
        <v>2026.0</v>
      </c>
      <c r="K507" s="44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ht="15.75" customHeight="1">
      <c r="A508" s="31">
        <v>502.0</v>
      </c>
      <c r="B508" s="351" t="s">
        <v>1648</v>
      </c>
      <c r="C508" s="352" t="s">
        <v>183</v>
      </c>
      <c r="D508" s="351" t="s">
        <v>1592</v>
      </c>
      <c r="E508" s="353">
        <v>3.52252269E8</v>
      </c>
      <c r="F508" s="354" t="s">
        <v>1593</v>
      </c>
      <c r="G508" s="44"/>
      <c r="H508" s="33" t="s">
        <v>3221</v>
      </c>
      <c r="I508" s="42" t="s">
        <v>112</v>
      </c>
      <c r="J508" s="33">
        <v>2026.0</v>
      </c>
      <c r="K508" s="44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ht="15.75" customHeight="1">
      <c r="A509" s="31">
        <v>503.0</v>
      </c>
      <c r="B509" s="351" t="s">
        <v>1649</v>
      </c>
      <c r="C509" s="352" t="s">
        <v>1650</v>
      </c>
      <c r="D509" s="351" t="s">
        <v>1651</v>
      </c>
      <c r="E509" s="353">
        <v>7.02919007E8</v>
      </c>
      <c r="F509" s="354" t="s">
        <v>1652</v>
      </c>
      <c r="G509" s="44"/>
      <c r="H509" s="33" t="s">
        <v>3221</v>
      </c>
      <c r="I509" s="42" t="s">
        <v>112</v>
      </c>
      <c r="J509" s="33">
        <v>2026.0</v>
      </c>
      <c r="K509" s="44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ht="15.75" customHeight="1">
      <c r="A510" s="31">
        <v>504.0</v>
      </c>
      <c r="B510" s="351" t="s">
        <v>1653</v>
      </c>
      <c r="C510" s="352" t="s">
        <v>1429</v>
      </c>
      <c r="D510" s="351" t="s">
        <v>1654</v>
      </c>
      <c r="E510" s="353">
        <v>7.95895154E8</v>
      </c>
      <c r="F510" s="354" t="s">
        <v>1754</v>
      </c>
      <c r="G510" s="44"/>
      <c r="H510" s="33" t="s">
        <v>3221</v>
      </c>
      <c r="I510" s="42" t="s">
        <v>112</v>
      </c>
      <c r="J510" s="33">
        <v>2026.0</v>
      </c>
      <c r="K510" s="44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ht="15.75" customHeight="1">
      <c r="A511" s="31">
        <v>505.0</v>
      </c>
      <c r="B511" s="351" t="s">
        <v>1755</v>
      </c>
      <c r="C511" s="352" t="s">
        <v>1756</v>
      </c>
      <c r="D511" s="351" t="s">
        <v>1757</v>
      </c>
      <c r="E511" s="353">
        <v>8.65475795E8</v>
      </c>
      <c r="F511" s="354" t="s">
        <v>1758</v>
      </c>
      <c r="G511" s="44"/>
      <c r="H511" s="33" t="s">
        <v>3221</v>
      </c>
      <c r="I511" s="42" t="s">
        <v>112</v>
      </c>
      <c r="J511" s="33">
        <v>2026.0</v>
      </c>
      <c r="K511" s="44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ht="15.75" customHeight="1">
      <c r="A512" s="31">
        <v>506.0</v>
      </c>
      <c r="B512" s="351" t="s">
        <v>1759</v>
      </c>
      <c r="C512" s="352" t="s">
        <v>1458</v>
      </c>
      <c r="D512" s="351" t="s">
        <v>1760</v>
      </c>
      <c r="E512" s="353">
        <v>9.84517751E8</v>
      </c>
      <c r="F512" s="354" t="s">
        <v>1761</v>
      </c>
      <c r="G512" s="44"/>
      <c r="H512" s="33" t="s">
        <v>3221</v>
      </c>
      <c r="I512" s="42" t="s">
        <v>112</v>
      </c>
      <c r="J512" s="33">
        <v>2026.0</v>
      </c>
      <c r="K512" s="44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ht="15.75" customHeight="1">
      <c r="A513" s="31">
        <v>507.0</v>
      </c>
      <c r="B513" s="351" t="s">
        <v>1762</v>
      </c>
      <c r="C513" s="352" t="s">
        <v>1208</v>
      </c>
      <c r="D513" s="351" t="s">
        <v>1763</v>
      </c>
      <c r="E513" s="353">
        <v>9.05095968E8</v>
      </c>
      <c r="F513" s="354" t="s">
        <v>1764</v>
      </c>
      <c r="G513" s="44"/>
      <c r="H513" s="33" t="s">
        <v>3221</v>
      </c>
      <c r="I513" s="42" t="s">
        <v>112</v>
      </c>
      <c r="J513" s="33">
        <v>2026.0</v>
      </c>
      <c r="K513" s="44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ht="15.75" customHeight="1">
      <c r="A514" s="31">
        <v>508.0</v>
      </c>
      <c r="B514" s="351" t="s">
        <v>1765</v>
      </c>
      <c r="C514" s="352" t="s">
        <v>1556</v>
      </c>
      <c r="D514" s="351" t="s">
        <v>1557</v>
      </c>
      <c r="E514" s="353">
        <v>9.69865728E8</v>
      </c>
      <c r="F514" s="354" t="s">
        <v>1558</v>
      </c>
      <c r="G514" s="44"/>
      <c r="H514" s="33" t="s">
        <v>3221</v>
      </c>
      <c r="I514" s="42" t="s">
        <v>112</v>
      </c>
      <c r="J514" s="33">
        <v>2026.0</v>
      </c>
      <c r="K514" s="44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ht="15.75" customHeight="1">
      <c r="A515" s="31">
        <v>509.0</v>
      </c>
      <c r="B515" s="351" t="s">
        <v>1766</v>
      </c>
      <c r="C515" s="352" t="s">
        <v>1767</v>
      </c>
      <c r="D515" s="351" t="s">
        <v>1519</v>
      </c>
      <c r="E515" s="353">
        <v>9.0390115E8</v>
      </c>
      <c r="F515" s="354" t="s">
        <v>1522</v>
      </c>
      <c r="G515" s="44"/>
      <c r="H515" s="33" t="s">
        <v>3221</v>
      </c>
      <c r="I515" s="42" t="s">
        <v>112</v>
      </c>
      <c r="J515" s="33">
        <v>2026.0</v>
      </c>
      <c r="K515" s="44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ht="15.75" customHeight="1">
      <c r="A516" s="31">
        <v>510.0</v>
      </c>
      <c r="B516" s="351" t="s">
        <v>1768</v>
      </c>
      <c r="C516" s="362" t="s">
        <v>1769</v>
      </c>
      <c r="D516" s="351" t="s">
        <v>1770</v>
      </c>
      <c r="E516" s="363" t="s">
        <v>1771</v>
      </c>
      <c r="F516" s="354" t="s">
        <v>1772</v>
      </c>
      <c r="G516" s="44"/>
      <c r="H516" s="33" t="s">
        <v>3221</v>
      </c>
      <c r="I516" s="42" t="s">
        <v>112</v>
      </c>
      <c r="J516" s="33">
        <v>2026.0</v>
      </c>
      <c r="K516" s="44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ht="15.75" customHeight="1">
      <c r="A517" s="31">
        <v>511.0</v>
      </c>
      <c r="B517" s="351" t="s">
        <v>1773</v>
      </c>
      <c r="C517" s="352" t="s">
        <v>1208</v>
      </c>
      <c r="D517" s="351" t="s">
        <v>1351</v>
      </c>
      <c r="E517" s="363" t="s">
        <v>1774</v>
      </c>
      <c r="F517" s="366"/>
      <c r="G517" s="44"/>
      <c r="H517" s="33" t="s">
        <v>3221</v>
      </c>
      <c r="I517" s="42" t="s">
        <v>112</v>
      </c>
      <c r="J517" s="33">
        <v>2026.0</v>
      </c>
      <c r="K517" s="44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ht="15.75" customHeight="1">
      <c r="A518" s="31">
        <v>512.0</v>
      </c>
      <c r="B518" s="351" t="s">
        <v>1775</v>
      </c>
      <c r="C518" s="352" t="s">
        <v>1208</v>
      </c>
      <c r="D518" s="351" t="s">
        <v>1776</v>
      </c>
      <c r="E518" s="363" t="s">
        <v>1777</v>
      </c>
      <c r="F518" s="366"/>
      <c r="G518" s="44"/>
      <c r="H518" s="33" t="s">
        <v>3221</v>
      </c>
      <c r="I518" s="42" t="s">
        <v>112</v>
      </c>
      <c r="J518" s="33">
        <v>2026.0</v>
      </c>
      <c r="K518" s="44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ht="15.75" customHeight="1">
      <c r="A519" s="31">
        <v>513.0</v>
      </c>
      <c r="B519" s="351" t="s">
        <v>1778</v>
      </c>
      <c r="C519" s="352" t="s">
        <v>1208</v>
      </c>
      <c r="D519" s="351" t="s">
        <v>1776</v>
      </c>
      <c r="E519" s="353"/>
      <c r="F519" s="366"/>
      <c r="G519" s="44"/>
      <c r="H519" s="33" t="s">
        <v>3221</v>
      </c>
      <c r="I519" s="42" t="s">
        <v>112</v>
      </c>
      <c r="J519" s="33">
        <v>2026.0</v>
      </c>
      <c r="K519" s="44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ht="15.75" customHeight="1">
      <c r="A520" s="31">
        <v>514.0</v>
      </c>
      <c r="B520" s="373" t="s">
        <v>1779</v>
      </c>
      <c r="C520" s="160" t="s">
        <v>1208</v>
      </c>
      <c r="D520" s="161" t="s">
        <v>1780</v>
      </c>
      <c r="E520" s="162">
        <v>9.03957159E8</v>
      </c>
      <c r="F520" s="374" t="s">
        <v>1781</v>
      </c>
      <c r="G520" s="44"/>
      <c r="H520" s="33" t="s">
        <v>3221</v>
      </c>
      <c r="I520" s="42" t="s">
        <v>112</v>
      </c>
      <c r="J520" s="33">
        <v>2026.0</v>
      </c>
      <c r="K520" s="44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ht="15.75" customHeight="1">
      <c r="A521" s="31">
        <v>515.0</v>
      </c>
      <c r="B521" s="373" t="s">
        <v>1782</v>
      </c>
      <c r="C521" s="160" t="s">
        <v>1783</v>
      </c>
      <c r="D521" s="165" t="s">
        <v>1784</v>
      </c>
      <c r="E521" s="166">
        <v>8.99270791E8</v>
      </c>
      <c r="F521" s="366" t="s">
        <v>1785</v>
      </c>
      <c r="G521" s="44"/>
      <c r="H521" s="33" t="s">
        <v>3221</v>
      </c>
      <c r="I521" s="42" t="s">
        <v>112</v>
      </c>
      <c r="J521" s="33">
        <v>2026.0</v>
      </c>
      <c r="K521" s="44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ht="15.75" customHeight="1">
      <c r="A522" s="31">
        <v>516.0</v>
      </c>
      <c r="B522" s="373" t="s">
        <v>1786</v>
      </c>
      <c r="C522" s="160" t="s">
        <v>195</v>
      </c>
      <c r="D522" s="161" t="s">
        <v>1787</v>
      </c>
      <c r="E522" s="162">
        <v>9.74748835E8</v>
      </c>
      <c r="F522" s="376" t="s">
        <v>1789</v>
      </c>
      <c r="G522" s="44"/>
      <c r="H522" s="33" t="s">
        <v>3221</v>
      </c>
      <c r="I522" s="42" t="s">
        <v>112</v>
      </c>
      <c r="J522" s="33">
        <v>2026.0</v>
      </c>
      <c r="K522" s="44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ht="15.75" customHeight="1">
      <c r="A523" s="31">
        <v>517.0</v>
      </c>
      <c r="B523" s="373" t="s">
        <v>1791</v>
      </c>
      <c r="C523" s="160" t="s">
        <v>1208</v>
      </c>
      <c r="D523" s="161" t="s">
        <v>1622</v>
      </c>
      <c r="E523" s="162">
        <v>3.53630301E8</v>
      </c>
      <c r="F523" s="204" t="s">
        <v>1793</v>
      </c>
      <c r="G523" s="44"/>
      <c r="H523" s="33" t="s">
        <v>3221</v>
      </c>
      <c r="I523" s="42" t="s">
        <v>112</v>
      </c>
      <c r="J523" s="33">
        <v>2026.0</v>
      </c>
      <c r="K523" s="44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ht="15.75" customHeight="1">
      <c r="A524" s="31">
        <v>518.0</v>
      </c>
      <c r="B524" s="373" t="s">
        <v>1796</v>
      </c>
      <c r="C524" s="160" t="s">
        <v>1208</v>
      </c>
      <c r="D524" s="161" t="s">
        <v>1797</v>
      </c>
      <c r="E524" s="162">
        <v>3.64289763E8</v>
      </c>
      <c r="F524" s="374" t="s">
        <v>1798</v>
      </c>
      <c r="G524" s="44"/>
      <c r="H524" s="33" t="s">
        <v>3221</v>
      </c>
      <c r="I524" s="42" t="s">
        <v>112</v>
      </c>
      <c r="J524" s="33">
        <v>2026.0</v>
      </c>
      <c r="K524" s="44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ht="15.75" customHeight="1">
      <c r="A525" s="31">
        <v>519.0</v>
      </c>
      <c r="B525" s="373" t="s">
        <v>736</v>
      </c>
      <c r="C525" s="160" t="s">
        <v>17</v>
      </c>
      <c r="D525" s="161" t="s">
        <v>1802</v>
      </c>
      <c r="E525" s="162">
        <v>9.83846668E8</v>
      </c>
      <c r="F525" s="374" t="s">
        <v>739</v>
      </c>
      <c r="G525" s="44"/>
      <c r="H525" s="33" t="s">
        <v>3221</v>
      </c>
      <c r="I525" s="42" t="s">
        <v>112</v>
      </c>
      <c r="J525" s="33">
        <v>2026.0</v>
      </c>
      <c r="K525" s="44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ht="15.75" customHeight="1">
      <c r="A526" s="31">
        <v>520.0</v>
      </c>
      <c r="B526" s="373" t="s">
        <v>1804</v>
      </c>
      <c r="C526" s="160" t="s">
        <v>1208</v>
      </c>
      <c r="D526" s="161" t="s">
        <v>1806</v>
      </c>
      <c r="E526" s="162">
        <v>9.32874151E8</v>
      </c>
      <c r="F526" s="374" t="s">
        <v>1808</v>
      </c>
      <c r="G526" s="44"/>
      <c r="H526" s="33" t="s">
        <v>3221</v>
      </c>
      <c r="I526" s="42" t="s">
        <v>112</v>
      </c>
      <c r="J526" s="33">
        <v>2026.0</v>
      </c>
      <c r="K526" s="44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ht="15.75" customHeight="1">
      <c r="A527" s="31">
        <v>521.0</v>
      </c>
      <c r="B527" s="373" t="s">
        <v>1810</v>
      </c>
      <c r="C527" s="160" t="s">
        <v>1208</v>
      </c>
      <c r="D527" s="161" t="s">
        <v>1806</v>
      </c>
      <c r="E527" s="166">
        <v>3.94953039E8</v>
      </c>
      <c r="F527" s="374" t="s">
        <v>1814</v>
      </c>
      <c r="G527" s="44"/>
      <c r="H527" s="33" t="s">
        <v>3221</v>
      </c>
      <c r="I527" s="42" t="s">
        <v>112</v>
      </c>
      <c r="J527" s="33">
        <v>2026.0</v>
      </c>
      <c r="K527" s="44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ht="15.75" customHeight="1">
      <c r="A528" s="31">
        <v>522.0</v>
      </c>
      <c r="B528" s="203" t="s">
        <v>1818</v>
      </c>
      <c r="C528" s="160" t="s">
        <v>1208</v>
      </c>
      <c r="D528" s="161" t="s">
        <v>1820</v>
      </c>
      <c r="E528" s="162">
        <v>9.67495301E8</v>
      </c>
      <c r="F528" s="374" t="s">
        <v>1822</v>
      </c>
      <c r="G528" s="44"/>
      <c r="H528" s="33" t="s">
        <v>3221</v>
      </c>
      <c r="I528" s="42" t="s">
        <v>112</v>
      </c>
      <c r="J528" s="33">
        <v>2026.0</v>
      </c>
      <c r="K528" s="44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ht="15.75" customHeight="1">
      <c r="A529" s="31">
        <v>523.0</v>
      </c>
      <c r="B529" s="373" t="s">
        <v>1824</v>
      </c>
      <c r="C529" s="160" t="s">
        <v>1825</v>
      </c>
      <c r="D529" s="161" t="s">
        <v>1827</v>
      </c>
      <c r="E529" s="162">
        <v>9.01027808E8</v>
      </c>
      <c r="F529" s="374" t="s">
        <v>1829</v>
      </c>
      <c r="G529" s="44"/>
      <c r="H529" s="33" t="s">
        <v>3221</v>
      </c>
      <c r="I529" s="42" t="s">
        <v>112</v>
      </c>
      <c r="J529" s="33">
        <v>2026.0</v>
      </c>
      <c r="K529" s="44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ht="15.75" customHeight="1">
      <c r="A530" s="31">
        <v>524.0</v>
      </c>
      <c r="B530" s="373" t="s">
        <v>1342</v>
      </c>
      <c r="C530" s="160" t="s">
        <v>1832</v>
      </c>
      <c r="D530" s="161" t="s">
        <v>1351</v>
      </c>
      <c r="E530" s="162">
        <v>9.49346408E8</v>
      </c>
      <c r="F530" s="374" t="s">
        <v>1835</v>
      </c>
      <c r="G530" s="44"/>
      <c r="H530" s="33" t="s">
        <v>3221</v>
      </c>
      <c r="I530" s="42" t="s">
        <v>112</v>
      </c>
      <c r="J530" s="33">
        <v>2026.0</v>
      </c>
      <c r="K530" s="44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ht="15.75" customHeight="1">
      <c r="A531" s="31">
        <v>525.0</v>
      </c>
      <c r="B531" s="373" t="s">
        <v>1836</v>
      </c>
      <c r="C531" s="160"/>
      <c r="D531" s="161" t="s">
        <v>1837</v>
      </c>
      <c r="E531" s="166">
        <v>9.87479589E8</v>
      </c>
      <c r="F531" s="374"/>
      <c r="G531" s="44"/>
      <c r="H531" s="33" t="s">
        <v>3221</v>
      </c>
      <c r="I531" s="42" t="s">
        <v>112</v>
      </c>
      <c r="J531" s="33">
        <v>2026.0</v>
      </c>
      <c r="K531" s="44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ht="15.75" customHeight="1">
      <c r="A532" s="31">
        <v>526.0</v>
      </c>
      <c r="B532" s="373" t="s">
        <v>1841</v>
      </c>
      <c r="C532" s="160" t="s">
        <v>1843</v>
      </c>
      <c r="D532" s="161" t="s">
        <v>1844</v>
      </c>
      <c r="E532" s="162">
        <v>3.7649467E8</v>
      </c>
      <c r="F532" s="374"/>
      <c r="G532" s="44"/>
      <c r="H532" s="33" t="s">
        <v>3221</v>
      </c>
      <c r="I532" s="42" t="s">
        <v>112</v>
      </c>
      <c r="J532" s="33">
        <v>2026.0</v>
      </c>
      <c r="K532" s="44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ht="15.75" customHeight="1">
      <c r="A533" s="31">
        <v>527.0</v>
      </c>
      <c r="B533" s="203" t="s">
        <v>1847</v>
      </c>
      <c r="C533" s="160" t="s">
        <v>1848</v>
      </c>
      <c r="D533" s="161" t="s">
        <v>1850</v>
      </c>
      <c r="E533" s="166">
        <v>8.34761234E8</v>
      </c>
      <c r="F533" s="374"/>
      <c r="G533" s="44"/>
      <c r="H533" s="33" t="s">
        <v>3221</v>
      </c>
      <c r="I533" s="42" t="s">
        <v>112</v>
      </c>
      <c r="J533" s="33">
        <v>2026.0</v>
      </c>
      <c r="K533" s="44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ht="15.75" customHeight="1">
      <c r="A534" s="31">
        <v>528.0</v>
      </c>
      <c r="B534" s="373" t="s">
        <v>1854</v>
      </c>
      <c r="C534" s="160" t="s">
        <v>17</v>
      </c>
      <c r="D534" s="161" t="s">
        <v>1856</v>
      </c>
      <c r="E534" s="162">
        <v>9.66861905E8</v>
      </c>
      <c r="F534" s="374"/>
      <c r="G534" s="44"/>
      <c r="H534" s="33" t="s">
        <v>3221</v>
      </c>
      <c r="I534" s="42" t="s">
        <v>112</v>
      </c>
      <c r="J534" s="33">
        <v>2026.0</v>
      </c>
      <c r="K534" s="44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ht="15.75" customHeight="1">
      <c r="A535" s="31">
        <v>529.0</v>
      </c>
      <c r="B535" s="373" t="s">
        <v>1860</v>
      </c>
      <c r="C535" s="160" t="s">
        <v>1088</v>
      </c>
      <c r="D535" s="161" t="s">
        <v>1862</v>
      </c>
      <c r="E535" s="162">
        <v>9.11399339E8</v>
      </c>
      <c r="F535" s="374"/>
      <c r="G535" s="44"/>
      <c r="H535" s="33" t="s">
        <v>3221</v>
      </c>
      <c r="I535" s="42" t="s">
        <v>112</v>
      </c>
      <c r="J535" s="33">
        <v>2026.0</v>
      </c>
      <c r="K535" s="44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ht="15.75" customHeight="1">
      <c r="A536" s="31">
        <v>530.0</v>
      </c>
      <c r="B536" s="203" t="s">
        <v>1863</v>
      </c>
      <c r="C536" s="160" t="s">
        <v>1208</v>
      </c>
      <c r="D536" s="161" t="s">
        <v>1864</v>
      </c>
      <c r="E536" s="162">
        <v>9.03631911E8</v>
      </c>
      <c r="F536" s="366" t="s">
        <v>1866</v>
      </c>
      <c r="G536" s="44"/>
      <c r="H536" s="33" t="s">
        <v>3221</v>
      </c>
      <c r="I536" s="42" t="s">
        <v>112</v>
      </c>
      <c r="J536" s="33">
        <v>2026.0</v>
      </c>
      <c r="K536" s="44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ht="15.75" customHeight="1">
      <c r="A537" s="31">
        <v>531.0</v>
      </c>
      <c r="B537" s="373" t="s">
        <v>1867</v>
      </c>
      <c r="C537" s="160" t="s">
        <v>1868</v>
      </c>
      <c r="D537" s="161" t="s">
        <v>1869</v>
      </c>
      <c r="E537" s="162">
        <v>9.06919928E8</v>
      </c>
      <c r="F537" s="374" t="s">
        <v>1871</v>
      </c>
      <c r="G537" s="44"/>
      <c r="H537" s="33" t="s">
        <v>3221</v>
      </c>
      <c r="I537" s="42" t="s">
        <v>112</v>
      </c>
      <c r="J537" s="33">
        <v>2026.0</v>
      </c>
      <c r="K537" s="44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ht="15.75" customHeight="1">
      <c r="A538" s="31">
        <v>532.0</v>
      </c>
      <c r="B538" s="203" t="s">
        <v>1873</v>
      </c>
      <c r="C538" s="160" t="s">
        <v>1874</v>
      </c>
      <c r="D538" s="161" t="s">
        <v>1876</v>
      </c>
      <c r="E538" s="166">
        <v>9.09860899E8</v>
      </c>
      <c r="F538" s="374" t="s">
        <v>1878</v>
      </c>
      <c r="G538" s="44"/>
      <c r="H538" s="33" t="s">
        <v>3221</v>
      </c>
      <c r="I538" s="42" t="s">
        <v>112</v>
      </c>
      <c r="J538" s="33">
        <v>2026.0</v>
      </c>
      <c r="K538" s="44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ht="15.75" customHeight="1">
      <c r="A539" s="31">
        <v>533.0</v>
      </c>
      <c r="B539" s="373" t="s">
        <v>1880</v>
      </c>
      <c r="C539" s="160" t="s">
        <v>1881</v>
      </c>
      <c r="D539" s="161" t="s">
        <v>1883</v>
      </c>
      <c r="E539" s="162"/>
      <c r="F539" s="374" t="s">
        <v>1885</v>
      </c>
      <c r="G539" s="44"/>
      <c r="H539" s="33" t="s">
        <v>3221</v>
      </c>
      <c r="I539" s="42" t="s">
        <v>112</v>
      </c>
      <c r="J539" s="33">
        <v>2026.0</v>
      </c>
      <c r="K539" s="44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ht="15.75" customHeight="1">
      <c r="A540" s="31">
        <v>534.0</v>
      </c>
      <c r="B540" s="373" t="s">
        <v>1887</v>
      </c>
      <c r="C540" s="160" t="s">
        <v>17</v>
      </c>
      <c r="D540" s="161" t="s">
        <v>1888</v>
      </c>
      <c r="E540" s="162">
        <v>9.13919518E8</v>
      </c>
      <c r="F540" s="374" t="s">
        <v>1891</v>
      </c>
      <c r="G540" s="44"/>
      <c r="H540" s="33" t="s">
        <v>3221</v>
      </c>
      <c r="I540" s="42" t="s">
        <v>112</v>
      </c>
      <c r="J540" s="33">
        <v>2026.0</v>
      </c>
      <c r="K540" s="44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ht="15.75" customHeight="1">
      <c r="A541" s="31">
        <v>535.0</v>
      </c>
      <c r="B541" s="203" t="s">
        <v>1893</v>
      </c>
      <c r="C541" s="160" t="s">
        <v>1088</v>
      </c>
      <c r="D541" s="161" t="s">
        <v>1894</v>
      </c>
      <c r="E541" s="166">
        <v>9.13909121E8</v>
      </c>
      <c r="F541" s="374" t="s">
        <v>1896</v>
      </c>
      <c r="G541" s="44"/>
      <c r="H541" s="33" t="s">
        <v>3221</v>
      </c>
      <c r="I541" s="42" t="s">
        <v>112</v>
      </c>
      <c r="J541" s="33">
        <v>2026.0</v>
      </c>
      <c r="K541" s="44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ht="15.75" customHeight="1">
      <c r="A542" s="31">
        <v>536.0</v>
      </c>
      <c r="B542" s="198" t="s">
        <v>1899</v>
      </c>
      <c r="C542" s="196" t="s">
        <v>1088</v>
      </c>
      <c r="D542" s="198" t="s">
        <v>1901</v>
      </c>
      <c r="E542" s="162">
        <v>9.082818E8</v>
      </c>
      <c r="F542" s="374" t="s">
        <v>1904</v>
      </c>
      <c r="G542" s="44"/>
      <c r="H542" s="33" t="s">
        <v>3221</v>
      </c>
      <c r="I542" s="42" t="s">
        <v>112</v>
      </c>
      <c r="J542" s="33">
        <v>2026.0</v>
      </c>
      <c r="K542" s="44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ht="15.75" customHeight="1">
      <c r="A543" s="31">
        <v>537.0</v>
      </c>
      <c r="B543" s="203" t="s">
        <v>1905</v>
      </c>
      <c r="C543" s="196" t="s">
        <v>1907</v>
      </c>
      <c r="D543" s="198" t="s">
        <v>1908</v>
      </c>
      <c r="E543" s="162">
        <v>9.75346738E8</v>
      </c>
      <c r="F543" s="366" t="s">
        <v>1910</v>
      </c>
      <c r="G543" s="44"/>
      <c r="H543" s="33" t="s">
        <v>3221</v>
      </c>
      <c r="I543" s="42" t="s">
        <v>112</v>
      </c>
      <c r="J543" s="33">
        <v>2026.0</v>
      </c>
      <c r="K543" s="44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ht="15.75" customHeight="1">
      <c r="A544" s="31">
        <v>538.0</v>
      </c>
      <c r="B544" s="198" t="s">
        <v>1912</v>
      </c>
      <c r="C544" s="196" t="s">
        <v>1077</v>
      </c>
      <c r="D544" s="198" t="s">
        <v>1913</v>
      </c>
      <c r="E544" s="166">
        <v>9.66636615E8</v>
      </c>
      <c r="F544" s="374" t="s">
        <v>1915</v>
      </c>
      <c r="G544" s="44"/>
      <c r="H544" s="33" t="s">
        <v>3221</v>
      </c>
      <c r="I544" s="42" t="s">
        <v>112</v>
      </c>
      <c r="J544" s="33">
        <v>2026.0</v>
      </c>
      <c r="K544" s="44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ht="15.75" customHeight="1">
      <c r="A545" s="31">
        <v>539.0</v>
      </c>
      <c r="B545" s="198" t="s">
        <v>736</v>
      </c>
      <c r="C545" s="196" t="s">
        <v>17</v>
      </c>
      <c r="D545" s="198" t="s">
        <v>1918</v>
      </c>
      <c r="E545" s="162">
        <v>9.83846668E8</v>
      </c>
      <c r="F545" s="374" t="s">
        <v>739</v>
      </c>
      <c r="G545" s="44"/>
      <c r="H545" s="33" t="s">
        <v>3221</v>
      </c>
      <c r="I545" s="42" t="s">
        <v>112</v>
      </c>
      <c r="J545" s="33">
        <v>2026.0</v>
      </c>
      <c r="K545" s="44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ht="15.75" customHeight="1">
      <c r="A546" s="31">
        <v>540.0</v>
      </c>
      <c r="B546" s="198" t="s">
        <v>1922</v>
      </c>
      <c r="C546" s="196" t="s">
        <v>1088</v>
      </c>
      <c r="D546" s="198" t="s">
        <v>1924</v>
      </c>
      <c r="E546" s="162">
        <v>9.38081604E8</v>
      </c>
      <c r="F546" s="374" t="s">
        <v>1927</v>
      </c>
      <c r="G546" s="44"/>
      <c r="H546" s="33" t="s">
        <v>3221</v>
      </c>
      <c r="I546" s="42" t="s">
        <v>112</v>
      </c>
      <c r="J546" s="33">
        <v>2026.0</v>
      </c>
      <c r="K546" s="44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ht="15.75" customHeight="1">
      <c r="A547" s="31">
        <v>541.0</v>
      </c>
      <c r="B547" s="203" t="s">
        <v>1929</v>
      </c>
      <c r="C547" s="196" t="s">
        <v>1930</v>
      </c>
      <c r="D547" s="198" t="s">
        <v>1932</v>
      </c>
      <c r="E547" s="162">
        <v>9.0901235E8</v>
      </c>
      <c r="F547" s="374" t="s">
        <v>1933</v>
      </c>
      <c r="G547" s="44"/>
      <c r="H547" s="33" t="s">
        <v>3221</v>
      </c>
      <c r="I547" s="42" t="s">
        <v>112</v>
      </c>
      <c r="J547" s="33">
        <v>2026.0</v>
      </c>
      <c r="K547" s="44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ht="15.75" customHeight="1">
      <c r="A548" s="31">
        <v>542.0</v>
      </c>
      <c r="B548" s="198" t="s">
        <v>1938</v>
      </c>
      <c r="C548" s="196" t="s">
        <v>1088</v>
      </c>
      <c r="D548" s="198" t="s">
        <v>1940</v>
      </c>
      <c r="E548" s="166">
        <v>9.89725218E8</v>
      </c>
      <c r="F548" s="374" t="s">
        <v>1941</v>
      </c>
      <c r="G548" s="44"/>
      <c r="H548" s="33" t="s">
        <v>3221</v>
      </c>
      <c r="I548" s="42" t="s">
        <v>112</v>
      </c>
      <c r="J548" s="33">
        <v>2026.0</v>
      </c>
      <c r="K548" s="44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ht="15.75" customHeight="1">
      <c r="A549" s="31">
        <v>543.0</v>
      </c>
      <c r="B549" s="198" t="s">
        <v>1944</v>
      </c>
      <c r="C549" s="196" t="s">
        <v>1945</v>
      </c>
      <c r="D549" s="198" t="s">
        <v>1946</v>
      </c>
      <c r="E549" s="162">
        <v>9.79260218E8</v>
      </c>
      <c r="F549" s="374"/>
      <c r="G549" s="44"/>
      <c r="H549" s="33" t="s">
        <v>3221</v>
      </c>
      <c r="I549" s="42" t="s">
        <v>112</v>
      </c>
      <c r="J549" s="33">
        <v>2026.0</v>
      </c>
      <c r="K549" s="44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ht="15.75" customHeight="1">
      <c r="A550" s="31">
        <v>544.0</v>
      </c>
      <c r="B550" s="198" t="s">
        <v>830</v>
      </c>
      <c r="C550" s="196" t="s">
        <v>1949</v>
      </c>
      <c r="D550" s="203" t="s">
        <v>1951</v>
      </c>
      <c r="E550" s="162">
        <v>8.56144531E8</v>
      </c>
      <c r="F550" s="374" t="s">
        <v>1953</v>
      </c>
      <c r="G550" s="44"/>
      <c r="H550" s="33" t="s">
        <v>3221</v>
      </c>
      <c r="I550" s="42" t="s">
        <v>112</v>
      </c>
      <c r="J550" s="33">
        <v>2026.0</v>
      </c>
      <c r="K550" s="44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ht="15.75" customHeight="1">
      <c r="A551" s="31">
        <v>545.0</v>
      </c>
      <c r="B551" s="203" t="s">
        <v>1956</v>
      </c>
      <c r="C551" s="196" t="s">
        <v>1957</v>
      </c>
      <c r="D551" s="204" t="s">
        <v>1958</v>
      </c>
      <c r="E551" s="162">
        <v>9.03830124E8</v>
      </c>
      <c r="F551" s="374" t="s">
        <v>1965</v>
      </c>
      <c r="G551" s="44"/>
      <c r="H551" s="33" t="s">
        <v>3221</v>
      </c>
      <c r="I551" s="42" t="s">
        <v>112</v>
      </c>
      <c r="J551" s="33">
        <v>2026.0</v>
      </c>
      <c r="K551" s="44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ht="15.75" customHeight="1">
      <c r="A552" s="31">
        <v>546.0</v>
      </c>
      <c r="B552" s="198" t="s">
        <v>1966</v>
      </c>
      <c r="C552" s="196" t="s">
        <v>1967</v>
      </c>
      <c r="D552" s="198" t="s">
        <v>1969</v>
      </c>
      <c r="E552" s="166">
        <v>8.34462459E8</v>
      </c>
      <c r="F552" s="374" t="s">
        <v>1972</v>
      </c>
      <c r="G552" s="44"/>
      <c r="H552" s="33" t="s">
        <v>3221</v>
      </c>
      <c r="I552" s="42" t="s">
        <v>112</v>
      </c>
      <c r="J552" s="33">
        <v>2026.0</v>
      </c>
      <c r="K552" s="44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ht="15.75" customHeight="1">
      <c r="A553" s="31">
        <v>547.0</v>
      </c>
      <c r="B553" s="203" t="s">
        <v>1973</v>
      </c>
      <c r="C553" s="196" t="s">
        <v>1975</v>
      </c>
      <c r="D553" s="198" t="s">
        <v>1976</v>
      </c>
      <c r="E553" s="162">
        <v>3.34196127E8</v>
      </c>
      <c r="F553" s="374" t="s">
        <v>1979</v>
      </c>
      <c r="G553" s="44"/>
      <c r="H553" s="33" t="s">
        <v>3221</v>
      </c>
      <c r="I553" s="42" t="s">
        <v>112</v>
      </c>
      <c r="J553" s="33">
        <v>2026.0</v>
      </c>
      <c r="K553" s="44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ht="15.75" customHeight="1">
      <c r="A554" s="31">
        <v>548.0</v>
      </c>
      <c r="B554" s="198" t="s">
        <v>1982</v>
      </c>
      <c r="C554" s="196" t="s">
        <v>1984</v>
      </c>
      <c r="D554" s="198" t="s">
        <v>1985</v>
      </c>
      <c r="E554" s="162">
        <v>9.09905748E8</v>
      </c>
      <c r="F554" s="374" t="s">
        <v>1987</v>
      </c>
      <c r="G554" s="44"/>
      <c r="H554" s="33" t="s">
        <v>3221</v>
      </c>
      <c r="I554" s="42" t="s">
        <v>112</v>
      </c>
      <c r="J554" s="33">
        <v>2026.0</v>
      </c>
      <c r="K554" s="44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ht="15.75" customHeight="1">
      <c r="A555" s="31">
        <v>549.0</v>
      </c>
      <c r="B555" s="198" t="s">
        <v>1989</v>
      </c>
      <c r="C555" s="196" t="s">
        <v>1990</v>
      </c>
      <c r="D555" s="198" t="s">
        <v>1991</v>
      </c>
      <c r="E555" s="166">
        <v>9.18587726E8</v>
      </c>
      <c r="F555" s="374" t="s">
        <v>1992</v>
      </c>
      <c r="G555" s="44"/>
      <c r="H555" s="33" t="s">
        <v>3221</v>
      </c>
      <c r="I555" s="42" t="s">
        <v>112</v>
      </c>
      <c r="J555" s="33">
        <v>2026.0</v>
      </c>
      <c r="K555" s="44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ht="15.75" customHeight="1">
      <c r="A556" s="31">
        <v>550.0</v>
      </c>
      <c r="B556" s="203" t="s">
        <v>1993</v>
      </c>
      <c r="C556" s="196" t="s">
        <v>1995</v>
      </c>
      <c r="D556" s="198" t="s">
        <v>1996</v>
      </c>
      <c r="E556" s="162">
        <v>9.03662386E8</v>
      </c>
      <c r="F556" s="374" t="s">
        <v>1998</v>
      </c>
      <c r="G556" s="44"/>
      <c r="H556" s="33" t="s">
        <v>3221</v>
      </c>
      <c r="I556" s="42" t="s">
        <v>112</v>
      </c>
      <c r="J556" s="33">
        <v>2026.0</v>
      </c>
      <c r="K556" s="44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ht="15.75" customHeight="1">
      <c r="A557" s="31">
        <v>551.0</v>
      </c>
      <c r="B557" s="198" t="s">
        <v>2000</v>
      </c>
      <c r="C557" s="196" t="s">
        <v>2002</v>
      </c>
      <c r="D557" s="198" t="s">
        <v>2003</v>
      </c>
      <c r="E557" s="162">
        <v>9.66257657E8</v>
      </c>
      <c r="F557" s="374" t="s">
        <v>2005</v>
      </c>
      <c r="G557" s="44"/>
      <c r="H557" s="33" t="s">
        <v>3221</v>
      </c>
      <c r="I557" s="42" t="s">
        <v>112</v>
      </c>
      <c r="J557" s="33">
        <v>2026.0</v>
      </c>
      <c r="K557" s="44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ht="15.75" customHeight="1">
      <c r="A558" s="31">
        <v>552.0</v>
      </c>
      <c r="B558" s="198" t="s">
        <v>2007</v>
      </c>
      <c r="C558" s="196" t="s">
        <v>1088</v>
      </c>
      <c r="D558" s="198" t="s">
        <v>2009</v>
      </c>
      <c r="E558" s="162">
        <v>9.33030275E8</v>
      </c>
      <c r="F558" s="374" t="s">
        <v>2011</v>
      </c>
      <c r="G558" s="44"/>
      <c r="H558" s="33" t="s">
        <v>3221</v>
      </c>
      <c r="I558" s="42" t="s">
        <v>112</v>
      </c>
      <c r="J558" s="33">
        <v>2026.0</v>
      </c>
      <c r="K558" s="44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ht="15.75" customHeight="1">
      <c r="A559" s="31">
        <v>553.0</v>
      </c>
      <c r="B559" s="203" t="s">
        <v>2014</v>
      </c>
      <c r="C559" s="196" t="s">
        <v>1088</v>
      </c>
      <c r="D559" s="198" t="s">
        <v>1048</v>
      </c>
      <c r="E559" s="162">
        <v>9.09455685E8</v>
      </c>
      <c r="F559" s="374" t="s">
        <v>2017</v>
      </c>
      <c r="G559" s="44"/>
      <c r="H559" s="33" t="s">
        <v>3221</v>
      </c>
      <c r="I559" s="42" t="s">
        <v>112</v>
      </c>
      <c r="J559" s="33">
        <v>2026.0</v>
      </c>
      <c r="K559" s="44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ht="15.75" customHeight="1">
      <c r="A560" s="31">
        <v>554.0</v>
      </c>
      <c r="B560" s="198" t="s">
        <v>2019</v>
      </c>
      <c r="C560" s="196" t="s">
        <v>1208</v>
      </c>
      <c r="D560" s="198" t="s">
        <v>1820</v>
      </c>
      <c r="E560" s="162">
        <v>3.42854878E8</v>
      </c>
      <c r="F560" s="374" t="s">
        <v>2022</v>
      </c>
      <c r="G560" s="44"/>
      <c r="H560" s="33" t="s">
        <v>3221</v>
      </c>
      <c r="I560" s="42" t="s">
        <v>112</v>
      </c>
      <c r="J560" s="33">
        <v>2026.0</v>
      </c>
      <c r="K560" s="44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ht="15.75" customHeight="1">
      <c r="A561" s="31">
        <v>555.0</v>
      </c>
      <c r="B561" s="198" t="s">
        <v>2024</v>
      </c>
      <c r="C561" s="196" t="s">
        <v>2026</v>
      </c>
      <c r="D561" s="198" t="s">
        <v>2027</v>
      </c>
      <c r="E561" s="162">
        <v>8.39292311E8</v>
      </c>
      <c r="F561" s="374" t="s">
        <v>2029</v>
      </c>
      <c r="G561" s="44"/>
      <c r="H561" s="33" t="s">
        <v>3221</v>
      </c>
      <c r="I561" s="42" t="s">
        <v>112</v>
      </c>
      <c r="J561" s="33">
        <v>2026.0</v>
      </c>
      <c r="K561" s="44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ht="15.75" customHeight="1">
      <c r="A562" s="31">
        <v>556.0</v>
      </c>
      <c r="B562" s="198" t="s">
        <v>2030</v>
      </c>
      <c r="C562" s="196" t="s">
        <v>416</v>
      </c>
      <c r="D562" s="198" t="s">
        <v>2031</v>
      </c>
      <c r="E562" s="162">
        <v>7.74789444E8</v>
      </c>
      <c r="F562" s="374" t="s">
        <v>2033</v>
      </c>
      <c r="G562" s="44"/>
      <c r="H562" s="33" t="s">
        <v>3221</v>
      </c>
      <c r="I562" s="42" t="s">
        <v>112</v>
      </c>
      <c r="J562" s="33">
        <v>2026.0</v>
      </c>
      <c r="K562" s="44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ht="15.75" customHeight="1">
      <c r="A563" s="31">
        <v>557.0</v>
      </c>
      <c r="B563" s="198" t="s">
        <v>1618</v>
      </c>
      <c r="C563" s="196" t="s">
        <v>2034</v>
      </c>
      <c r="D563" s="198" t="s">
        <v>2036</v>
      </c>
      <c r="E563" s="162">
        <v>9.36253382E8</v>
      </c>
      <c r="F563" s="374" t="s">
        <v>1620</v>
      </c>
      <c r="G563" s="44"/>
      <c r="H563" s="33" t="s">
        <v>3221</v>
      </c>
      <c r="I563" s="42" t="s">
        <v>112</v>
      </c>
      <c r="J563" s="33">
        <v>2026.0</v>
      </c>
      <c r="K563" s="44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ht="15.75" customHeight="1">
      <c r="A564" s="31">
        <v>558.0</v>
      </c>
      <c r="B564" s="198" t="s">
        <v>2039</v>
      </c>
      <c r="C564" s="196" t="s">
        <v>1077</v>
      </c>
      <c r="D564" s="198" t="s">
        <v>2041</v>
      </c>
      <c r="E564" s="162">
        <v>9.18700766E8</v>
      </c>
      <c r="F564" s="374" t="s">
        <v>2043</v>
      </c>
      <c r="G564" s="44"/>
      <c r="H564" s="33" t="s">
        <v>3221</v>
      </c>
      <c r="I564" s="42" t="s">
        <v>112</v>
      </c>
      <c r="J564" s="33">
        <v>2026.0</v>
      </c>
      <c r="K564" s="44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ht="15.75" customHeight="1">
      <c r="A565" s="31">
        <v>559.0</v>
      </c>
      <c r="B565" s="198" t="s">
        <v>2046</v>
      </c>
      <c r="C565" s="196" t="s">
        <v>1035</v>
      </c>
      <c r="D565" s="198" t="s">
        <v>2048</v>
      </c>
      <c r="E565" s="162">
        <v>7.92194348E8</v>
      </c>
      <c r="F565" s="374" t="s">
        <v>2049</v>
      </c>
      <c r="G565" s="44"/>
      <c r="H565" s="33" t="s">
        <v>3221</v>
      </c>
      <c r="I565" s="42" t="s">
        <v>112</v>
      </c>
      <c r="J565" s="33">
        <v>2026.0</v>
      </c>
      <c r="K565" s="44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ht="15.75" customHeight="1">
      <c r="A566" s="31">
        <v>560.0</v>
      </c>
      <c r="B566" s="198" t="s">
        <v>1353</v>
      </c>
      <c r="C566" s="196" t="s">
        <v>1454</v>
      </c>
      <c r="D566" s="198" t="s">
        <v>2050</v>
      </c>
      <c r="E566" s="162">
        <v>8.17739239E8</v>
      </c>
      <c r="F566" s="374" t="s">
        <v>2051</v>
      </c>
      <c r="G566" s="44"/>
      <c r="H566" s="33" t="s">
        <v>3221</v>
      </c>
      <c r="I566" s="42" t="s">
        <v>112</v>
      </c>
      <c r="J566" s="33">
        <v>2026.0</v>
      </c>
      <c r="K566" s="44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ht="15.75" customHeight="1">
      <c r="A567" s="31">
        <v>561.0</v>
      </c>
      <c r="B567" s="198" t="s">
        <v>2052</v>
      </c>
      <c r="C567" s="196" t="s">
        <v>1454</v>
      </c>
      <c r="D567" s="198" t="s">
        <v>2053</v>
      </c>
      <c r="E567" s="162">
        <v>9.02364156E8</v>
      </c>
      <c r="F567" s="374" t="s">
        <v>2055</v>
      </c>
      <c r="G567" s="44"/>
      <c r="H567" s="33" t="s">
        <v>3221</v>
      </c>
      <c r="I567" s="42" t="s">
        <v>112</v>
      </c>
      <c r="J567" s="33">
        <v>2026.0</v>
      </c>
      <c r="K567" s="44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ht="15.75" customHeight="1">
      <c r="A568" s="31">
        <v>562.0</v>
      </c>
      <c r="B568" s="198" t="s">
        <v>1810</v>
      </c>
      <c r="C568" s="196" t="s">
        <v>1208</v>
      </c>
      <c r="D568" s="198" t="s">
        <v>2053</v>
      </c>
      <c r="E568" s="162">
        <v>5.94953039E8</v>
      </c>
      <c r="F568" s="374" t="s">
        <v>2059</v>
      </c>
      <c r="G568" s="44"/>
      <c r="H568" s="33" t="s">
        <v>3221</v>
      </c>
      <c r="I568" s="42" t="s">
        <v>112</v>
      </c>
      <c r="J568" s="33">
        <v>2026.0</v>
      </c>
      <c r="K568" s="44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ht="15.75" customHeight="1">
      <c r="A569" s="31">
        <v>563.0</v>
      </c>
      <c r="B569" s="198" t="s">
        <v>2061</v>
      </c>
      <c r="C569" s="196" t="s">
        <v>1208</v>
      </c>
      <c r="D569" s="198" t="s">
        <v>2053</v>
      </c>
      <c r="E569" s="162">
        <v>3.98470046E8</v>
      </c>
      <c r="F569" s="374" t="s">
        <v>2063</v>
      </c>
      <c r="G569" s="44"/>
      <c r="H569" s="33" t="s">
        <v>3221</v>
      </c>
      <c r="I569" s="42" t="s">
        <v>112</v>
      </c>
      <c r="J569" s="33">
        <v>2026.0</v>
      </c>
      <c r="K569" s="44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ht="15.75" customHeight="1">
      <c r="A570" s="31">
        <v>564.0</v>
      </c>
      <c r="B570" s="203" t="s">
        <v>2064</v>
      </c>
      <c r="C570" s="196" t="s">
        <v>1208</v>
      </c>
      <c r="D570" s="198" t="s">
        <v>2053</v>
      </c>
      <c r="E570" s="162">
        <v>7.67301874E8</v>
      </c>
      <c r="F570" s="374" t="s">
        <v>2068</v>
      </c>
      <c r="G570" s="44"/>
      <c r="H570" s="33" t="s">
        <v>3221</v>
      </c>
      <c r="I570" s="42" t="s">
        <v>112</v>
      </c>
      <c r="J570" s="33">
        <v>2026.0</v>
      </c>
      <c r="K570" s="44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ht="15.75" customHeight="1">
      <c r="A571" s="31">
        <v>565.0</v>
      </c>
      <c r="B571" s="198" t="s">
        <v>2071</v>
      </c>
      <c r="C571" s="196" t="s">
        <v>2073</v>
      </c>
      <c r="D571" s="198" t="s">
        <v>2075</v>
      </c>
      <c r="E571" s="162">
        <v>7.95737556E8</v>
      </c>
      <c r="F571" s="374" t="s">
        <v>2076</v>
      </c>
      <c r="G571" s="44"/>
      <c r="H571" s="33" t="s">
        <v>3221</v>
      </c>
      <c r="I571" s="42" t="s">
        <v>112</v>
      </c>
      <c r="J571" s="33">
        <v>2026.0</v>
      </c>
      <c r="K571" s="44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ht="15.75" customHeight="1">
      <c r="A572" s="31">
        <v>566.0</v>
      </c>
      <c r="B572" s="203" t="s">
        <v>2077</v>
      </c>
      <c r="C572" s="196" t="s">
        <v>2073</v>
      </c>
      <c r="D572" s="198" t="s">
        <v>2078</v>
      </c>
      <c r="E572" s="162">
        <v>9.02609778E8</v>
      </c>
      <c r="F572" s="419" t="s">
        <v>2080</v>
      </c>
      <c r="G572" s="44"/>
      <c r="H572" s="33" t="s">
        <v>3221</v>
      </c>
      <c r="I572" s="42" t="s">
        <v>112</v>
      </c>
      <c r="J572" s="33">
        <v>2026.0</v>
      </c>
      <c r="K572" s="44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ht="15.75" customHeight="1">
      <c r="A573" s="31">
        <v>567.0</v>
      </c>
      <c r="B573" s="198" t="s">
        <v>2083</v>
      </c>
      <c r="C573" s="196"/>
      <c r="D573" s="198"/>
      <c r="E573" s="166">
        <v>7.78818894E8</v>
      </c>
      <c r="F573" s="419" t="s">
        <v>2084</v>
      </c>
      <c r="G573" s="44"/>
      <c r="H573" s="33" t="s">
        <v>3221</v>
      </c>
      <c r="I573" s="42" t="s">
        <v>112</v>
      </c>
      <c r="J573" s="33">
        <v>2026.0</v>
      </c>
      <c r="K573" s="44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ht="15.75" customHeight="1">
      <c r="A574" s="31">
        <v>568.0</v>
      </c>
      <c r="B574" s="198" t="s">
        <v>2085</v>
      </c>
      <c r="C574" s="196"/>
      <c r="D574" s="198"/>
      <c r="E574" s="166">
        <v>6.2324264E8</v>
      </c>
      <c r="F574" s="419" t="s">
        <v>2086</v>
      </c>
      <c r="G574" s="44"/>
      <c r="H574" s="33" t="s">
        <v>3221</v>
      </c>
      <c r="I574" s="42" t="s">
        <v>112</v>
      </c>
      <c r="J574" s="33">
        <v>2026.0</v>
      </c>
      <c r="K574" s="44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ht="15.75" customHeight="1">
      <c r="A575" s="31">
        <v>569.0</v>
      </c>
      <c r="B575" s="198" t="s">
        <v>1775</v>
      </c>
      <c r="C575" s="196" t="s">
        <v>1208</v>
      </c>
      <c r="D575" s="198" t="s">
        <v>1582</v>
      </c>
      <c r="E575" s="162">
        <v>9.4666678E8</v>
      </c>
      <c r="F575" s="419" t="s">
        <v>2087</v>
      </c>
      <c r="G575" s="44"/>
      <c r="H575" s="33" t="s">
        <v>3221</v>
      </c>
      <c r="I575" s="42" t="s">
        <v>112</v>
      </c>
      <c r="J575" s="33">
        <v>2026.0</v>
      </c>
      <c r="K575" s="44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ht="15.75" customHeight="1">
      <c r="A576" s="31">
        <v>570.0</v>
      </c>
      <c r="B576" s="198" t="s">
        <v>1171</v>
      </c>
      <c r="C576" s="196" t="s">
        <v>1208</v>
      </c>
      <c r="D576" s="198" t="s">
        <v>1582</v>
      </c>
      <c r="E576" s="162">
        <v>9.63073306E8</v>
      </c>
      <c r="F576" s="419" t="s">
        <v>2088</v>
      </c>
      <c r="G576" s="44"/>
      <c r="H576" s="33" t="s">
        <v>3221</v>
      </c>
      <c r="I576" s="42" t="s">
        <v>112</v>
      </c>
      <c r="J576" s="33">
        <v>2026.0</v>
      </c>
      <c r="K576" s="44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ht="15.75" customHeight="1">
      <c r="A577" s="31">
        <v>571.0</v>
      </c>
      <c r="B577" s="203" t="s">
        <v>2089</v>
      </c>
      <c r="C577" s="196" t="s">
        <v>1454</v>
      </c>
      <c r="D577" s="198" t="s">
        <v>2090</v>
      </c>
      <c r="E577" s="162">
        <v>9.11223871E8</v>
      </c>
      <c r="F577" s="419" t="s">
        <v>2091</v>
      </c>
      <c r="G577" s="44"/>
      <c r="H577" s="33" t="s">
        <v>3221</v>
      </c>
      <c r="I577" s="42" t="s">
        <v>112</v>
      </c>
      <c r="J577" s="33">
        <v>2026.0</v>
      </c>
      <c r="K577" s="44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ht="15.75" customHeight="1">
      <c r="A578" s="31">
        <v>572.0</v>
      </c>
      <c r="B578" s="421" t="s">
        <v>2092</v>
      </c>
      <c r="C578" s="422" t="s">
        <v>2093</v>
      </c>
      <c r="D578" s="423" t="s">
        <v>2094</v>
      </c>
      <c r="E578" s="95" t="s">
        <v>2095</v>
      </c>
      <c r="F578" s="94"/>
      <c r="G578" s="44"/>
      <c r="H578" s="33" t="s">
        <v>3221</v>
      </c>
      <c r="I578" s="42" t="s">
        <v>112</v>
      </c>
      <c r="J578" s="33">
        <v>2026.0</v>
      </c>
      <c r="K578" s="44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ht="15.75" customHeight="1">
      <c r="A579" s="31">
        <v>573.0</v>
      </c>
      <c r="B579" s="421" t="s">
        <v>2096</v>
      </c>
      <c r="C579" s="422" t="s">
        <v>2097</v>
      </c>
      <c r="D579" s="421" t="s">
        <v>2098</v>
      </c>
      <c r="E579" s="95" t="s">
        <v>2099</v>
      </c>
      <c r="F579" s="424" t="s">
        <v>2100</v>
      </c>
      <c r="G579" s="44"/>
      <c r="H579" s="33" t="s">
        <v>3221</v>
      </c>
      <c r="I579" s="42" t="s">
        <v>112</v>
      </c>
      <c r="J579" s="33">
        <v>2026.0</v>
      </c>
      <c r="K579" s="44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ht="15.75" customHeight="1">
      <c r="A580" s="31">
        <v>574.0</v>
      </c>
      <c r="B580" s="421" t="s">
        <v>2101</v>
      </c>
      <c r="C580" s="422" t="s">
        <v>2102</v>
      </c>
      <c r="D580" s="421" t="s">
        <v>2103</v>
      </c>
      <c r="E580" s="37" t="s">
        <v>3430</v>
      </c>
      <c r="F580" s="424" t="s">
        <v>2104</v>
      </c>
      <c r="G580" s="44"/>
      <c r="H580" s="33" t="s">
        <v>3221</v>
      </c>
      <c r="I580" s="42" t="s">
        <v>112</v>
      </c>
      <c r="J580" s="33">
        <v>2026.0</v>
      </c>
      <c r="K580" s="44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ht="15.75" customHeight="1">
      <c r="A581" s="31">
        <v>575.0</v>
      </c>
      <c r="B581" s="32" t="s">
        <v>2677</v>
      </c>
      <c r="C581" s="33" t="s">
        <v>1429</v>
      </c>
      <c r="D581" s="32" t="s">
        <v>2680</v>
      </c>
      <c r="E581" s="37" t="s">
        <v>2682</v>
      </c>
      <c r="F581" s="32" t="s">
        <v>1441</v>
      </c>
      <c r="G581" s="44"/>
      <c r="H581" s="33" t="s">
        <v>947</v>
      </c>
      <c r="I581" s="42" t="s">
        <v>112</v>
      </c>
      <c r="J581" s="33">
        <v>2026.0</v>
      </c>
      <c r="K581" s="44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ht="15.75" customHeight="1">
      <c r="A582" s="31">
        <v>576.0</v>
      </c>
      <c r="B582" s="32" t="s">
        <v>2683</v>
      </c>
      <c r="C582" s="33" t="s">
        <v>2685</v>
      </c>
      <c r="D582" s="32" t="s">
        <v>2687</v>
      </c>
      <c r="E582" s="37" t="s">
        <v>2689</v>
      </c>
      <c r="F582" s="32" t="s">
        <v>2690</v>
      </c>
      <c r="G582" s="44"/>
      <c r="H582" s="33" t="s">
        <v>947</v>
      </c>
      <c r="I582" s="42" t="s">
        <v>112</v>
      </c>
      <c r="J582" s="33">
        <v>2026.0</v>
      </c>
      <c r="K582" s="44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ht="15.75" customHeight="1">
      <c r="A583" s="31">
        <v>577.0</v>
      </c>
      <c r="B583" s="32" t="s">
        <v>2692</v>
      </c>
      <c r="C583" s="33" t="s">
        <v>2693</v>
      </c>
      <c r="D583" s="32" t="s">
        <v>2695</v>
      </c>
      <c r="E583" s="37" t="s">
        <v>2696</v>
      </c>
      <c r="F583" s="32" t="s">
        <v>2698</v>
      </c>
      <c r="G583" s="44"/>
      <c r="H583" s="33" t="s">
        <v>947</v>
      </c>
      <c r="I583" s="42" t="s">
        <v>112</v>
      </c>
      <c r="J583" s="33">
        <v>2026.0</v>
      </c>
      <c r="K583" s="44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ht="15.75" customHeight="1">
      <c r="A584" s="31">
        <v>578.0</v>
      </c>
      <c r="B584" s="32" t="s">
        <v>2699</v>
      </c>
      <c r="C584" s="33" t="s">
        <v>2701</v>
      </c>
      <c r="D584" s="32" t="s">
        <v>2702</v>
      </c>
      <c r="E584" s="37" t="s">
        <v>2703</v>
      </c>
      <c r="F584" s="32" t="s">
        <v>2704</v>
      </c>
      <c r="G584" s="44"/>
      <c r="H584" s="33" t="s">
        <v>947</v>
      </c>
      <c r="I584" s="42" t="s">
        <v>112</v>
      </c>
      <c r="J584" s="33">
        <v>2026.0</v>
      </c>
      <c r="K584" s="44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ht="15.75" customHeight="1">
      <c r="A585" s="31">
        <v>579.0</v>
      </c>
      <c r="B585" s="32" t="s">
        <v>2705</v>
      </c>
      <c r="C585" s="33" t="s">
        <v>1429</v>
      </c>
      <c r="D585" s="32" t="s">
        <v>2707</v>
      </c>
      <c r="E585" s="33">
        <v>8.98697135E8</v>
      </c>
      <c r="F585" s="32" t="s">
        <v>2709</v>
      </c>
      <c r="G585" s="44"/>
      <c r="H585" s="33" t="s">
        <v>947</v>
      </c>
      <c r="I585" s="42" t="s">
        <v>112</v>
      </c>
      <c r="J585" s="33">
        <v>2026.0</v>
      </c>
      <c r="K585" s="44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ht="15.75" customHeight="1">
      <c r="A586" s="31">
        <v>580.0</v>
      </c>
      <c r="B586" s="32" t="s">
        <v>2711</v>
      </c>
      <c r="C586" s="33" t="s">
        <v>2712</v>
      </c>
      <c r="D586" s="32" t="s">
        <v>2714</v>
      </c>
      <c r="E586" s="37" t="s">
        <v>2715</v>
      </c>
      <c r="F586" s="32" t="s">
        <v>2717</v>
      </c>
      <c r="G586" s="44"/>
      <c r="H586" s="33" t="s">
        <v>947</v>
      </c>
      <c r="I586" s="42" t="s">
        <v>112</v>
      </c>
      <c r="J586" s="33">
        <v>2026.0</v>
      </c>
      <c r="K586" s="44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ht="15.75" customHeight="1">
      <c r="A587" s="31">
        <v>581.0</v>
      </c>
      <c r="B587" s="32" t="s">
        <v>2718</v>
      </c>
      <c r="C587" s="33" t="s">
        <v>2720</v>
      </c>
      <c r="D587" s="32" t="s">
        <v>2722</v>
      </c>
      <c r="E587" s="37" t="s">
        <v>2724</v>
      </c>
      <c r="F587" s="32" t="s">
        <v>2726</v>
      </c>
      <c r="G587" s="44"/>
      <c r="H587" s="33" t="s">
        <v>947</v>
      </c>
      <c r="I587" s="42" t="s">
        <v>112</v>
      </c>
      <c r="J587" s="33">
        <v>2026.0</v>
      </c>
      <c r="K587" s="44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ht="15.75" customHeight="1">
      <c r="A588" s="31">
        <v>582.0</v>
      </c>
      <c r="B588" s="32" t="s">
        <v>2728</v>
      </c>
      <c r="C588" s="33" t="s">
        <v>1528</v>
      </c>
      <c r="D588" s="32" t="s">
        <v>2729</v>
      </c>
      <c r="E588" s="37" t="s">
        <v>2731</v>
      </c>
      <c r="F588" s="32" t="s">
        <v>2732</v>
      </c>
      <c r="G588" s="44"/>
      <c r="H588" s="33" t="s">
        <v>947</v>
      </c>
      <c r="I588" s="42" t="s">
        <v>112</v>
      </c>
      <c r="J588" s="33">
        <v>2026.0</v>
      </c>
      <c r="K588" s="44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ht="15.75" customHeight="1">
      <c r="A589" s="31">
        <v>583.0</v>
      </c>
      <c r="B589" s="32" t="s">
        <v>2733</v>
      </c>
      <c r="C589" s="33" t="s">
        <v>2734</v>
      </c>
      <c r="D589" s="32" t="s">
        <v>2736</v>
      </c>
      <c r="E589" s="37" t="s">
        <v>2737</v>
      </c>
      <c r="F589" s="32" t="s">
        <v>2739</v>
      </c>
      <c r="G589" s="44"/>
      <c r="H589" s="33" t="s">
        <v>947</v>
      </c>
      <c r="I589" s="42" t="s">
        <v>112</v>
      </c>
      <c r="J589" s="33">
        <v>2026.0</v>
      </c>
      <c r="K589" s="44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ht="15.75" customHeight="1">
      <c r="A590" s="31">
        <v>584.0</v>
      </c>
      <c r="B590" s="32" t="s">
        <v>2741</v>
      </c>
      <c r="C590" s="33" t="s">
        <v>17</v>
      </c>
      <c r="D590" s="32" t="s">
        <v>2742</v>
      </c>
      <c r="E590" s="33">
        <v>3.66633686E8</v>
      </c>
      <c r="F590" s="32" t="s">
        <v>2744</v>
      </c>
      <c r="G590" s="44"/>
      <c r="H590" s="33" t="s">
        <v>947</v>
      </c>
      <c r="I590" s="42" t="s">
        <v>112</v>
      </c>
      <c r="J590" s="33">
        <v>2026.0</v>
      </c>
      <c r="K590" s="44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ht="15.75" customHeight="1">
      <c r="A591" s="31">
        <v>585.0</v>
      </c>
      <c r="B591" s="32" t="s">
        <v>2745</v>
      </c>
      <c r="C591" s="33" t="s">
        <v>2746</v>
      </c>
      <c r="D591" s="32" t="s">
        <v>2747</v>
      </c>
      <c r="E591" s="37" t="s">
        <v>2748</v>
      </c>
      <c r="F591" s="32" t="s">
        <v>2749</v>
      </c>
      <c r="G591" s="44"/>
      <c r="H591" s="33" t="s">
        <v>947</v>
      </c>
      <c r="I591" s="42" t="s">
        <v>112</v>
      </c>
      <c r="J591" s="33">
        <v>2026.0</v>
      </c>
      <c r="K591" s="44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ht="15.75" customHeight="1">
      <c r="A592" s="31">
        <v>586.0</v>
      </c>
      <c r="B592" s="32" t="s">
        <v>2752</v>
      </c>
      <c r="C592" s="33" t="s">
        <v>1429</v>
      </c>
      <c r="D592" s="32" t="s">
        <v>2755</v>
      </c>
      <c r="E592" s="37" t="s">
        <v>2756</v>
      </c>
      <c r="F592" s="32" t="s">
        <v>2759</v>
      </c>
      <c r="G592" s="44"/>
      <c r="H592" s="33" t="s">
        <v>947</v>
      </c>
      <c r="I592" s="42" t="s">
        <v>112</v>
      </c>
      <c r="J592" s="33">
        <v>2026.0</v>
      </c>
      <c r="K592" s="44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ht="15.75" customHeight="1">
      <c r="A593" s="31">
        <v>587.0</v>
      </c>
      <c r="B593" s="32" t="s">
        <v>2761</v>
      </c>
      <c r="C593" s="33" t="s">
        <v>2762</v>
      </c>
      <c r="D593" s="32" t="s">
        <v>2764</v>
      </c>
      <c r="E593" s="37" t="s">
        <v>2765</v>
      </c>
      <c r="F593" s="32" t="s">
        <v>2766</v>
      </c>
      <c r="G593" s="44"/>
      <c r="H593" s="33" t="s">
        <v>947</v>
      </c>
      <c r="I593" s="42" t="s">
        <v>112</v>
      </c>
      <c r="J593" s="33">
        <v>2026.0</v>
      </c>
      <c r="K593" s="44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ht="15.75" customHeight="1">
      <c r="A594" s="31">
        <v>588.0</v>
      </c>
      <c r="B594" s="32" t="s">
        <v>2767</v>
      </c>
      <c r="C594" s="33" t="s">
        <v>2768</v>
      </c>
      <c r="D594" s="32" t="s">
        <v>2769</v>
      </c>
      <c r="E594" s="37" t="s">
        <v>2770</v>
      </c>
      <c r="F594" s="32" t="s">
        <v>2771</v>
      </c>
      <c r="G594" s="44"/>
      <c r="H594" s="33" t="s">
        <v>947</v>
      </c>
      <c r="I594" s="42" t="s">
        <v>112</v>
      </c>
      <c r="J594" s="33">
        <v>2026.0</v>
      </c>
      <c r="K594" s="44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ht="15.75" customHeight="1">
      <c r="A595" s="31">
        <v>589.0</v>
      </c>
      <c r="B595" s="32" t="s">
        <v>2772</v>
      </c>
      <c r="C595" s="33" t="s">
        <v>2773</v>
      </c>
      <c r="D595" s="32" t="s">
        <v>2774</v>
      </c>
      <c r="E595" s="37" t="s">
        <v>2775</v>
      </c>
      <c r="F595" s="32" t="s">
        <v>2776</v>
      </c>
      <c r="G595" s="44"/>
      <c r="H595" s="33" t="s">
        <v>947</v>
      </c>
      <c r="I595" s="42" t="s">
        <v>112</v>
      </c>
      <c r="J595" s="33">
        <v>2026.0</v>
      </c>
      <c r="K595" s="44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ht="15.75" customHeight="1">
      <c r="A596" s="31">
        <v>590.0</v>
      </c>
      <c r="B596" s="32" t="s">
        <v>2777</v>
      </c>
      <c r="C596" s="33" t="s">
        <v>1429</v>
      </c>
      <c r="D596" s="55" t="s">
        <v>2778</v>
      </c>
      <c r="E596" s="37" t="s">
        <v>2779</v>
      </c>
      <c r="F596" s="32" t="s">
        <v>2780</v>
      </c>
      <c r="G596" s="44"/>
      <c r="H596" s="33" t="s">
        <v>947</v>
      </c>
      <c r="I596" s="42" t="s">
        <v>112</v>
      </c>
      <c r="J596" s="33">
        <v>2026.0</v>
      </c>
      <c r="K596" s="44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ht="15.75" customHeight="1">
      <c r="A597" s="31">
        <v>591.0</v>
      </c>
      <c r="B597" s="32" t="s">
        <v>2781</v>
      </c>
      <c r="C597" s="33" t="s">
        <v>2782</v>
      </c>
      <c r="D597" s="32" t="s">
        <v>2742</v>
      </c>
      <c r="E597" s="37" t="s">
        <v>2784</v>
      </c>
      <c r="F597" s="32" t="s">
        <v>2785</v>
      </c>
      <c r="G597" s="44"/>
      <c r="H597" s="33" t="s">
        <v>947</v>
      </c>
      <c r="I597" s="42" t="s">
        <v>112</v>
      </c>
      <c r="J597" s="33">
        <v>2026.0</v>
      </c>
      <c r="K597" s="44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ht="15.75" customHeight="1">
      <c r="A598" s="31">
        <v>592.0</v>
      </c>
      <c r="B598" s="32" t="s">
        <v>1931</v>
      </c>
      <c r="C598" s="33" t="s">
        <v>268</v>
      </c>
      <c r="D598" s="32" t="s">
        <v>2789</v>
      </c>
      <c r="E598" s="37" t="s">
        <v>2320</v>
      </c>
      <c r="F598" s="32" t="s">
        <v>1935</v>
      </c>
      <c r="G598" s="44"/>
      <c r="H598" s="33" t="s">
        <v>947</v>
      </c>
      <c r="I598" s="42" t="s">
        <v>112</v>
      </c>
      <c r="J598" s="33">
        <v>2026.0</v>
      </c>
      <c r="K598" s="44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ht="15.75" customHeight="1">
      <c r="A599" s="31">
        <v>593.0</v>
      </c>
      <c r="B599" s="32" t="s">
        <v>2790</v>
      </c>
      <c r="C599" s="33" t="s">
        <v>2791</v>
      </c>
      <c r="D599" s="32" t="s">
        <v>2792</v>
      </c>
      <c r="E599" s="37" t="s">
        <v>2793</v>
      </c>
      <c r="F599" s="32" t="s">
        <v>2794</v>
      </c>
      <c r="G599" s="44"/>
      <c r="H599" s="33" t="s">
        <v>947</v>
      </c>
      <c r="I599" s="42" t="s">
        <v>112</v>
      </c>
      <c r="J599" s="33">
        <v>2026.0</v>
      </c>
      <c r="K599" s="44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ht="15.75" customHeight="1">
      <c r="A600" s="31">
        <v>594.0</v>
      </c>
      <c r="B600" s="32" t="s">
        <v>2795</v>
      </c>
      <c r="C600" s="33" t="s">
        <v>2796</v>
      </c>
      <c r="D600" s="55" t="s">
        <v>2797</v>
      </c>
      <c r="E600" s="37" t="s">
        <v>2798</v>
      </c>
      <c r="F600" s="32" t="s">
        <v>2799</v>
      </c>
      <c r="G600" s="44"/>
      <c r="H600" s="33" t="s">
        <v>947</v>
      </c>
      <c r="I600" s="42" t="s">
        <v>112</v>
      </c>
      <c r="J600" s="33">
        <v>2026.0</v>
      </c>
      <c r="K600" s="44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ht="15.75" customHeight="1">
      <c r="A601" s="31">
        <v>595.0</v>
      </c>
      <c r="B601" s="32" t="s">
        <v>692</v>
      </c>
      <c r="C601" s="33" t="s">
        <v>1208</v>
      </c>
      <c r="D601" s="32" t="s">
        <v>2802</v>
      </c>
      <c r="E601" s="37" t="s">
        <v>695</v>
      </c>
      <c r="F601" s="32" t="s">
        <v>2805</v>
      </c>
      <c r="G601" s="44"/>
      <c r="H601" s="33" t="s">
        <v>947</v>
      </c>
      <c r="I601" s="42" t="s">
        <v>112</v>
      </c>
      <c r="J601" s="33">
        <v>2026.0</v>
      </c>
      <c r="K601" s="44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ht="15.75" customHeight="1">
      <c r="A602" s="31">
        <v>596.0</v>
      </c>
      <c r="B602" s="32" t="s">
        <v>2807</v>
      </c>
      <c r="C602" s="44"/>
      <c r="D602" s="32" t="s">
        <v>653</v>
      </c>
      <c r="E602" s="37" t="s">
        <v>2808</v>
      </c>
      <c r="F602" s="96"/>
      <c r="G602" s="44"/>
      <c r="H602" s="33" t="s">
        <v>947</v>
      </c>
      <c r="I602" s="42" t="s">
        <v>112</v>
      </c>
      <c r="J602" s="33">
        <v>2026.0</v>
      </c>
      <c r="K602" s="44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ht="15.75" customHeight="1">
      <c r="A603" s="31">
        <v>597.0</v>
      </c>
      <c r="B603" s="32" t="s">
        <v>2809</v>
      </c>
      <c r="C603" s="44"/>
      <c r="D603" s="32" t="s">
        <v>653</v>
      </c>
      <c r="E603" s="37" t="s">
        <v>2810</v>
      </c>
      <c r="F603" s="32" t="s">
        <v>2811</v>
      </c>
      <c r="G603" s="44"/>
      <c r="H603" s="33" t="s">
        <v>947</v>
      </c>
      <c r="I603" s="42" t="s">
        <v>112</v>
      </c>
      <c r="J603" s="33">
        <v>2026.0</v>
      </c>
      <c r="K603" s="44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ht="15.75" customHeight="1">
      <c r="A604" s="31">
        <v>598.0</v>
      </c>
      <c r="B604" s="32" t="s">
        <v>2812</v>
      </c>
      <c r="C604" s="33" t="s">
        <v>2813</v>
      </c>
      <c r="D604" s="32" t="s">
        <v>2814</v>
      </c>
      <c r="E604" s="37" t="s">
        <v>2815</v>
      </c>
      <c r="F604" s="32" t="s">
        <v>2816</v>
      </c>
      <c r="G604" s="44"/>
      <c r="H604" s="33" t="s">
        <v>947</v>
      </c>
      <c r="I604" s="42" t="s">
        <v>112</v>
      </c>
      <c r="J604" s="33">
        <v>2026.0</v>
      </c>
      <c r="K604" s="44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ht="15.75" customHeight="1">
      <c r="A605" s="31">
        <v>599.0</v>
      </c>
      <c r="B605" s="32" t="s">
        <v>2817</v>
      </c>
      <c r="C605" s="33" t="s">
        <v>1208</v>
      </c>
      <c r="D605" s="32" t="s">
        <v>2818</v>
      </c>
      <c r="E605" s="33">
        <v>8.38027558E8</v>
      </c>
      <c r="F605" s="32" t="s">
        <v>2820</v>
      </c>
      <c r="G605" s="44"/>
      <c r="H605" s="33" t="s">
        <v>947</v>
      </c>
      <c r="I605" s="42" t="s">
        <v>112</v>
      </c>
      <c r="J605" s="33">
        <v>2026.0</v>
      </c>
      <c r="K605" s="44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ht="15.75" customHeight="1">
      <c r="A606" s="31">
        <v>600.0</v>
      </c>
      <c r="B606" s="32" t="s">
        <v>2821</v>
      </c>
      <c r="C606" s="33" t="s">
        <v>2822</v>
      </c>
      <c r="D606" s="32" t="s">
        <v>2824</v>
      </c>
      <c r="E606" s="37" t="s">
        <v>2825</v>
      </c>
      <c r="F606" s="32" t="s">
        <v>2827</v>
      </c>
      <c r="G606" s="44"/>
      <c r="H606" s="33" t="s">
        <v>947</v>
      </c>
      <c r="I606" s="42" t="s">
        <v>112</v>
      </c>
      <c r="J606" s="33">
        <v>2026.0</v>
      </c>
      <c r="K606" s="44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ht="15.75" customHeight="1">
      <c r="A607" s="31">
        <v>601.0</v>
      </c>
      <c r="B607" s="32" t="s">
        <v>2829</v>
      </c>
      <c r="C607" s="33" t="s">
        <v>1077</v>
      </c>
      <c r="D607" s="32" t="s">
        <v>2830</v>
      </c>
      <c r="E607" s="37" t="s">
        <v>2831</v>
      </c>
      <c r="F607" s="32" t="s">
        <v>2832</v>
      </c>
      <c r="G607" s="44"/>
      <c r="H607" s="33" t="s">
        <v>947</v>
      </c>
      <c r="I607" s="42" t="s">
        <v>112</v>
      </c>
      <c r="J607" s="33">
        <v>2026.0</v>
      </c>
      <c r="K607" s="44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ht="15.75" customHeight="1">
      <c r="A608" s="31">
        <v>602.0</v>
      </c>
      <c r="B608" s="32" t="s">
        <v>2833</v>
      </c>
      <c r="C608" s="33" t="s">
        <v>1077</v>
      </c>
      <c r="D608" s="32" t="s">
        <v>2834</v>
      </c>
      <c r="E608" s="37" t="s">
        <v>2835</v>
      </c>
      <c r="F608" s="32" t="s">
        <v>2836</v>
      </c>
      <c r="G608" s="44"/>
      <c r="H608" s="33" t="s">
        <v>947</v>
      </c>
      <c r="I608" s="42" t="s">
        <v>112</v>
      </c>
      <c r="J608" s="33">
        <v>2026.0</v>
      </c>
      <c r="K608" s="44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ht="15.75" customHeight="1">
      <c r="A609" s="31">
        <v>603.0</v>
      </c>
      <c r="B609" s="32" t="s">
        <v>2837</v>
      </c>
      <c r="C609" s="33" t="s">
        <v>1077</v>
      </c>
      <c r="D609" s="32" t="s">
        <v>2838</v>
      </c>
      <c r="E609" s="37" t="s">
        <v>2839</v>
      </c>
      <c r="F609" s="32" t="s">
        <v>2840</v>
      </c>
      <c r="G609" s="44"/>
      <c r="H609" s="33" t="s">
        <v>947</v>
      </c>
      <c r="I609" s="42" t="s">
        <v>112</v>
      </c>
      <c r="J609" s="33">
        <v>2026.0</v>
      </c>
      <c r="K609" s="44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ht="15.75" customHeight="1">
      <c r="A610" s="31">
        <v>604.0</v>
      </c>
      <c r="B610" s="32" t="s">
        <v>2841</v>
      </c>
      <c r="C610" s="33" t="s">
        <v>1077</v>
      </c>
      <c r="D610" s="32" t="s">
        <v>2814</v>
      </c>
      <c r="E610" s="37" t="s">
        <v>2842</v>
      </c>
      <c r="F610" s="32" t="s">
        <v>2843</v>
      </c>
      <c r="G610" s="44"/>
      <c r="H610" s="33" t="s">
        <v>947</v>
      </c>
      <c r="I610" s="42" t="s">
        <v>112</v>
      </c>
      <c r="J610" s="33">
        <v>2026.0</v>
      </c>
      <c r="K610" s="44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ht="15.75" customHeight="1">
      <c r="A611" s="31">
        <v>605.0</v>
      </c>
      <c r="B611" s="32" t="s">
        <v>2845</v>
      </c>
      <c r="C611" s="33" t="s">
        <v>1009</v>
      </c>
      <c r="D611" s="32" t="s">
        <v>2814</v>
      </c>
      <c r="E611" s="37" t="s">
        <v>2847</v>
      </c>
      <c r="F611" s="32" t="s">
        <v>2848</v>
      </c>
      <c r="G611" s="44"/>
      <c r="H611" s="33" t="s">
        <v>947</v>
      </c>
      <c r="I611" s="42" t="s">
        <v>112</v>
      </c>
      <c r="J611" s="33">
        <v>2026.0</v>
      </c>
      <c r="K611" s="44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ht="15.75" customHeight="1">
      <c r="A612" s="31">
        <v>606.0</v>
      </c>
      <c r="B612" s="32" t="s">
        <v>2851</v>
      </c>
      <c r="C612" s="33"/>
      <c r="D612" s="32" t="s">
        <v>2814</v>
      </c>
      <c r="E612" s="37" t="s">
        <v>2852</v>
      </c>
      <c r="F612" s="32" t="s">
        <v>2853</v>
      </c>
      <c r="G612" s="44"/>
      <c r="H612" s="33" t="s">
        <v>947</v>
      </c>
      <c r="I612" s="42" t="s">
        <v>112</v>
      </c>
      <c r="J612" s="33">
        <v>2026.0</v>
      </c>
      <c r="K612" s="44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ht="15.75" customHeight="1">
      <c r="A613" s="31">
        <v>607.0</v>
      </c>
      <c r="B613" s="32" t="s">
        <v>2854</v>
      </c>
      <c r="C613" s="33" t="s">
        <v>1009</v>
      </c>
      <c r="D613" s="32" t="s">
        <v>1208</v>
      </c>
      <c r="E613" s="37" t="s">
        <v>2855</v>
      </c>
      <c r="F613" s="32" t="s">
        <v>2856</v>
      </c>
      <c r="G613" s="44"/>
      <c r="H613" s="33" t="s">
        <v>947</v>
      </c>
      <c r="I613" s="42" t="s">
        <v>112</v>
      </c>
      <c r="J613" s="33">
        <v>2026.0</v>
      </c>
      <c r="K613" s="44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ht="15.75" customHeight="1">
      <c r="A614" s="31">
        <v>608.0</v>
      </c>
      <c r="B614" s="32" t="s">
        <v>2857</v>
      </c>
      <c r="C614" s="33" t="s">
        <v>1009</v>
      </c>
      <c r="D614" s="32" t="s">
        <v>1208</v>
      </c>
      <c r="E614" s="37" t="s">
        <v>2858</v>
      </c>
      <c r="F614" s="32" t="s">
        <v>2859</v>
      </c>
      <c r="G614" s="44"/>
      <c r="H614" s="33" t="s">
        <v>947</v>
      </c>
      <c r="I614" s="42" t="s">
        <v>112</v>
      </c>
      <c r="J614" s="33">
        <v>2026.0</v>
      </c>
      <c r="K614" s="44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ht="15.75" customHeight="1">
      <c r="A615" s="31">
        <v>609.0</v>
      </c>
      <c r="B615" s="32" t="s">
        <v>2860</v>
      </c>
      <c r="C615" s="33" t="s">
        <v>1077</v>
      </c>
      <c r="D615" s="32" t="s">
        <v>2861</v>
      </c>
      <c r="E615" s="37" t="s">
        <v>2862</v>
      </c>
      <c r="F615" s="32" t="s">
        <v>2863</v>
      </c>
      <c r="G615" s="44"/>
      <c r="H615" s="33" t="s">
        <v>947</v>
      </c>
      <c r="I615" s="42" t="s">
        <v>112</v>
      </c>
      <c r="J615" s="33">
        <v>2026.0</v>
      </c>
      <c r="K615" s="44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ht="15.75" customHeight="1">
      <c r="A616" s="31">
        <v>610.0</v>
      </c>
      <c r="B616" s="32" t="s">
        <v>2865</v>
      </c>
      <c r="C616" s="33" t="s">
        <v>634</v>
      </c>
      <c r="D616" s="32" t="s">
        <v>2866</v>
      </c>
      <c r="E616" s="37" t="s">
        <v>285</v>
      </c>
      <c r="F616" s="32" t="s">
        <v>2868</v>
      </c>
      <c r="G616" s="44"/>
      <c r="H616" s="33" t="s">
        <v>947</v>
      </c>
      <c r="I616" s="42" t="s">
        <v>112</v>
      </c>
      <c r="J616" s="33">
        <v>2026.0</v>
      </c>
      <c r="K616" s="44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ht="15.75" customHeight="1">
      <c r="A617" s="31">
        <v>611.0</v>
      </c>
      <c r="B617" s="32" t="s">
        <v>1773</v>
      </c>
      <c r="C617" s="33" t="s">
        <v>1208</v>
      </c>
      <c r="D617" s="32" t="s">
        <v>2869</v>
      </c>
      <c r="E617" s="37" t="s">
        <v>2870</v>
      </c>
      <c r="F617" s="32" t="s">
        <v>2871</v>
      </c>
      <c r="G617" s="44"/>
      <c r="H617" s="33" t="s">
        <v>947</v>
      </c>
      <c r="I617" s="42" t="s">
        <v>112</v>
      </c>
      <c r="J617" s="33">
        <v>2026.0</v>
      </c>
      <c r="K617" s="44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ht="15.75" customHeight="1">
      <c r="A618" s="31">
        <v>612.0</v>
      </c>
      <c r="B618" s="32" t="s">
        <v>2338</v>
      </c>
      <c r="C618" s="33" t="s">
        <v>1208</v>
      </c>
      <c r="D618" s="32" t="s">
        <v>2869</v>
      </c>
      <c r="E618" s="37" t="s">
        <v>2872</v>
      </c>
      <c r="F618" s="32" t="s">
        <v>2873</v>
      </c>
      <c r="G618" s="44"/>
      <c r="H618" s="33" t="s">
        <v>947</v>
      </c>
      <c r="I618" s="42" t="s">
        <v>112</v>
      </c>
      <c r="J618" s="33">
        <v>2026.0</v>
      </c>
      <c r="K618" s="44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ht="15.75" customHeight="1">
      <c r="A619" s="31">
        <v>613.0</v>
      </c>
      <c r="B619" s="32" t="s">
        <v>1728</v>
      </c>
      <c r="C619" s="33" t="s">
        <v>1208</v>
      </c>
      <c r="D619" s="32" t="s">
        <v>1351</v>
      </c>
      <c r="E619" s="37" t="s">
        <v>2874</v>
      </c>
      <c r="F619" s="32" t="s">
        <v>2875</v>
      </c>
      <c r="G619" s="44"/>
      <c r="H619" s="33" t="s">
        <v>947</v>
      </c>
      <c r="I619" s="42" t="s">
        <v>112</v>
      </c>
      <c r="J619" s="33">
        <v>2026.0</v>
      </c>
      <c r="K619" s="44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ht="15.75" customHeight="1">
      <c r="A620" s="31">
        <v>614.0</v>
      </c>
      <c r="B620" s="32" t="s">
        <v>2876</v>
      </c>
      <c r="C620" s="33" t="s">
        <v>2879</v>
      </c>
      <c r="D620" s="32" t="s">
        <v>1351</v>
      </c>
      <c r="E620" s="37" t="s">
        <v>2881</v>
      </c>
      <c r="F620" s="32" t="s">
        <v>2883</v>
      </c>
      <c r="G620" s="44"/>
      <c r="H620" s="33" t="s">
        <v>947</v>
      </c>
      <c r="I620" s="42" t="s">
        <v>112</v>
      </c>
      <c r="J620" s="33">
        <v>2026.0</v>
      </c>
      <c r="K620" s="44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ht="15.75" customHeight="1">
      <c r="A621" s="31">
        <v>615.0</v>
      </c>
      <c r="B621" s="32" t="s">
        <v>2400</v>
      </c>
      <c r="C621" s="33" t="s">
        <v>1208</v>
      </c>
      <c r="D621" s="32" t="s">
        <v>1351</v>
      </c>
      <c r="E621" s="37" t="s">
        <v>2401</v>
      </c>
      <c r="F621" s="32" t="s">
        <v>2884</v>
      </c>
      <c r="G621" s="44"/>
      <c r="H621" s="33" t="s">
        <v>947</v>
      </c>
      <c r="I621" s="42" t="s">
        <v>112</v>
      </c>
      <c r="J621" s="33">
        <v>2026.0</v>
      </c>
      <c r="K621" s="44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ht="15.75" customHeight="1">
      <c r="A622" s="31">
        <v>616.0</v>
      </c>
      <c r="B622" s="32" t="s">
        <v>2890</v>
      </c>
      <c r="C622" s="44"/>
      <c r="D622" s="32" t="s">
        <v>2891</v>
      </c>
      <c r="E622" s="37" t="s">
        <v>2892</v>
      </c>
      <c r="F622" s="32" t="s">
        <v>2893</v>
      </c>
      <c r="G622" s="44"/>
      <c r="H622" s="33" t="s">
        <v>947</v>
      </c>
      <c r="I622" s="42" t="s">
        <v>112</v>
      </c>
      <c r="J622" s="33">
        <v>2026.0</v>
      </c>
      <c r="K622" s="44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ht="15.75" customHeight="1">
      <c r="A623" s="31">
        <v>617.0</v>
      </c>
      <c r="B623" s="32" t="s">
        <v>2894</v>
      </c>
      <c r="C623" s="44"/>
      <c r="D623" s="32" t="s">
        <v>1640</v>
      </c>
      <c r="E623" s="37" t="s">
        <v>2895</v>
      </c>
      <c r="F623" s="32" t="s">
        <v>2896</v>
      </c>
      <c r="G623" s="44"/>
      <c r="H623" s="33" t="s">
        <v>947</v>
      </c>
      <c r="I623" s="42" t="s">
        <v>112</v>
      </c>
      <c r="J623" s="33">
        <v>2026.0</v>
      </c>
      <c r="K623" s="44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ht="15.75" customHeight="1">
      <c r="A624" s="31">
        <v>618.0</v>
      </c>
      <c r="B624" s="32" t="s">
        <v>2897</v>
      </c>
      <c r="C624" s="33" t="s">
        <v>634</v>
      </c>
      <c r="D624" s="32" t="s">
        <v>2814</v>
      </c>
      <c r="E624" s="37" t="s">
        <v>2898</v>
      </c>
      <c r="F624" s="32" t="s">
        <v>2900</v>
      </c>
      <c r="G624" s="44"/>
      <c r="H624" s="33" t="s">
        <v>947</v>
      </c>
      <c r="I624" s="42" t="s">
        <v>112</v>
      </c>
      <c r="J624" s="33">
        <v>2026.0</v>
      </c>
      <c r="K624" s="44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ht="15.75" customHeight="1">
      <c r="A625" s="31">
        <v>619.0</v>
      </c>
      <c r="B625" s="32" t="s">
        <v>2007</v>
      </c>
      <c r="C625" s="33" t="s">
        <v>1088</v>
      </c>
      <c r="D625" s="32" t="s">
        <v>2903</v>
      </c>
      <c r="E625" s="37" t="s">
        <v>2904</v>
      </c>
      <c r="F625" s="32" t="s">
        <v>2905</v>
      </c>
      <c r="G625" s="44"/>
      <c r="H625" s="33" t="s">
        <v>947</v>
      </c>
      <c r="I625" s="42" t="s">
        <v>112</v>
      </c>
      <c r="J625" s="33">
        <v>2026.0</v>
      </c>
      <c r="K625" s="44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ht="15.75" customHeight="1">
      <c r="A626" s="31">
        <v>620.0</v>
      </c>
      <c r="B626" s="32" t="s">
        <v>2906</v>
      </c>
      <c r="C626" s="33" t="s">
        <v>704</v>
      </c>
      <c r="D626" s="32" t="s">
        <v>2907</v>
      </c>
      <c r="E626" s="37" t="s">
        <v>2908</v>
      </c>
      <c r="F626" s="32" t="s">
        <v>1479</v>
      </c>
      <c r="G626" s="44"/>
      <c r="H626" s="33" t="s">
        <v>947</v>
      </c>
      <c r="I626" s="42" t="s">
        <v>112</v>
      </c>
      <c r="J626" s="33">
        <v>2026.0</v>
      </c>
      <c r="K626" s="44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ht="15.75" customHeight="1">
      <c r="A627" s="31">
        <v>621.0</v>
      </c>
      <c r="B627" s="32" t="s">
        <v>2909</v>
      </c>
      <c r="C627" s="33" t="s">
        <v>1077</v>
      </c>
      <c r="D627" s="32" t="s">
        <v>2910</v>
      </c>
      <c r="E627" s="37" t="s">
        <v>2911</v>
      </c>
      <c r="F627" s="32" t="s">
        <v>2912</v>
      </c>
      <c r="G627" s="44"/>
      <c r="H627" s="33" t="s">
        <v>947</v>
      </c>
      <c r="I627" s="42" t="s">
        <v>112</v>
      </c>
      <c r="J627" s="33">
        <v>2026.0</v>
      </c>
      <c r="K627" s="44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ht="15.75" customHeight="1">
      <c r="A628" s="31">
        <v>622.0</v>
      </c>
      <c r="B628" s="32" t="s">
        <v>2913</v>
      </c>
      <c r="C628" s="33" t="s">
        <v>17</v>
      </c>
      <c r="D628" s="32" t="s">
        <v>2915</v>
      </c>
      <c r="E628" s="37" t="s">
        <v>2917</v>
      </c>
      <c r="F628" s="32" t="s">
        <v>2918</v>
      </c>
      <c r="G628" s="44"/>
      <c r="H628" s="33" t="s">
        <v>947</v>
      </c>
      <c r="I628" s="42" t="s">
        <v>112</v>
      </c>
      <c r="J628" s="33">
        <v>2026.0</v>
      </c>
      <c r="K628" s="44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ht="15.75" customHeight="1">
      <c r="A629" s="31">
        <v>623.0</v>
      </c>
      <c r="B629" s="32" t="s">
        <v>1171</v>
      </c>
      <c r="C629" s="33" t="s">
        <v>2921</v>
      </c>
      <c r="D629" s="32" t="s">
        <v>2923</v>
      </c>
      <c r="E629" s="37" t="s">
        <v>2924</v>
      </c>
      <c r="F629" s="32" t="s">
        <v>2925</v>
      </c>
      <c r="G629" s="44"/>
      <c r="H629" s="33" t="s">
        <v>947</v>
      </c>
      <c r="I629" s="42" t="s">
        <v>112</v>
      </c>
      <c r="J629" s="33">
        <v>2026.0</v>
      </c>
      <c r="K629" s="44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ht="15.75" customHeight="1">
      <c r="A630" s="31">
        <v>624.0</v>
      </c>
      <c r="B630" s="32" t="s">
        <v>2926</v>
      </c>
      <c r="C630" s="33" t="s">
        <v>2927</v>
      </c>
      <c r="D630" s="32" t="s">
        <v>2928</v>
      </c>
      <c r="E630" s="37" t="s">
        <v>2929</v>
      </c>
      <c r="F630" s="435" t="s">
        <v>2930</v>
      </c>
      <c r="G630" s="44"/>
      <c r="H630" s="33" t="s">
        <v>947</v>
      </c>
      <c r="I630" s="42" t="s">
        <v>112</v>
      </c>
      <c r="J630" s="33">
        <v>2026.0</v>
      </c>
      <c r="K630" s="44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ht="15.75" customHeight="1">
      <c r="A631" s="31">
        <v>625.0</v>
      </c>
      <c r="B631" s="32" t="s">
        <v>2935</v>
      </c>
      <c r="C631" s="33" t="s">
        <v>2936</v>
      </c>
      <c r="D631" s="32" t="s">
        <v>2937</v>
      </c>
      <c r="E631" s="37" t="s">
        <v>2938</v>
      </c>
      <c r="F631" s="32" t="s">
        <v>2939</v>
      </c>
      <c r="G631" s="44"/>
      <c r="H631" s="33" t="s">
        <v>947</v>
      </c>
      <c r="I631" s="42" t="s">
        <v>112</v>
      </c>
      <c r="J631" s="33">
        <v>2026.0</v>
      </c>
      <c r="K631" s="44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ht="15.75" customHeight="1">
      <c r="A632" s="31">
        <v>626.0</v>
      </c>
      <c r="B632" s="32" t="s">
        <v>2940</v>
      </c>
      <c r="C632" s="33" t="s">
        <v>416</v>
      </c>
      <c r="D632" s="32" t="s">
        <v>2941</v>
      </c>
      <c r="E632" s="37" t="s">
        <v>2943</v>
      </c>
      <c r="F632" s="32" t="s">
        <v>2945</v>
      </c>
      <c r="G632" s="44"/>
      <c r="H632" s="33" t="s">
        <v>947</v>
      </c>
      <c r="I632" s="42" t="s">
        <v>112</v>
      </c>
      <c r="J632" s="33">
        <v>2026.0</v>
      </c>
      <c r="K632" s="44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ht="15.75" customHeight="1">
      <c r="A633" s="31">
        <v>627.0</v>
      </c>
      <c r="B633" s="32" t="s">
        <v>2948</v>
      </c>
      <c r="C633" s="33" t="s">
        <v>1429</v>
      </c>
      <c r="D633" s="32" t="s">
        <v>2949</v>
      </c>
      <c r="E633" s="37" t="s">
        <v>2950</v>
      </c>
      <c r="F633" s="32" t="s">
        <v>2951</v>
      </c>
      <c r="G633" s="44"/>
      <c r="H633" s="33" t="s">
        <v>947</v>
      </c>
      <c r="I633" s="42" t="s">
        <v>112</v>
      </c>
      <c r="J633" s="33">
        <v>2026.0</v>
      </c>
      <c r="K633" s="44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ht="15.75" customHeight="1">
      <c r="A634" s="31">
        <v>628.0</v>
      </c>
      <c r="B634" s="32" t="s">
        <v>2953</v>
      </c>
      <c r="C634" s="33" t="s">
        <v>2954</v>
      </c>
      <c r="D634" s="32" t="s">
        <v>2954</v>
      </c>
      <c r="E634" s="37" t="s">
        <v>2955</v>
      </c>
      <c r="F634" s="32" t="s">
        <v>2956</v>
      </c>
      <c r="G634" s="44"/>
      <c r="H634" s="33" t="s">
        <v>947</v>
      </c>
      <c r="I634" s="42" t="s">
        <v>112</v>
      </c>
      <c r="J634" s="33">
        <v>2026.0</v>
      </c>
      <c r="K634" s="44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ht="15.75" customHeight="1">
      <c r="A635" s="31">
        <v>629.0</v>
      </c>
      <c r="B635" s="32" t="s">
        <v>2957</v>
      </c>
      <c r="C635" s="33" t="s">
        <v>1208</v>
      </c>
      <c r="D635" s="32" t="s">
        <v>1640</v>
      </c>
      <c r="E635" s="37" t="s">
        <v>2958</v>
      </c>
      <c r="F635" s="32" t="s">
        <v>2959</v>
      </c>
      <c r="G635" s="44"/>
      <c r="H635" s="33" t="s">
        <v>947</v>
      </c>
      <c r="I635" s="42" t="s">
        <v>112</v>
      </c>
      <c r="J635" s="33">
        <v>2026.0</v>
      </c>
      <c r="K635" s="44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ht="15.75" customHeight="1">
      <c r="A636" s="31">
        <v>630.0</v>
      </c>
      <c r="B636" s="32" t="s">
        <v>2961</v>
      </c>
      <c r="C636" s="33" t="s">
        <v>1208</v>
      </c>
      <c r="D636" s="32" t="s">
        <v>1640</v>
      </c>
      <c r="E636" s="37" t="s">
        <v>2964</v>
      </c>
      <c r="F636" s="32" t="s">
        <v>2965</v>
      </c>
      <c r="G636" s="44"/>
      <c r="H636" s="33" t="s">
        <v>947</v>
      </c>
      <c r="I636" s="42" t="s">
        <v>112</v>
      </c>
      <c r="J636" s="33">
        <v>2026.0</v>
      </c>
      <c r="K636" s="44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ht="15.75" customHeight="1">
      <c r="A637" s="31">
        <v>631.0</v>
      </c>
      <c r="B637" s="32" t="s">
        <v>2967</v>
      </c>
      <c r="C637" s="33" t="s">
        <v>1208</v>
      </c>
      <c r="D637" s="32" t="s">
        <v>1640</v>
      </c>
      <c r="E637" s="37" t="s">
        <v>2968</v>
      </c>
      <c r="F637" s="32" t="s">
        <v>2969</v>
      </c>
      <c r="G637" s="44"/>
      <c r="H637" s="33" t="s">
        <v>947</v>
      </c>
      <c r="I637" s="42" t="s">
        <v>112</v>
      </c>
      <c r="J637" s="33">
        <v>2026.0</v>
      </c>
      <c r="K637" s="44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ht="15.75" customHeight="1">
      <c r="A638" s="31">
        <v>632.0</v>
      </c>
      <c r="B638" s="32" t="s">
        <v>2970</v>
      </c>
      <c r="C638" s="33" t="s">
        <v>1208</v>
      </c>
      <c r="D638" s="32" t="s">
        <v>2971</v>
      </c>
      <c r="E638" s="37" t="s">
        <v>2972</v>
      </c>
      <c r="F638" s="32" t="s">
        <v>2973</v>
      </c>
      <c r="G638" s="44"/>
      <c r="H638" s="33" t="s">
        <v>947</v>
      </c>
      <c r="I638" s="42" t="s">
        <v>112</v>
      </c>
      <c r="J638" s="33">
        <v>2026.0</v>
      </c>
      <c r="K638" s="44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ht="15.75" customHeight="1">
      <c r="A639" s="31">
        <v>633.0</v>
      </c>
      <c r="B639" s="32" t="s">
        <v>2975</v>
      </c>
      <c r="C639" s="33" t="s">
        <v>1208</v>
      </c>
      <c r="D639" s="32" t="s">
        <v>2979</v>
      </c>
      <c r="E639" s="37" t="s">
        <v>2980</v>
      </c>
      <c r="F639" s="32" t="s">
        <v>2981</v>
      </c>
      <c r="G639" s="44"/>
      <c r="H639" s="33" t="s">
        <v>947</v>
      </c>
      <c r="I639" s="42" t="s">
        <v>112</v>
      </c>
      <c r="J639" s="33">
        <v>2026.0</v>
      </c>
      <c r="K639" s="44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ht="15.75" customHeight="1">
      <c r="A640" s="31">
        <v>634.0</v>
      </c>
      <c r="B640" s="32" t="s">
        <v>2982</v>
      </c>
      <c r="C640" s="33" t="s">
        <v>881</v>
      </c>
      <c r="D640" s="32" t="s">
        <v>2983</v>
      </c>
      <c r="E640" s="37" t="s">
        <v>2984</v>
      </c>
      <c r="F640" s="32" t="s">
        <v>2986</v>
      </c>
      <c r="G640" s="44"/>
      <c r="H640" s="33" t="s">
        <v>947</v>
      </c>
      <c r="I640" s="42" t="s">
        <v>112</v>
      </c>
      <c r="J640" s="33">
        <v>2026.0</v>
      </c>
      <c r="K640" s="44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ht="15.75" customHeight="1">
      <c r="A641" s="31">
        <v>635.0</v>
      </c>
      <c r="B641" s="32" t="s">
        <v>2988</v>
      </c>
      <c r="C641" s="33" t="s">
        <v>881</v>
      </c>
      <c r="D641" s="32" t="s">
        <v>2983</v>
      </c>
      <c r="E641" s="37" t="s">
        <v>2991</v>
      </c>
      <c r="F641" s="32" t="s">
        <v>2992</v>
      </c>
      <c r="G641" s="44"/>
      <c r="H641" s="33" t="s">
        <v>947</v>
      </c>
      <c r="I641" s="42" t="s">
        <v>112</v>
      </c>
      <c r="J641" s="33">
        <v>2026.0</v>
      </c>
      <c r="K641" s="44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ht="15.75" customHeight="1">
      <c r="A642" s="31">
        <v>636.0</v>
      </c>
      <c r="B642" s="32" t="s">
        <v>2993</v>
      </c>
      <c r="C642" s="33" t="s">
        <v>881</v>
      </c>
      <c r="D642" s="32" t="s">
        <v>2983</v>
      </c>
      <c r="E642" s="37" t="s">
        <v>2994</v>
      </c>
      <c r="F642" s="32" t="s">
        <v>2995</v>
      </c>
      <c r="G642" s="44"/>
      <c r="H642" s="33" t="s">
        <v>947</v>
      </c>
      <c r="I642" s="42" t="s">
        <v>112</v>
      </c>
      <c r="J642" s="33">
        <v>2026.0</v>
      </c>
      <c r="K642" s="44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ht="15.75" customHeight="1">
      <c r="A643" s="31">
        <v>637.0</v>
      </c>
      <c r="B643" s="32" t="s">
        <v>2996</v>
      </c>
      <c r="C643" s="33" t="s">
        <v>881</v>
      </c>
      <c r="D643" s="32" t="s">
        <v>2983</v>
      </c>
      <c r="E643" s="37" t="s">
        <v>2997</v>
      </c>
      <c r="F643" s="32" t="s">
        <v>2998</v>
      </c>
      <c r="G643" s="44"/>
      <c r="H643" s="33" t="s">
        <v>947</v>
      </c>
      <c r="I643" s="42" t="s">
        <v>112</v>
      </c>
      <c r="J643" s="33">
        <v>2026.0</v>
      </c>
      <c r="K643" s="44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ht="15.75" customHeight="1">
      <c r="A644" s="31">
        <v>638.0</v>
      </c>
      <c r="B644" s="32" t="s">
        <v>2999</v>
      </c>
      <c r="C644" s="33" t="s">
        <v>1208</v>
      </c>
      <c r="D644" s="32" t="s">
        <v>2050</v>
      </c>
      <c r="E644" s="37" t="s">
        <v>3001</v>
      </c>
      <c r="F644" s="32" t="s">
        <v>3003</v>
      </c>
      <c r="G644" s="44"/>
      <c r="H644" s="33" t="s">
        <v>947</v>
      </c>
      <c r="I644" s="42" t="s">
        <v>112</v>
      </c>
      <c r="J644" s="33">
        <v>2026.0</v>
      </c>
      <c r="K644" s="44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ht="15.75" customHeight="1">
      <c r="A645" s="31">
        <v>639.0</v>
      </c>
      <c r="B645" s="32" t="s">
        <v>3004</v>
      </c>
      <c r="C645" s="33" t="s">
        <v>898</v>
      </c>
      <c r="D645" s="32" t="s">
        <v>3006</v>
      </c>
      <c r="E645" s="37" t="s">
        <v>3007</v>
      </c>
      <c r="F645" s="32" t="s">
        <v>3008</v>
      </c>
      <c r="G645" s="44"/>
      <c r="H645" s="33" t="s">
        <v>947</v>
      </c>
      <c r="I645" s="42" t="s">
        <v>112</v>
      </c>
      <c r="J645" s="33">
        <v>2026.0</v>
      </c>
      <c r="K645" s="44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ht="15.75" customHeight="1">
      <c r="A646" s="31">
        <v>640.0</v>
      </c>
      <c r="B646" s="32" t="s">
        <v>613</v>
      </c>
      <c r="C646" s="44"/>
      <c r="D646" s="32" t="s">
        <v>3009</v>
      </c>
      <c r="E646" s="44"/>
      <c r="F646" s="32" t="s">
        <v>3010</v>
      </c>
      <c r="G646" s="44"/>
      <c r="H646" s="33" t="s">
        <v>947</v>
      </c>
      <c r="I646" s="42" t="s">
        <v>112</v>
      </c>
      <c r="J646" s="33">
        <v>2026.0</v>
      </c>
      <c r="K646" s="44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ht="15.75" customHeight="1">
      <c r="A647" s="31">
        <v>641.0</v>
      </c>
      <c r="B647" s="32" t="s">
        <v>3011</v>
      </c>
      <c r="C647" s="33" t="s">
        <v>1512</v>
      </c>
      <c r="D647" s="32" t="s">
        <v>3012</v>
      </c>
      <c r="E647" s="37" t="s">
        <v>3014</v>
      </c>
      <c r="F647" s="96"/>
      <c r="G647" s="44"/>
      <c r="H647" s="33" t="s">
        <v>947</v>
      </c>
      <c r="I647" s="42" t="s">
        <v>112</v>
      </c>
      <c r="J647" s="33">
        <v>2026.0</v>
      </c>
      <c r="K647" s="44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ht="15.75" customHeight="1">
      <c r="A648" s="31">
        <v>642.0</v>
      </c>
      <c r="B648" s="32" t="s">
        <v>3016</v>
      </c>
      <c r="C648" s="33" t="s">
        <v>3018</v>
      </c>
      <c r="D648" s="32" t="s">
        <v>3019</v>
      </c>
      <c r="E648" s="44"/>
      <c r="F648" s="96"/>
      <c r="G648" s="44"/>
      <c r="H648" s="33" t="s">
        <v>947</v>
      </c>
      <c r="I648" s="42" t="s">
        <v>112</v>
      </c>
      <c r="J648" s="33">
        <v>2026.0</v>
      </c>
      <c r="K648" s="44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ht="15.75" customHeight="1">
      <c r="A649" s="31">
        <v>643.0</v>
      </c>
      <c r="B649" s="32" t="s">
        <v>3021</v>
      </c>
      <c r="C649" s="33" t="s">
        <v>1088</v>
      </c>
      <c r="D649" s="32" t="s">
        <v>2949</v>
      </c>
      <c r="E649" s="44"/>
      <c r="F649" s="96"/>
      <c r="G649" s="44"/>
      <c r="H649" s="33" t="s">
        <v>947</v>
      </c>
      <c r="I649" s="42" t="s">
        <v>112</v>
      </c>
      <c r="J649" s="33">
        <v>2026.0</v>
      </c>
      <c r="K649" s="44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ht="15.75" customHeight="1">
      <c r="A650" s="31">
        <v>644.0</v>
      </c>
      <c r="B650" s="32" t="s">
        <v>3022</v>
      </c>
      <c r="C650" s="44"/>
      <c r="D650" s="32" t="s">
        <v>3023</v>
      </c>
      <c r="E650" s="44"/>
      <c r="F650" s="96"/>
      <c r="G650" s="44"/>
      <c r="H650" s="33" t="s">
        <v>947</v>
      </c>
      <c r="I650" s="42" t="s">
        <v>112</v>
      </c>
      <c r="J650" s="33">
        <v>2026.0</v>
      </c>
      <c r="K650" s="44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ht="15.75" customHeight="1">
      <c r="A651" s="31">
        <v>645.0</v>
      </c>
      <c r="B651" s="32" t="s">
        <v>3024</v>
      </c>
      <c r="C651" s="33" t="s">
        <v>3025</v>
      </c>
      <c r="D651" s="436"/>
      <c r="E651" s="44"/>
      <c r="F651" s="96"/>
      <c r="G651" s="44"/>
      <c r="H651" s="33" t="s">
        <v>947</v>
      </c>
      <c r="I651" s="42" t="s">
        <v>112</v>
      </c>
      <c r="J651" s="33">
        <v>2026.0</v>
      </c>
      <c r="K651" s="44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ht="15.75" customHeight="1">
      <c r="A652" s="31">
        <v>646.0</v>
      </c>
      <c r="B652" s="32" t="s">
        <v>3027</v>
      </c>
      <c r="C652" s="44"/>
      <c r="D652" s="32" t="s">
        <v>3030</v>
      </c>
      <c r="E652" s="44"/>
      <c r="F652" s="96"/>
      <c r="G652" s="44"/>
      <c r="H652" s="33" t="s">
        <v>947</v>
      </c>
      <c r="I652" s="42" t="s">
        <v>112</v>
      </c>
      <c r="J652" s="33">
        <v>2026.0</v>
      </c>
      <c r="K652" s="44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ht="15.75" customHeight="1">
      <c r="A653" s="31">
        <v>647.0</v>
      </c>
      <c r="B653" s="32" t="s">
        <v>3031</v>
      </c>
      <c r="C653" s="33" t="s">
        <v>2262</v>
      </c>
      <c r="D653" s="32" t="s">
        <v>3032</v>
      </c>
      <c r="E653" s="37" t="s">
        <v>3033</v>
      </c>
      <c r="F653" s="96"/>
      <c r="G653" s="44"/>
      <c r="H653" s="33" t="s">
        <v>947</v>
      </c>
      <c r="I653" s="42" t="s">
        <v>112</v>
      </c>
      <c r="J653" s="33">
        <v>2026.0</v>
      </c>
      <c r="K653" s="44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ht="15.75" customHeight="1">
      <c r="A654" s="31">
        <v>648.0</v>
      </c>
      <c r="B654" s="32" t="s">
        <v>3034</v>
      </c>
      <c r="C654" s="33" t="s">
        <v>1088</v>
      </c>
      <c r="D654" s="32" t="s">
        <v>3035</v>
      </c>
      <c r="E654" s="37" t="s">
        <v>3036</v>
      </c>
      <c r="F654" s="96"/>
      <c r="G654" s="44"/>
      <c r="H654" s="33" t="s">
        <v>947</v>
      </c>
      <c r="I654" s="42" t="s">
        <v>112</v>
      </c>
      <c r="J654" s="33">
        <v>2026.0</v>
      </c>
      <c r="K654" s="44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ht="15.75" customHeight="1">
      <c r="A655" s="31">
        <v>649.0</v>
      </c>
      <c r="B655" s="32" t="s">
        <v>3038</v>
      </c>
      <c r="C655" s="33" t="s">
        <v>17</v>
      </c>
      <c r="D655" s="32" t="s">
        <v>3040</v>
      </c>
      <c r="E655" s="37" t="s">
        <v>3041</v>
      </c>
      <c r="F655" s="32" t="s">
        <v>3043</v>
      </c>
      <c r="G655" s="44"/>
      <c r="H655" s="33" t="s">
        <v>947</v>
      </c>
      <c r="I655" s="42" t="s">
        <v>112</v>
      </c>
      <c r="J655" s="33">
        <v>2026.0</v>
      </c>
      <c r="K655" s="44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ht="15.75" customHeight="1">
      <c r="A656" s="31">
        <v>650.0</v>
      </c>
      <c r="B656" s="32" t="s">
        <v>207</v>
      </c>
      <c r="C656" s="33" t="s">
        <v>17</v>
      </c>
      <c r="D656" s="32" t="s">
        <v>3044</v>
      </c>
      <c r="E656" s="37" t="s">
        <v>238</v>
      </c>
      <c r="F656" s="32" t="s">
        <v>3045</v>
      </c>
      <c r="G656" s="44"/>
      <c r="H656" s="33" t="s">
        <v>947</v>
      </c>
      <c r="I656" s="42" t="s">
        <v>112</v>
      </c>
      <c r="J656" s="33">
        <v>2026.0</v>
      </c>
      <c r="K656" s="44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ht="15.75" customHeight="1">
      <c r="A657" s="31">
        <v>651.0</v>
      </c>
      <c r="B657" s="32" t="s">
        <v>3046</v>
      </c>
      <c r="C657" s="33" t="s">
        <v>213</v>
      </c>
      <c r="D657" s="32" t="s">
        <v>3047</v>
      </c>
      <c r="E657" s="37" t="s">
        <v>3048</v>
      </c>
      <c r="F657" s="32" t="s">
        <v>3049</v>
      </c>
      <c r="G657" s="44"/>
      <c r="H657" s="33" t="s">
        <v>947</v>
      </c>
      <c r="I657" s="42" t="s">
        <v>112</v>
      </c>
      <c r="J657" s="33">
        <v>2026.0</v>
      </c>
      <c r="K657" s="44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ht="15.75" customHeight="1">
      <c r="A658" s="31">
        <v>652.0</v>
      </c>
      <c r="B658" s="32" t="s">
        <v>3051</v>
      </c>
      <c r="C658" s="33" t="s">
        <v>213</v>
      </c>
      <c r="D658" s="32" t="s">
        <v>3054</v>
      </c>
      <c r="E658" s="37" t="s">
        <v>3055</v>
      </c>
      <c r="F658" s="32" t="s">
        <v>3056</v>
      </c>
      <c r="G658" s="44"/>
      <c r="H658" s="33" t="s">
        <v>947</v>
      </c>
      <c r="I658" s="42" t="s">
        <v>112</v>
      </c>
      <c r="J658" s="33">
        <v>2026.0</v>
      </c>
      <c r="K658" s="44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ht="15.75" customHeight="1">
      <c r="A659" s="31">
        <v>653.0</v>
      </c>
      <c r="B659" s="32" t="s">
        <v>3057</v>
      </c>
      <c r="C659" s="33" t="s">
        <v>213</v>
      </c>
      <c r="D659" s="32" t="s">
        <v>3058</v>
      </c>
      <c r="E659" s="37" t="s">
        <v>3059</v>
      </c>
      <c r="F659" s="32" t="s">
        <v>3060</v>
      </c>
      <c r="G659" s="44"/>
      <c r="H659" s="33" t="s">
        <v>947</v>
      </c>
      <c r="I659" s="42" t="s">
        <v>112</v>
      </c>
      <c r="J659" s="33">
        <v>2026.0</v>
      </c>
      <c r="K659" s="44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ht="15.75" customHeight="1">
      <c r="A660" s="31">
        <v>654.0</v>
      </c>
      <c r="B660" s="32" t="s">
        <v>624</v>
      </c>
      <c r="C660" s="33" t="s">
        <v>3061</v>
      </c>
      <c r="D660" s="32" t="s">
        <v>3062</v>
      </c>
      <c r="E660" s="37" t="s">
        <v>3063</v>
      </c>
      <c r="F660" s="32" t="s">
        <v>3064</v>
      </c>
      <c r="G660" s="44"/>
      <c r="H660" s="33" t="s">
        <v>947</v>
      </c>
      <c r="I660" s="42" t="s">
        <v>112</v>
      </c>
      <c r="J660" s="33">
        <v>2026.0</v>
      </c>
      <c r="K660" s="44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ht="15.75" customHeight="1">
      <c r="A661" s="31">
        <v>655.0</v>
      </c>
      <c r="B661" s="32" t="s">
        <v>3065</v>
      </c>
      <c r="C661" s="33" t="s">
        <v>3066</v>
      </c>
      <c r="D661" s="32" t="s">
        <v>3067</v>
      </c>
      <c r="E661" s="37" t="s">
        <v>3068</v>
      </c>
      <c r="F661" s="32" t="s">
        <v>3069</v>
      </c>
      <c r="G661" s="44"/>
      <c r="H661" s="33" t="s">
        <v>947</v>
      </c>
      <c r="I661" s="42" t="s">
        <v>112</v>
      </c>
      <c r="J661" s="33">
        <v>2026.0</v>
      </c>
      <c r="K661" s="44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ht="15.75" customHeight="1">
      <c r="A662" s="31">
        <v>656.0</v>
      </c>
      <c r="B662" s="32" t="s">
        <v>3070</v>
      </c>
      <c r="C662" s="33" t="s">
        <v>1208</v>
      </c>
      <c r="D662" s="32" t="s">
        <v>3071</v>
      </c>
      <c r="E662" s="37" t="s">
        <v>3072</v>
      </c>
      <c r="F662" s="32" t="s">
        <v>3074</v>
      </c>
      <c r="G662" s="44"/>
      <c r="H662" s="33" t="s">
        <v>947</v>
      </c>
      <c r="I662" s="42" t="s">
        <v>112</v>
      </c>
      <c r="J662" s="33">
        <v>2026.0</v>
      </c>
      <c r="K662" s="44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ht="15.75" customHeight="1">
      <c r="A663" s="31">
        <v>657.0</v>
      </c>
      <c r="B663" s="32" t="s">
        <v>3075</v>
      </c>
      <c r="C663" s="33" t="s">
        <v>213</v>
      </c>
      <c r="D663" s="436"/>
      <c r="E663" s="37" t="s">
        <v>3077</v>
      </c>
      <c r="F663" s="32" t="s">
        <v>3078</v>
      </c>
      <c r="G663" s="44"/>
      <c r="H663" s="33" t="s">
        <v>947</v>
      </c>
      <c r="I663" s="42" t="s">
        <v>112</v>
      </c>
      <c r="J663" s="33">
        <v>2026.0</v>
      </c>
      <c r="K663" s="44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ht="15.75" customHeight="1">
      <c r="A664" s="31">
        <v>658.0</v>
      </c>
      <c r="B664" s="32" t="s">
        <v>3080</v>
      </c>
      <c r="C664" s="33" t="s">
        <v>881</v>
      </c>
      <c r="D664" s="32" t="s">
        <v>3071</v>
      </c>
      <c r="E664" s="37" t="s">
        <v>3082</v>
      </c>
      <c r="F664" s="32" t="s">
        <v>3084</v>
      </c>
      <c r="G664" s="44"/>
      <c r="H664" s="33" t="s">
        <v>947</v>
      </c>
      <c r="I664" s="42" t="s">
        <v>112</v>
      </c>
      <c r="J664" s="33">
        <v>2026.0</v>
      </c>
      <c r="K664" s="44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ht="15.75" customHeight="1">
      <c r="A665" s="31">
        <v>659.0</v>
      </c>
      <c r="B665" s="32" t="s">
        <v>3085</v>
      </c>
      <c r="C665" s="33" t="s">
        <v>881</v>
      </c>
      <c r="D665" s="32" t="s">
        <v>3071</v>
      </c>
      <c r="E665" s="37" t="s">
        <v>3086</v>
      </c>
      <c r="F665" s="32" t="s">
        <v>3087</v>
      </c>
      <c r="G665" s="44"/>
      <c r="H665" s="33" t="s">
        <v>947</v>
      </c>
      <c r="I665" s="42" t="s">
        <v>112</v>
      </c>
      <c r="J665" s="33">
        <v>2026.0</v>
      </c>
      <c r="K665" s="44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ht="15.75" customHeight="1">
      <c r="A666" s="31">
        <v>660.0</v>
      </c>
      <c r="B666" s="32" t="s">
        <v>3088</v>
      </c>
      <c r="C666" s="33" t="s">
        <v>1208</v>
      </c>
      <c r="D666" s="32" t="s">
        <v>3089</v>
      </c>
      <c r="E666" s="37" t="s">
        <v>3090</v>
      </c>
      <c r="F666" s="32" t="s">
        <v>3091</v>
      </c>
      <c r="G666" s="44"/>
      <c r="H666" s="33" t="s">
        <v>947</v>
      </c>
      <c r="I666" s="42" t="s">
        <v>112</v>
      </c>
      <c r="J666" s="33">
        <v>2026.0</v>
      </c>
      <c r="K666" s="44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ht="15.75" customHeight="1">
      <c r="A667" s="31">
        <v>661.0</v>
      </c>
      <c r="B667" s="32" t="s">
        <v>3092</v>
      </c>
      <c r="C667" s="33" t="s">
        <v>1208</v>
      </c>
      <c r="D667" s="32" t="s">
        <v>3093</v>
      </c>
      <c r="E667" s="37" t="s">
        <v>3094</v>
      </c>
      <c r="F667" s="32" t="s">
        <v>3096</v>
      </c>
      <c r="G667" s="44"/>
      <c r="H667" s="33" t="s">
        <v>947</v>
      </c>
      <c r="I667" s="42" t="s">
        <v>112</v>
      </c>
      <c r="J667" s="33">
        <v>2026.0</v>
      </c>
      <c r="K667" s="44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ht="15.75" customHeight="1">
      <c r="A668" s="31">
        <v>662.0</v>
      </c>
      <c r="B668" s="32" t="s">
        <v>3098</v>
      </c>
      <c r="C668" s="33" t="s">
        <v>1208</v>
      </c>
      <c r="D668" s="32" t="s">
        <v>3099</v>
      </c>
      <c r="E668" s="37" t="s">
        <v>3100</v>
      </c>
      <c r="F668" s="32" t="s">
        <v>3101</v>
      </c>
      <c r="G668" s="44"/>
      <c r="H668" s="33" t="s">
        <v>947</v>
      </c>
      <c r="I668" s="42" t="s">
        <v>112</v>
      </c>
      <c r="J668" s="33">
        <v>2026.0</v>
      </c>
      <c r="K668" s="44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ht="15.75" customHeight="1">
      <c r="A669" s="31">
        <v>663.0</v>
      </c>
      <c r="B669" s="32" t="s">
        <v>3102</v>
      </c>
      <c r="C669" s="33" t="s">
        <v>213</v>
      </c>
      <c r="D669" s="32" t="s">
        <v>3103</v>
      </c>
      <c r="E669" s="37" t="s">
        <v>3104</v>
      </c>
      <c r="F669" s="32" t="s">
        <v>3105</v>
      </c>
      <c r="G669" s="44"/>
      <c r="H669" s="33" t="s">
        <v>947</v>
      </c>
      <c r="I669" s="42" t="s">
        <v>112</v>
      </c>
      <c r="J669" s="33">
        <v>2026.0</v>
      </c>
      <c r="K669" s="44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ht="15.75" customHeight="1">
      <c r="A670" s="31">
        <v>664.0</v>
      </c>
      <c r="B670" s="32" t="s">
        <v>3106</v>
      </c>
      <c r="C670" s="33" t="s">
        <v>1208</v>
      </c>
      <c r="D670" s="32" t="s">
        <v>3109</v>
      </c>
      <c r="E670" s="37" t="s">
        <v>3111</v>
      </c>
      <c r="F670" s="32" t="s">
        <v>3112</v>
      </c>
      <c r="G670" s="44"/>
      <c r="H670" s="33" t="s">
        <v>947</v>
      </c>
      <c r="I670" s="42" t="s">
        <v>112</v>
      </c>
      <c r="J670" s="33">
        <v>2026.0</v>
      </c>
      <c r="K670" s="44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ht="15.75" customHeight="1">
      <c r="A671" s="31">
        <v>665.0</v>
      </c>
      <c r="B671" s="32" t="s">
        <v>638</v>
      </c>
      <c r="C671" s="33" t="s">
        <v>1035</v>
      </c>
      <c r="D671" s="32" t="s">
        <v>3113</v>
      </c>
      <c r="E671" s="37" t="s">
        <v>640</v>
      </c>
      <c r="F671" s="32" t="s">
        <v>3114</v>
      </c>
      <c r="G671" s="44"/>
      <c r="H671" s="33" t="s">
        <v>947</v>
      </c>
      <c r="I671" s="42" t="s">
        <v>112</v>
      </c>
      <c r="J671" s="33">
        <v>2026.0</v>
      </c>
      <c r="K671" s="44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ht="15.75" customHeight="1">
      <c r="A672" s="31">
        <v>666.0</v>
      </c>
      <c r="B672" s="32" t="s">
        <v>3115</v>
      </c>
      <c r="C672" s="33" t="s">
        <v>1208</v>
      </c>
      <c r="D672" s="32" t="s">
        <v>3071</v>
      </c>
      <c r="E672" s="37" t="s">
        <v>3116</v>
      </c>
      <c r="F672" s="32" t="s">
        <v>3117</v>
      </c>
      <c r="G672" s="44"/>
      <c r="H672" s="33" t="s">
        <v>947</v>
      </c>
      <c r="I672" s="42" t="s">
        <v>112</v>
      </c>
      <c r="J672" s="33">
        <v>2026.0</v>
      </c>
      <c r="K672" s="44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ht="15.75" customHeight="1">
      <c r="A673" s="31">
        <v>667.0</v>
      </c>
      <c r="B673" s="32" t="s">
        <v>3118</v>
      </c>
      <c r="C673" s="33" t="s">
        <v>1208</v>
      </c>
      <c r="D673" s="32" t="s">
        <v>3071</v>
      </c>
      <c r="E673" s="37" t="s">
        <v>3122</v>
      </c>
      <c r="F673" s="32" t="s">
        <v>3123</v>
      </c>
      <c r="G673" s="44"/>
      <c r="H673" s="33" t="s">
        <v>947</v>
      </c>
      <c r="I673" s="42" t="s">
        <v>112</v>
      </c>
      <c r="J673" s="33">
        <v>2026.0</v>
      </c>
      <c r="K673" s="44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ht="15.75" customHeight="1">
      <c r="A674" s="31">
        <v>668.0</v>
      </c>
      <c r="B674" s="32" t="s">
        <v>3124</v>
      </c>
      <c r="C674" s="33" t="s">
        <v>1208</v>
      </c>
      <c r="D674" s="32" t="s">
        <v>3071</v>
      </c>
      <c r="E674" s="37" t="s">
        <v>3125</v>
      </c>
      <c r="F674" s="32" t="s">
        <v>3126</v>
      </c>
      <c r="G674" s="44"/>
      <c r="H674" s="33" t="s">
        <v>947</v>
      </c>
      <c r="I674" s="42" t="s">
        <v>112</v>
      </c>
      <c r="J674" s="33">
        <v>2026.0</v>
      </c>
      <c r="K674" s="44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ht="15.75" customHeight="1">
      <c r="A675" s="31">
        <v>669.0</v>
      </c>
      <c r="B675" s="32" t="s">
        <v>3127</v>
      </c>
      <c r="C675" s="33" t="s">
        <v>1208</v>
      </c>
      <c r="D675" s="32" t="s">
        <v>3071</v>
      </c>
      <c r="E675" s="37" t="s">
        <v>3130</v>
      </c>
      <c r="F675" s="32" t="s">
        <v>3131</v>
      </c>
      <c r="G675" s="44"/>
      <c r="H675" s="33" t="s">
        <v>947</v>
      </c>
      <c r="I675" s="42" t="s">
        <v>112</v>
      </c>
      <c r="J675" s="33">
        <v>2026.0</v>
      </c>
      <c r="K675" s="44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ht="15.75" customHeight="1">
      <c r="A676" s="31">
        <v>670.0</v>
      </c>
      <c r="B676" s="32" t="s">
        <v>3134</v>
      </c>
      <c r="C676" s="33" t="s">
        <v>1208</v>
      </c>
      <c r="D676" s="32" t="s">
        <v>3135</v>
      </c>
      <c r="E676" s="37" t="s">
        <v>3136</v>
      </c>
      <c r="F676" s="32" t="s">
        <v>3137</v>
      </c>
      <c r="G676" s="44"/>
      <c r="H676" s="33" t="s">
        <v>947</v>
      </c>
      <c r="I676" s="42" t="s">
        <v>112</v>
      </c>
      <c r="J676" s="33">
        <v>2026.0</v>
      </c>
      <c r="K676" s="44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ht="15.75" customHeight="1">
      <c r="A677" s="31">
        <v>671.0</v>
      </c>
      <c r="B677" s="32" t="s">
        <v>3138</v>
      </c>
      <c r="C677" s="33" t="s">
        <v>1208</v>
      </c>
      <c r="D677" s="32" t="s">
        <v>3139</v>
      </c>
      <c r="E677" s="37" t="s">
        <v>3140</v>
      </c>
      <c r="F677" s="32" t="s">
        <v>3141</v>
      </c>
      <c r="G677" s="44"/>
      <c r="H677" s="33" t="s">
        <v>947</v>
      </c>
      <c r="I677" s="42" t="s">
        <v>112</v>
      </c>
      <c r="J677" s="33">
        <v>2026.0</v>
      </c>
      <c r="K677" s="44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ht="15.75" customHeight="1">
      <c r="A678" s="31">
        <v>672.0</v>
      </c>
      <c r="B678" s="32" t="s">
        <v>3142</v>
      </c>
      <c r="C678" s="33" t="s">
        <v>1208</v>
      </c>
      <c r="D678" s="32" t="s">
        <v>3143</v>
      </c>
      <c r="E678" s="37" t="s">
        <v>3144</v>
      </c>
      <c r="F678" s="32" t="s">
        <v>3145</v>
      </c>
      <c r="G678" s="44"/>
      <c r="H678" s="33" t="s">
        <v>947</v>
      </c>
      <c r="I678" s="42" t="s">
        <v>112</v>
      </c>
      <c r="J678" s="33">
        <v>2026.0</v>
      </c>
      <c r="K678" s="44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ht="15.75" customHeight="1">
      <c r="A679" s="31">
        <v>673.0</v>
      </c>
      <c r="B679" s="32" t="s">
        <v>3146</v>
      </c>
      <c r="C679" s="33" t="s">
        <v>1208</v>
      </c>
      <c r="D679" s="32" t="s">
        <v>3148</v>
      </c>
      <c r="E679" s="37" t="s">
        <v>3150</v>
      </c>
      <c r="F679" s="32" t="s">
        <v>3151</v>
      </c>
      <c r="G679" s="44"/>
      <c r="H679" s="33" t="s">
        <v>947</v>
      </c>
      <c r="I679" s="42" t="s">
        <v>112</v>
      </c>
      <c r="J679" s="33">
        <v>2026.0</v>
      </c>
      <c r="K679" s="44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ht="15.75" customHeight="1">
      <c r="A680" s="31">
        <v>674.0</v>
      </c>
      <c r="B680" s="32" t="s">
        <v>3154</v>
      </c>
      <c r="C680" s="33" t="s">
        <v>1208</v>
      </c>
      <c r="D680" s="32" t="s">
        <v>3156</v>
      </c>
      <c r="E680" s="37" t="s">
        <v>3157</v>
      </c>
      <c r="F680" s="32" t="s">
        <v>3158</v>
      </c>
      <c r="G680" s="44"/>
      <c r="H680" s="33" t="s">
        <v>947</v>
      </c>
      <c r="I680" s="42" t="s">
        <v>112</v>
      </c>
      <c r="J680" s="33">
        <v>2026.0</v>
      </c>
      <c r="K680" s="44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ht="15.75" customHeight="1">
      <c r="A681" s="31">
        <v>675.0</v>
      </c>
      <c r="B681" s="32" t="s">
        <v>3160</v>
      </c>
      <c r="C681" s="33" t="s">
        <v>1560</v>
      </c>
      <c r="D681" s="32" t="s">
        <v>3156</v>
      </c>
      <c r="E681" s="37" t="s">
        <v>3164</v>
      </c>
      <c r="F681" s="32" t="s">
        <v>3165</v>
      </c>
      <c r="G681" s="44"/>
      <c r="H681" s="33" t="s">
        <v>947</v>
      </c>
      <c r="I681" s="42" t="s">
        <v>112</v>
      </c>
      <c r="J681" s="33">
        <v>2026.0</v>
      </c>
      <c r="K681" s="44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ht="15.75" customHeight="1">
      <c r="A682" s="31">
        <v>676.0</v>
      </c>
      <c r="B682" s="32" t="s">
        <v>3166</v>
      </c>
      <c r="C682" s="33" t="s">
        <v>1077</v>
      </c>
      <c r="D682" s="32" t="s">
        <v>3167</v>
      </c>
      <c r="E682" s="37" t="s">
        <v>3168</v>
      </c>
      <c r="F682" s="32" t="s">
        <v>3169</v>
      </c>
      <c r="G682" s="44"/>
      <c r="H682" s="33" t="s">
        <v>947</v>
      </c>
      <c r="I682" s="42" t="s">
        <v>112</v>
      </c>
      <c r="J682" s="33">
        <v>2026.0</v>
      </c>
      <c r="K682" s="44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ht="15.75" customHeight="1">
      <c r="A683" s="31">
        <v>677.0</v>
      </c>
      <c r="B683" s="32" t="s">
        <v>3170</v>
      </c>
      <c r="C683" s="33" t="s">
        <v>1208</v>
      </c>
      <c r="D683" s="32" t="s">
        <v>3171</v>
      </c>
      <c r="E683" s="37" t="s">
        <v>3172</v>
      </c>
      <c r="F683" s="32" t="s">
        <v>3174</v>
      </c>
      <c r="G683" s="44"/>
      <c r="H683" s="33" t="s">
        <v>947</v>
      </c>
      <c r="I683" s="42" t="s">
        <v>112</v>
      </c>
      <c r="J683" s="33">
        <v>2026.0</v>
      </c>
      <c r="K683" s="44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ht="15.75" customHeight="1">
      <c r="A684" s="31">
        <v>678.0</v>
      </c>
      <c r="B684" s="32" t="s">
        <v>3175</v>
      </c>
      <c r="C684" s="33" t="s">
        <v>3177</v>
      </c>
      <c r="D684" s="32" t="s">
        <v>3089</v>
      </c>
      <c r="E684" s="37" t="s">
        <v>3179</v>
      </c>
      <c r="F684" s="32" t="s">
        <v>3180</v>
      </c>
      <c r="G684" s="44"/>
      <c r="H684" s="33" t="s">
        <v>947</v>
      </c>
      <c r="I684" s="42" t="s">
        <v>112</v>
      </c>
      <c r="J684" s="33">
        <v>2026.0</v>
      </c>
      <c r="K684" s="44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ht="15.75" customHeight="1">
      <c r="A685" s="31">
        <v>679.0</v>
      </c>
      <c r="B685" s="32" t="s">
        <v>3181</v>
      </c>
      <c r="C685" s="33" t="s">
        <v>1208</v>
      </c>
      <c r="D685" s="32" t="s">
        <v>3089</v>
      </c>
      <c r="E685" s="37" t="s">
        <v>3182</v>
      </c>
      <c r="F685" s="32" t="s">
        <v>3183</v>
      </c>
      <c r="G685" s="44"/>
      <c r="H685" s="33" t="s">
        <v>947</v>
      </c>
      <c r="I685" s="42" t="s">
        <v>112</v>
      </c>
      <c r="J685" s="33">
        <v>2026.0</v>
      </c>
      <c r="K685" s="44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ht="15.75" customHeight="1">
      <c r="A686" s="31">
        <v>680.0</v>
      </c>
      <c r="B686" s="32" t="s">
        <v>3184</v>
      </c>
      <c r="C686" s="33" t="s">
        <v>416</v>
      </c>
      <c r="D686" s="32" t="s">
        <v>3185</v>
      </c>
      <c r="E686" s="437"/>
      <c r="F686" s="32" t="s">
        <v>3186</v>
      </c>
      <c r="G686" s="44"/>
      <c r="H686" s="33" t="s">
        <v>947</v>
      </c>
      <c r="I686" s="42" t="s">
        <v>112</v>
      </c>
      <c r="J686" s="33">
        <v>2026.0</v>
      </c>
      <c r="K686" s="44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ht="15.75" customHeight="1">
      <c r="A687" s="31">
        <v>681.0</v>
      </c>
      <c r="B687" s="32" t="s">
        <v>3187</v>
      </c>
      <c r="C687" s="33" t="s">
        <v>2025</v>
      </c>
      <c r="D687" s="32" t="s">
        <v>3188</v>
      </c>
      <c r="E687" s="37" t="s">
        <v>3189</v>
      </c>
      <c r="F687" s="32" t="s">
        <v>3190</v>
      </c>
      <c r="G687" s="44"/>
      <c r="H687" s="33" t="s">
        <v>947</v>
      </c>
      <c r="I687" s="42" t="s">
        <v>112</v>
      </c>
      <c r="J687" s="33">
        <v>2026.0</v>
      </c>
      <c r="K687" s="44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ht="15.75" customHeight="1">
      <c r="A688" s="31">
        <v>682.0</v>
      </c>
      <c r="B688" s="32" t="s">
        <v>3191</v>
      </c>
      <c r="C688" s="33" t="s">
        <v>51</v>
      </c>
      <c r="D688" s="32" t="s">
        <v>235</v>
      </c>
      <c r="E688" s="37" t="s">
        <v>3192</v>
      </c>
      <c r="F688" s="32" t="s">
        <v>3193</v>
      </c>
      <c r="G688" s="44"/>
      <c r="H688" s="33" t="s">
        <v>947</v>
      </c>
      <c r="I688" s="42" t="s">
        <v>112</v>
      </c>
      <c r="J688" s="33">
        <v>2026.0</v>
      </c>
      <c r="K688" s="44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ht="15.75" customHeight="1">
      <c r="A689" s="31">
        <v>683.0</v>
      </c>
      <c r="B689" s="32" t="s">
        <v>230</v>
      </c>
      <c r="C689" s="33" t="s">
        <v>416</v>
      </c>
      <c r="D689" s="32" t="s">
        <v>235</v>
      </c>
      <c r="E689" s="37" t="s">
        <v>237</v>
      </c>
      <c r="F689" s="32" t="s">
        <v>3197</v>
      </c>
      <c r="G689" s="44"/>
      <c r="H689" s="33" t="s">
        <v>947</v>
      </c>
      <c r="I689" s="42" t="s">
        <v>112</v>
      </c>
      <c r="J689" s="33">
        <v>2026.0</v>
      </c>
      <c r="K689" s="44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ht="15.75" customHeight="1">
      <c r="A690" s="31">
        <v>684.0</v>
      </c>
      <c r="B690" s="438" t="s">
        <v>3198</v>
      </c>
      <c r="C690" s="439" t="s">
        <v>416</v>
      </c>
      <c r="D690" s="438" t="s">
        <v>235</v>
      </c>
      <c r="E690" s="440" t="s">
        <v>3199</v>
      </c>
      <c r="F690" s="438" t="s">
        <v>3200</v>
      </c>
      <c r="G690" s="441"/>
      <c r="H690" s="439" t="s">
        <v>947</v>
      </c>
      <c r="I690" s="442" t="s">
        <v>112</v>
      </c>
      <c r="J690" s="439">
        <v>2026.0</v>
      </c>
      <c r="K690" s="441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ht="15.75" customHeight="1">
      <c r="A691" s="31">
        <v>685.0</v>
      </c>
      <c r="B691" s="32" t="s">
        <v>3201</v>
      </c>
      <c r="C691" s="33" t="s">
        <v>51</v>
      </c>
      <c r="D691" s="32" t="s">
        <v>3202</v>
      </c>
      <c r="E691" s="37" t="s">
        <v>3203</v>
      </c>
      <c r="F691" s="96"/>
      <c r="G691" s="44"/>
      <c r="H691" s="33" t="s">
        <v>947</v>
      </c>
      <c r="I691" s="42" t="s">
        <v>112</v>
      </c>
      <c r="J691" s="33">
        <v>2026.0</v>
      </c>
      <c r="K691" s="44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ht="15.75" customHeight="1">
      <c r="A692" s="31">
        <v>686.0</v>
      </c>
      <c r="B692" s="32" t="s">
        <v>3205</v>
      </c>
      <c r="C692" s="33" t="s">
        <v>3207</v>
      </c>
      <c r="D692" s="32" t="s">
        <v>3209</v>
      </c>
      <c r="E692" s="37" t="s">
        <v>3211</v>
      </c>
      <c r="F692" s="96"/>
      <c r="G692" s="44"/>
      <c r="H692" s="33" t="s">
        <v>947</v>
      </c>
      <c r="I692" s="42" t="s">
        <v>112</v>
      </c>
      <c r="J692" s="33">
        <v>2026.0</v>
      </c>
      <c r="K692" s="44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ht="15.75" customHeight="1">
      <c r="A693" s="31">
        <v>687.0</v>
      </c>
      <c r="B693" s="443" t="s">
        <v>2465</v>
      </c>
      <c r="C693" s="211" t="s">
        <v>1865</v>
      </c>
      <c r="D693" s="443" t="s">
        <v>2487</v>
      </c>
      <c r="E693" s="211">
        <v>9.87076901E8</v>
      </c>
      <c r="F693" s="444" t="s">
        <v>2484</v>
      </c>
      <c r="G693" s="44"/>
      <c r="H693" s="33" t="s">
        <v>4387</v>
      </c>
      <c r="I693" s="42" t="s">
        <v>4388</v>
      </c>
      <c r="J693" s="33">
        <v>2026.0</v>
      </c>
      <c r="K693" s="445">
        <v>46178.0</v>
      </c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ht="15.75" customHeight="1">
      <c r="A694" s="31">
        <v>688.0</v>
      </c>
      <c r="B694" s="446" t="s">
        <v>2488</v>
      </c>
      <c r="C694" s="447" t="s">
        <v>2142</v>
      </c>
      <c r="D694" s="446" t="s">
        <v>2491</v>
      </c>
      <c r="E694" s="448" t="s">
        <v>2489</v>
      </c>
      <c r="F694" s="444" t="s">
        <v>2490</v>
      </c>
      <c r="G694" s="44"/>
      <c r="H694" s="33" t="s">
        <v>4387</v>
      </c>
      <c r="I694" s="42" t="s">
        <v>4388</v>
      </c>
      <c r="J694" s="33">
        <v>2026.0</v>
      </c>
      <c r="K694" s="449">
        <v>46179.0</v>
      </c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ht="15.75" customHeight="1">
      <c r="A695" s="31">
        <v>689.0</v>
      </c>
      <c r="B695" s="446" t="s">
        <v>2493</v>
      </c>
      <c r="C695" s="447" t="s">
        <v>2498</v>
      </c>
      <c r="D695" s="446" t="s">
        <v>2499</v>
      </c>
      <c r="E695" s="448" t="s">
        <v>2495</v>
      </c>
      <c r="F695" s="444" t="s">
        <v>2497</v>
      </c>
      <c r="G695" s="44"/>
      <c r="H695" s="33" t="s">
        <v>4387</v>
      </c>
      <c r="I695" s="42" t="s">
        <v>4388</v>
      </c>
      <c r="J695" s="33">
        <v>2026.0</v>
      </c>
      <c r="K695" s="445">
        <v>46179.0</v>
      </c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ht="15.75" customHeight="1">
      <c r="A696" s="31">
        <v>690.0</v>
      </c>
      <c r="B696" s="446" t="s">
        <v>2500</v>
      </c>
      <c r="C696" s="447" t="s">
        <v>1815</v>
      </c>
      <c r="D696" s="446" t="s">
        <v>2503</v>
      </c>
      <c r="E696" s="448" t="s">
        <v>2501</v>
      </c>
      <c r="F696" s="444" t="s">
        <v>2133</v>
      </c>
      <c r="G696" s="44"/>
      <c r="H696" s="33" t="s">
        <v>4387</v>
      </c>
      <c r="I696" s="42" t="s">
        <v>4388</v>
      </c>
      <c r="J696" s="33">
        <v>2026.0</v>
      </c>
      <c r="K696" s="449">
        <v>46179.0</v>
      </c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ht="15.75" customHeight="1">
      <c r="A697" s="31">
        <v>691.0</v>
      </c>
      <c r="B697" s="446" t="s">
        <v>2504</v>
      </c>
      <c r="C697" s="447" t="s">
        <v>1208</v>
      </c>
      <c r="D697" s="446" t="s">
        <v>2509</v>
      </c>
      <c r="E697" s="448" t="s">
        <v>2505</v>
      </c>
      <c r="F697" s="444" t="s">
        <v>2502</v>
      </c>
      <c r="G697" s="44"/>
      <c r="H697" s="33" t="s">
        <v>4387</v>
      </c>
      <c r="I697" s="42" t="s">
        <v>4388</v>
      </c>
      <c r="J697" s="33">
        <v>2026.0</v>
      </c>
      <c r="K697" s="445">
        <v>46179.0</v>
      </c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ht="15.75" customHeight="1">
      <c r="A698" s="31">
        <v>692.0</v>
      </c>
      <c r="B698" s="446" t="s">
        <v>1813</v>
      </c>
      <c r="C698" s="447" t="s">
        <v>1815</v>
      </c>
      <c r="D698" s="446" t="s">
        <v>2140</v>
      </c>
      <c r="E698" s="448" t="s">
        <v>2510</v>
      </c>
      <c r="F698" s="444" t="s">
        <v>2507</v>
      </c>
      <c r="G698" s="44"/>
      <c r="H698" s="33" t="s">
        <v>4387</v>
      </c>
      <c r="I698" s="42" t="s">
        <v>4388</v>
      </c>
      <c r="J698" s="33">
        <v>2026.0</v>
      </c>
      <c r="K698" s="449">
        <v>46179.0</v>
      </c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ht="15.75" customHeight="1">
      <c r="A699" s="31">
        <v>693.0</v>
      </c>
      <c r="B699" s="446" t="s">
        <v>2512</v>
      </c>
      <c r="C699" s="447" t="s">
        <v>1865</v>
      </c>
      <c r="D699" s="446" t="s">
        <v>2516</v>
      </c>
      <c r="E699" s="448" t="s">
        <v>2513</v>
      </c>
      <c r="F699" s="444" t="s">
        <v>2511</v>
      </c>
      <c r="G699" s="44"/>
      <c r="H699" s="33" t="s">
        <v>4387</v>
      </c>
      <c r="I699" s="42" t="s">
        <v>4388</v>
      </c>
      <c r="J699" s="33">
        <v>2026.0</v>
      </c>
      <c r="K699" s="445">
        <v>46179.0</v>
      </c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ht="15.75" customHeight="1">
      <c r="A700" s="31">
        <v>694.0</v>
      </c>
      <c r="B700" s="446" t="s">
        <v>2517</v>
      </c>
      <c r="C700" s="447" t="s">
        <v>1815</v>
      </c>
      <c r="D700" s="446" t="s">
        <v>1397</v>
      </c>
      <c r="E700" s="448" t="s">
        <v>1398</v>
      </c>
      <c r="F700" s="444" t="s">
        <v>4389</v>
      </c>
      <c r="G700" s="44"/>
      <c r="H700" s="33" t="s">
        <v>4387</v>
      </c>
      <c r="I700" s="42" t="s">
        <v>4388</v>
      </c>
      <c r="J700" s="33">
        <v>2026.0</v>
      </c>
      <c r="K700" s="449">
        <v>46179.0</v>
      </c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ht="15.75" customHeight="1">
      <c r="A701" s="31">
        <v>695.0</v>
      </c>
      <c r="B701" s="446" t="s">
        <v>1831</v>
      </c>
      <c r="C701" s="447" t="s">
        <v>1815</v>
      </c>
      <c r="D701" s="446" t="s">
        <v>2518</v>
      </c>
      <c r="E701" s="448" t="s">
        <v>2145</v>
      </c>
      <c r="F701" s="444" t="s">
        <v>2514</v>
      </c>
      <c r="G701" s="44"/>
      <c r="H701" s="33" t="s">
        <v>4387</v>
      </c>
      <c r="I701" s="42" t="s">
        <v>4388</v>
      </c>
      <c r="J701" s="33">
        <v>2026.0</v>
      </c>
      <c r="K701" s="445">
        <v>46177.0</v>
      </c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ht="15.75" customHeight="1">
      <c r="A702" s="31">
        <v>696.0</v>
      </c>
      <c r="B702" s="446" t="s">
        <v>2150</v>
      </c>
      <c r="C702" s="447" t="s">
        <v>1815</v>
      </c>
      <c r="D702" s="446" t="s">
        <v>2522</v>
      </c>
      <c r="E702" s="448" t="s">
        <v>2151</v>
      </c>
      <c r="F702" s="444" t="s">
        <v>1399</v>
      </c>
      <c r="G702" s="44"/>
      <c r="H702" s="33" t="s">
        <v>4387</v>
      </c>
      <c r="I702" s="42" t="s">
        <v>4388</v>
      </c>
      <c r="J702" s="33">
        <v>2026.0</v>
      </c>
      <c r="K702" s="449">
        <v>46178.0</v>
      </c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ht="15.75" customHeight="1">
      <c r="A703" s="31">
        <v>697.0</v>
      </c>
      <c r="B703" s="446" t="s">
        <v>2523</v>
      </c>
      <c r="C703" s="447" t="s">
        <v>2526</v>
      </c>
      <c r="D703" s="446" t="s">
        <v>2527</v>
      </c>
      <c r="E703" s="448" t="s">
        <v>2524</v>
      </c>
      <c r="F703" s="444" t="s">
        <v>2172</v>
      </c>
      <c r="G703" s="44"/>
      <c r="H703" s="33" t="s">
        <v>4387</v>
      </c>
      <c r="I703" s="42" t="s">
        <v>4388</v>
      </c>
      <c r="J703" s="33">
        <v>2026.0</v>
      </c>
      <c r="K703" s="445">
        <v>46179.0</v>
      </c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ht="15.75" customHeight="1">
      <c r="A704" s="31">
        <v>698.0</v>
      </c>
      <c r="B704" s="446" t="s">
        <v>2528</v>
      </c>
      <c r="C704" s="447" t="s">
        <v>1815</v>
      </c>
      <c r="D704" s="446" t="s">
        <v>2532</v>
      </c>
      <c r="E704" s="448" t="s">
        <v>2530</v>
      </c>
      <c r="F704" s="444" t="s">
        <v>2152</v>
      </c>
      <c r="G704" s="44"/>
      <c r="H704" s="33" t="s">
        <v>4387</v>
      </c>
      <c r="I704" s="42" t="s">
        <v>4388</v>
      </c>
      <c r="J704" s="33">
        <v>2026.0</v>
      </c>
      <c r="K704" s="449">
        <v>46178.0</v>
      </c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ht="15.75" customHeight="1">
      <c r="A705" s="31">
        <v>699.0</v>
      </c>
      <c r="B705" s="446" t="s">
        <v>2533</v>
      </c>
      <c r="C705" s="447" t="s">
        <v>1815</v>
      </c>
      <c r="D705" s="446" t="s">
        <v>2536</v>
      </c>
      <c r="E705" s="448" t="s">
        <v>261</v>
      </c>
      <c r="F705" s="444" t="s">
        <v>2525</v>
      </c>
      <c r="G705" s="44"/>
      <c r="H705" s="33" t="s">
        <v>4387</v>
      </c>
      <c r="I705" s="42" t="s">
        <v>4388</v>
      </c>
      <c r="J705" s="33">
        <v>2026.0</v>
      </c>
      <c r="K705" s="445">
        <v>46178.0</v>
      </c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ht="15.75" customHeight="1">
      <c r="A706" s="31">
        <v>700.0</v>
      </c>
      <c r="B706" s="446" t="s">
        <v>2537</v>
      </c>
      <c r="C706" s="447" t="s">
        <v>2142</v>
      </c>
      <c r="D706" s="446" t="s">
        <v>2540</v>
      </c>
      <c r="E706" s="448" t="s">
        <v>2538</v>
      </c>
      <c r="F706" s="444" t="s">
        <v>2531</v>
      </c>
      <c r="G706" s="44"/>
      <c r="H706" s="33" t="s">
        <v>4387</v>
      </c>
      <c r="I706" s="42" t="s">
        <v>4388</v>
      </c>
      <c r="J706" s="33">
        <v>2026.0</v>
      </c>
      <c r="K706" s="449">
        <v>46177.0</v>
      </c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ht="15.75" customHeight="1">
      <c r="A707" s="31">
        <v>701.0</v>
      </c>
      <c r="B707" s="446" t="s">
        <v>2541</v>
      </c>
      <c r="C707" s="447" t="s">
        <v>727</v>
      </c>
      <c r="D707" s="446" t="s">
        <v>2547</v>
      </c>
      <c r="E707" s="448" t="s">
        <v>2543</v>
      </c>
      <c r="F707" s="444" t="s">
        <v>2535</v>
      </c>
      <c r="G707" s="44"/>
      <c r="H707" s="33" t="s">
        <v>4387</v>
      </c>
      <c r="I707" s="42" t="s">
        <v>4388</v>
      </c>
      <c r="J707" s="33">
        <v>2026.0</v>
      </c>
      <c r="K707" s="445">
        <v>46179.0</v>
      </c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ht="15.75" customHeight="1">
      <c r="A708" s="31">
        <v>702.0</v>
      </c>
      <c r="B708" s="446" t="s">
        <v>2162</v>
      </c>
      <c r="C708" s="447" t="s">
        <v>1865</v>
      </c>
      <c r="D708" s="446" t="s">
        <v>2551</v>
      </c>
      <c r="E708" s="448" t="s">
        <v>2549</v>
      </c>
      <c r="F708" s="444" t="s">
        <v>2539</v>
      </c>
      <c r="G708" s="44"/>
      <c r="H708" s="33" t="s">
        <v>4387</v>
      </c>
      <c r="I708" s="42" t="s">
        <v>4388</v>
      </c>
      <c r="J708" s="33">
        <v>2026.0</v>
      </c>
      <c r="K708" s="449">
        <v>46179.0</v>
      </c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ht="15.75" customHeight="1">
      <c r="A709" s="31">
        <v>703.0</v>
      </c>
      <c r="B709" s="446" t="s">
        <v>2552</v>
      </c>
      <c r="C709" s="447" t="s">
        <v>2142</v>
      </c>
      <c r="D709" s="446" t="s">
        <v>1805</v>
      </c>
      <c r="E709" s="448" t="s">
        <v>2125</v>
      </c>
      <c r="F709" s="444" t="s">
        <v>2544</v>
      </c>
      <c r="G709" s="44"/>
      <c r="H709" s="33" t="s">
        <v>4387</v>
      </c>
      <c r="I709" s="42" t="s">
        <v>4388</v>
      </c>
      <c r="J709" s="33">
        <v>2026.0</v>
      </c>
      <c r="K709" s="445">
        <v>46177.0</v>
      </c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ht="15.75" customHeight="1">
      <c r="A710" s="31">
        <v>704.0</v>
      </c>
      <c r="B710" s="446" t="s">
        <v>2554</v>
      </c>
      <c r="C710" s="447" t="s">
        <v>1815</v>
      </c>
      <c r="D710" s="446" t="s">
        <v>2559</v>
      </c>
      <c r="E710" s="448" t="s">
        <v>2556</v>
      </c>
      <c r="F710" s="444" t="s">
        <v>2550</v>
      </c>
      <c r="G710" s="44"/>
      <c r="H710" s="33" t="s">
        <v>4387</v>
      </c>
      <c r="I710" s="42" t="s">
        <v>4388</v>
      </c>
      <c r="J710" s="33">
        <v>2026.0</v>
      </c>
      <c r="K710" s="449">
        <v>46176.0</v>
      </c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ht="15.75" customHeight="1">
      <c r="A711" s="31">
        <v>705.0</v>
      </c>
      <c r="B711" s="446" t="s">
        <v>2560</v>
      </c>
      <c r="C711" s="447" t="s">
        <v>1865</v>
      </c>
      <c r="D711" s="446" t="s">
        <v>187</v>
      </c>
      <c r="E711" s="448" t="s">
        <v>2561</v>
      </c>
      <c r="F711" s="444" t="s">
        <v>1807</v>
      </c>
      <c r="G711" s="44"/>
      <c r="H711" s="33" t="s">
        <v>4387</v>
      </c>
      <c r="I711" s="42" t="s">
        <v>4388</v>
      </c>
      <c r="J711" s="33">
        <v>2026.0</v>
      </c>
      <c r="K711" s="445">
        <v>46178.0</v>
      </c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ht="15.75" customHeight="1">
      <c r="A712" s="31">
        <v>706.0</v>
      </c>
      <c r="B712" s="446" t="s">
        <v>2563</v>
      </c>
      <c r="C712" s="447" t="s">
        <v>1815</v>
      </c>
      <c r="D712" s="446" t="s">
        <v>2567</v>
      </c>
      <c r="E712" s="447" t="s">
        <v>2564</v>
      </c>
      <c r="F712" s="444" t="s">
        <v>2558</v>
      </c>
      <c r="G712" s="44"/>
      <c r="H712" s="33" t="s">
        <v>4387</v>
      </c>
      <c r="I712" s="42" t="s">
        <v>4388</v>
      </c>
      <c r="J712" s="33">
        <v>2026.0</v>
      </c>
      <c r="K712" s="449">
        <v>46179.0</v>
      </c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ht="15.75" customHeight="1">
      <c r="A713" s="31">
        <v>707.0</v>
      </c>
      <c r="B713" s="446" t="s">
        <v>2568</v>
      </c>
      <c r="C713" s="447" t="s">
        <v>1815</v>
      </c>
      <c r="D713" s="446" t="s">
        <v>2571</v>
      </c>
      <c r="E713" s="448" t="s">
        <v>2569</v>
      </c>
      <c r="F713" s="444" t="s">
        <v>2562</v>
      </c>
      <c r="G713" s="44"/>
      <c r="H713" s="33" t="s">
        <v>4387</v>
      </c>
      <c r="I713" s="42" t="s">
        <v>4388</v>
      </c>
      <c r="J713" s="33">
        <v>2026.0</v>
      </c>
      <c r="K713" s="445">
        <v>46177.0</v>
      </c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ht="15.75" customHeight="1">
      <c r="A714" s="31">
        <v>708.0</v>
      </c>
      <c r="B714" s="446" t="s">
        <v>2572</v>
      </c>
      <c r="C714" s="447" t="s">
        <v>2142</v>
      </c>
      <c r="D714" s="446" t="s">
        <v>2576</v>
      </c>
      <c r="E714" s="448" t="s">
        <v>2573</v>
      </c>
      <c r="F714" s="444" t="s">
        <v>2566</v>
      </c>
      <c r="G714" s="44"/>
      <c r="H714" s="33" t="s">
        <v>4387</v>
      </c>
      <c r="I714" s="42" t="s">
        <v>4388</v>
      </c>
      <c r="J714" s="33">
        <v>2026.0</v>
      </c>
      <c r="K714" s="449">
        <v>46179.0</v>
      </c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ht="15.75" customHeight="1">
      <c r="A715" s="31">
        <v>709.0</v>
      </c>
      <c r="B715" s="446" t="s">
        <v>2578</v>
      </c>
      <c r="C715" s="447" t="s">
        <v>2142</v>
      </c>
      <c r="D715" s="446" t="s">
        <v>2582</v>
      </c>
      <c r="E715" s="448" t="s">
        <v>2580</v>
      </c>
      <c r="F715" s="444" t="s">
        <v>2570</v>
      </c>
      <c r="G715" s="44"/>
      <c r="H715" s="33" t="s">
        <v>4387</v>
      </c>
      <c r="I715" s="42" t="s">
        <v>4388</v>
      </c>
      <c r="J715" s="33">
        <v>2026.0</v>
      </c>
      <c r="K715" s="445">
        <v>46179.0</v>
      </c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ht="15.75" customHeight="1">
      <c r="A716" s="31">
        <v>710.0</v>
      </c>
      <c r="B716" s="446" t="s">
        <v>2583</v>
      </c>
      <c r="C716" s="447" t="s">
        <v>1815</v>
      </c>
      <c r="D716" s="446" t="s">
        <v>2587</v>
      </c>
      <c r="E716" s="448" t="s">
        <v>2584</v>
      </c>
      <c r="F716" s="444" t="s">
        <v>2574</v>
      </c>
      <c r="G716" s="44"/>
      <c r="H716" s="33" t="s">
        <v>4387</v>
      </c>
      <c r="I716" s="42" t="s">
        <v>4388</v>
      </c>
      <c r="J716" s="33">
        <v>2026.0</v>
      </c>
      <c r="K716" s="449">
        <v>46179.0</v>
      </c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ht="15.75" customHeight="1">
      <c r="A717" s="31">
        <v>711.0</v>
      </c>
      <c r="B717" s="446" t="s">
        <v>2590</v>
      </c>
      <c r="C717" s="447" t="s">
        <v>2025</v>
      </c>
      <c r="D717" s="446" t="s">
        <v>2594</v>
      </c>
      <c r="E717" s="448" t="s">
        <v>2591</v>
      </c>
      <c r="F717" s="444" t="s">
        <v>2581</v>
      </c>
      <c r="G717" s="44"/>
      <c r="H717" s="33" t="s">
        <v>4387</v>
      </c>
      <c r="I717" s="42" t="s">
        <v>4388</v>
      </c>
      <c r="J717" s="33">
        <v>2026.0</v>
      </c>
      <c r="K717" s="445">
        <v>46179.0</v>
      </c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ht="15.75" customHeight="1">
      <c r="A718" s="31">
        <v>712.0</v>
      </c>
      <c r="B718" s="446" t="s">
        <v>2595</v>
      </c>
      <c r="C718" s="447" t="s">
        <v>1815</v>
      </c>
      <c r="D718" s="446" t="s">
        <v>2598</v>
      </c>
      <c r="E718" s="448" t="s">
        <v>2596</v>
      </c>
      <c r="F718" s="444" t="s">
        <v>2585</v>
      </c>
      <c r="G718" s="44"/>
      <c r="H718" s="33" t="s">
        <v>4387</v>
      </c>
      <c r="I718" s="42" t="s">
        <v>4388</v>
      </c>
      <c r="J718" s="33">
        <v>2026.0</v>
      </c>
      <c r="K718" s="449">
        <v>46179.0</v>
      </c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ht="15.75" customHeight="1">
      <c r="A719" s="31">
        <v>713.0</v>
      </c>
      <c r="B719" s="446" t="s">
        <v>2600</v>
      </c>
      <c r="C719" s="447" t="s">
        <v>1815</v>
      </c>
      <c r="D719" s="446" t="s">
        <v>2605</v>
      </c>
      <c r="E719" s="447" t="s">
        <v>2602</v>
      </c>
      <c r="F719" s="444" t="s">
        <v>4390</v>
      </c>
      <c r="G719" s="44"/>
      <c r="H719" s="33" t="s">
        <v>4387</v>
      </c>
      <c r="I719" s="42" t="s">
        <v>4388</v>
      </c>
      <c r="J719" s="33">
        <v>2026.0</v>
      </c>
      <c r="K719" s="445">
        <v>46178.0</v>
      </c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ht="15.75" customHeight="1">
      <c r="A720" s="31">
        <v>714.0</v>
      </c>
      <c r="B720" s="443" t="s">
        <v>2607</v>
      </c>
      <c r="C720" s="211" t="s">
        <v>268</v>
      </c>
      <c r="D720" s="443" t="s">
        <v>2610</v>
      </c>
      <c r="E720" s="450" t="s">
        <v>2608</v>
      </c>
      <c r="F720" s="444" t="s">
        <v>2593</v>
      </c>
      <c r="G720" s="44"/>
      <c r="H720" s="33" t="s">
        <v>4387</v>
      </c>
      <c r="I720" s="42" t="s">
        <v>4388</v>
      </c>
      <c r="J720" s="33">
        <v>2026.0</v>
      </c>
      <c r="K720" s="449">
        <v>46176.0</v>
      </c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ht="15.75" customHeight="1">
      <c r="A721" s="31">
        <v>715.0</v>
      </c>
      <c r="B721" s="443" t="s">
        <v>2611</v>
      </c>
      <c r="C721" s="211" t="s">
        <v>1865</v>
      </c>
      <c r="D721" s="443" t="s">
        <v>2567</v>
      </c>
      <c r="E721" s="450" t="s">
        <v>2612</v>
      </c>
      <c r="F721" s="444" t="s">
        <v>2597</v>
      </c>
      <c r="G721" s="44"/>
      <c r="H721" s="33" t="s">
        <v>4387</v>
      </c>
      <c r="I721" s="42" t="s">
        <v>4388</v>
      </c>
      <c r="J721" s="33">
        <v>2026.0</v>
      </c>
      <c r="K721" s="449">
        <v>46178.0</v>
      </c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ht="15.75" customHeight="1">
      <c r="A722" s="31">
        <v>716.0</v>
      </c>
      <c r="B722" s="443" t="s">
        <v>1309</v>
      </c>
      <c r="C722" s="211" t="s">
        <v>1815</v>
      </c>
      <c r="D722" s="443" t="s">
        <v>2619</v>
      </c>
      <c r="E722" s="450" t="s">
        <v>2617</v>
      </c>
      <c r="F722" s="444" t="s">
        <v>2237</v>
      </c>
      <c r="G722" s="44"/>
      <c r="H722" s="33" t="s">
        <v>4387</v>
      </c>
      <c r="I722" s="42" t="s">
        <v>4388</v>
      </c>
      <c r="J722" s="33">
        <v>2026.0</v>
      </c>
      <c r="K722" s="449">
        <v>46179.0</v>
      </c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ht="15.75" customHeight="1">
      <c r="A723" s="31">
        <v>717.0</v>
      </c>
      <c r="B723" s="443" t="s">
        <v>1942</v>
      </c>
      <c r="C723" s="211" t="s">
        <v>1815</v>
      </c>
      <c r="D723" s="443" t="s">
        <v>2272</v>
      </c>
      <c r="E723" s="450" t="s">
        <v>156</v>
      </c>
      <c r="F723" s="444" t="s">
        <v>2609</v>
      </c>
      <c r="G723" s="44"/>
      <c r="H723" s="33" t="s">
        <v>4387</v>
      </c>
      <c r="I723" s="42" t="s">
        <v>4388</v>
      </c>
      <c r="J723" s="33">
        <v>2026.0</v>
      </c>
      <c r="K723" s="449">
        <v>46178.0</v>
      </c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ht="15.75" customHeight="1">
      <c r="A724" s="31">
        <v>718.0</v>
      </c>
      <c r="B724" s="443" t="s">
        <v>184</v>
      </c>
      <c r="C724" s="211" t="s">
        <v>268</v>
      </c>
      <c r="D724" s="443" t="s">
        <v>187</v>
      </c>
      <c r="E724" s="450" t="s">
        <v>2351</v>
      </c>
      <c r="F724" s="444" t="s">
        <v>2613</v>
      </c>
      <c r="G724" s="44"/>
      <c r="H724" s="33" t="s">
        <v>4387</v>
      </c>
      <c r="I724" s="42" t="s">
        <v>4388</v>
      </c>
      <c r="J724" s="33">
        <v>2026.0</v>
      </c>
      <c r="K724" s="449">
        <v>46178.0</v>
      </c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ht="15.75" customHeight="1">
      <c r="A725" s="31">
        <v>719.0</v>
      </c>
      <c r="B725" s="443" t="s">
        <v>2624</v>
      </c>
      <c r="C725" s="211" t="s">
        <v>268</v>
      </c>
      <c r="D725" s="443" t="s">
        <v>2627</v>
      </c>
      <c r="E725" s="450" t="s">
        <v>2625</v>
      </c>
      <c r="F725" s="444" t="s">
        <v>2618</v>
      </c>
      <c r="G725" s="44"/>
      <c r="H725" s="33" t="s">
        <v>4387</v>
      </c>
      <c r="I725" s="42" t="s">
        <v>4388</v>
      </c>
      <c r="J725" s="33">
        <v>2026.0</v>
      </c>
      <c r="K725" s="449">
        <v>46179.0</v>
      </c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ht="15.75" customHeight="1">
      <c r="A726" s="31">
        <v>720.0</v>
      </c>
      <c r="B726" s="443" t="s">
        <v>2321</v>
      </c>
      <c r="C726" s="211" t="s">
        <v>1815</v>
      </c>
      <c r="D726" s="443" t="s">
        <v>2629</v>
      </c>
      <c r="E726" s="450" t="s">
        <v>2322</v>
      </c>
      <c r="F726" s="444" t="s">
        <v>4391</v>
      </c>
      <c r="G726" s="44"/>
      <c r="H726" s="33" t="s">
        <v>4387</v>
      </c>
      <c r="I726" s="42" t="s">
        <v>4388</v>
      </c>
      <c r="J726" s="33">
        <v>2026.0</v>
      </c>
      <c r="K726" s="449">
        <v>46179.0</v>
      </c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ht="15.75" customHeight="1">
      <c r="A727" s="31">
        <v>721.0</v>
      </c>
      <c r="B727" s="443" t="s">
        <v>2633</v>
      </c>
      <c r="C727" s="211" t="s">
        <v>1865</v>
      </c>
      <c r="D727" s="443" t="s">
        <v>2636</v>
      </c>
      <c r="E727" s="450" t="s">
        <v>2634</v>
      </c>
      <c r="F727" s="444" t="s">
        <v>158</v>
      </c>
      <c r="G727" s="44"/>
      <c r="H727" s="33" t="s">
        <v>4387</v>
      </c>
      <c r="I727" s="42" t="s">
        <v>4388</v>
      </c>
      <c r="J727" s="33">
        <v>2026.0</v>
      </c>
      <c r="K727" s="449">
        <v>46179.0</v>
      </c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ht="15.75" customHeight="1">
      <c r="A728" s="31">
        <v>722.0</v>
      </c>
      <c r="B728" s="443" t="s">
        <v>2637</v>
      </c>
      <c r="C728" s="211" t="s">
        <v>416</v>
      </c>
      <c r="D728" s="443" t="s">
        <v>2640</v>
      </c>
      <c r="E728" s="211" t="s">
        <v>2638</v>
      </c>
      <c r="F728" s="444" t="s">
        <v>2352</v>
      </c>
      <c r="G728" s="44"/>
      <c r="H728" s="33" t="s">
        <v>4387</v>
      </c>
      <c r="I728" s="42" t="s">
        <v>4388</v>
      </c>
      <c r="J728" s="33">
        <v>2026.0</v>
      </c>
      <c r="K728" s="449">
        <v>46179.0</v>
      </c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ht="15.75" customHeight="1">
      <c r="A729" s="31">
        <v>723.0</v>
      </c>
      <c r="B729" s="443" t="s">
        <v>2642</v>
      </c>
      <c r="C729" s="211" t="s">
        <v>1815</v>
      </c>
      <c r="D729" s="443" t="s">
        <v>2647</v>
      </c>
      <c r="E729" s="450" t="s">
        <v>2644</v>
      </c>
      <c r="F729" s="444" t="s">
        <v>4392</v>
      </c>
      <c r="G729" s="44"/>
      <c r="H729" s="33" t="s">
        <v>4387</v>
      </c>
      <c r="I729" s="42" t="s">
        <v>4388</v>
      </c>
      <c r="J729" s="33">
        <v>2026.0</v>
      </c>
      <c r="K729" s="449">
        <v>46179.0</v>
      </c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ht="15.75" customHeight="1">
      <c r="A730" s="31">
        <v>724.0</v>
      </c>
      <c r="B730" s="443" t="s">
        <v>1695</v>
      </c>
      <c r="C730" s="211" t="s">
        <v>2649</v>
      </c>
      <c r="D730" s="443" t="s">
        <v>1696</v>
      </c>
      <c r="E730" s="450" t="s">
        <v>1697</v>
      </c>
      <c r="F730" s="444" t="s">
        <v>2626</v>
      </c>
      <c r="G730" s="44"/>
      <c r="H730" s="33" t="s">
        <v>4387</v>
      </c>
      <c r="I730" s="42" t="s">
        <v>4388</v>
      </c>
      <c r="J730" s="33">
        <v>2026.0</v>
      </c>
      <c r="K730" s="449">
        <v>46179.0</v>
      </c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ht="15.75" customHeight="1">
      <c r="A731" s="31">
        <v>725.0</v>
      </c>
      <c r="B731" s="443" t="s">
        <v>2651</v>
      </c>
      <c r="C731" s="211" t="s">
        <v>1815</v>
      </c>
      <c r="D731" s="443" t="s">
        <v>2657</v>
      </c>
      <c r="E731" s="450" t="s">
        <v>2652</v>
      </c>
      <c r="F731" s="444" t="s">
        <v>2397</v>
      </c>
      <c r="G731" s="44"/>
      <c r="H731" s="33" t="s">
        <v>4387</v>
      </c>
      <c r="I731" s="42" t="s">
        <v>4388</v>
      </c>
      <c r="J731" s="33">
        <v>2026.0</v>
      </c>
      <c r="K731" s="449">
        <v>46179.0</v>
      </c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ht="15.75" customHeight="1">
      <c r="A732" s="31">
        <v>726.0</v>
      </c>
      <c r="B732" s="443" t="s">
        <v>2658</v>
      </c>
      <c r="C732" s="211" t="s">
        <v>2661</v>
      </c>
      <c r="D732" s="443" t="s">
        <v>2662</v>
      </c>
      <c r="E732" s="450" t="s">
        <v>2659</v>
      </c>
      <c r="F732" s="444" t="s">
        <v>2635</v>
      </c>
      <c r="G732" s="44"/>
      <c r="H732" s="33" t="s">
        <v>4387</v>
      </c>
      <c r="I732" s="42" t="s">
        <v>4388</v>
      </c>
      <c r="J732" s="33">
        <v>2026.0</v>
      </c>
      <c r="K732" s="449">
        <v>46179.0</v>
      </c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ht="15.75" customHeight="1">
      <c r="A733" s="31">
        <v>727.0</v>
      </c>
      <c r="B733" s="443" t="s">
        <v>893</v>
      </c>
      <c r="C733" s="211" t="s">
        <v>268</v>
      </c>
      <c r="D733" s="443" t="s">
        <v>2669</v>
      </c>
      <c r="E733" s="450" t="s">
        <v>895</v>
      </c>
      <c r="F733" s="444" t="s">
        <v>2639</v>
      </c>
      <c r="G733" s="44"/>
      <c r="H733" s="33" t="s">
        <v>4387</v>
      </c>
      <c r="I733" s="42" t="s">
        <v>4388</v>
      </c>
      <c r="J733" s="33">
        <v>2026.0</v>
      </c>
      <c r="K733" s="449">
        <v>46179.0</v>
      </c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ht="15.75" customHeight="1">
      <c r="A734" s="31">
        <v>728.0</v>
      </c>
      <c r="B734" s="443" t="s">
        <v>2672</v>
      </c>
      <c r="C734" s="211" t="s">
        <v>2675</v>
      </c>
      <c r="D734" s="443" t="s">
        <v>2676</v>
      </c>
      <c r="E734" s="450" t="s">
        <v>2673</v>
      </c>
      <c r="F734" s="444" t="s">
        <v>4393</v>
      </c>
      <c r="G734" s="44"/>
      <c r="H734" s="33" t="s">
        <v>4387</v>
      </c>
      <c r="I734" s="42" t="s">
        <v>4388</v>
      </c>
      <c r="J734" s="33">
        <v>2026.0</v>
      </c>
      <c r="K734" s="449">
        <v>46179.0</v>
      </c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ht="15.75" customHeight="1">
      <c r="A735" s="31">
        <v>729.0</v>
      </c>
      <c r="B735" s="443" t="s">
        <v>2678</v>
      </c>
      <c r="C735" s="451"/>
      <c r="D735" s="443" t="s">
        <v>2686</v>
      </c>
      <c r="E735" s="450" t="s">
        <v>2679</v>
      </c>
      <c r="F735" s="444" t="s">
        <v>2646</v>
      </c>
      <c r="G735" s="44"/>
      <c r="H735" s="33" t="s">
        <v>4387</v>
      </c>
      <c r="I735" s="42" t="s">
        <v>4388</v>
      </c>
      <c r="J735" s="33">
        <v>2026.0</v>
      </c>
      <c r="K735" s="449">
        <v>46178.0</v>
      </c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ht="15.75" customHeight="1">
      <c r="A736" s="31">
        <v>730.0</v>
      </c>
      <c r="B736" s="443" t="s">
        <v>2691</v>
      </c>
      <c r="C736" s="451"/>
      <c r="D736" s="443" t="s">
        <v>2700</v>
      </c>
      <c r="E736" s="450" t="s">
        <v>2694</v>
      </c>
      <c r="F736" s="444" t="s">
        <v>2648</v>
      </c>
      <c r="G736" s="44"/>
      <c r="H736" s="33" t="s">
        <v>4387</v>
      </c>
      <c r="I736" s="42" t="s">
        <v>4388</v>
      </c>
      <c r="J736" s="33">
        <v>2026.0</v>
      </c>
      <c r="K736" s="449">
        <v>46179.0</v>
      </c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ht="15.75" customHeight="1">
      <c r="A737" s="31">
        <v>731.0</v>
      </c>
      <c r="B737" s="443" t="s">
        <v>2706</v>
      </c>
      <c r="C737" s="451"/>
      <c r="D737" s="443" t="s">
        <v>2713</v>
      </c>
      <c r="E737" s="450" t="s">
        <v>2708</v>
      </c>
      <c r="F737" s="444" t="s">
        <v>2654</v>
      </c>
      <c r="G737" s="44"/>
      <c r="H737" s="33" t="s">
        <v>4387</v>
      </c>
      <c r="I737" s="42" t="s">
        <v>4388</v>
      </c>
      <c r="J737" s="33">
        <v>2026.0</v>
      </c>
      <c r="K737" s="449">
        <v>46179.0</v>
      </c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ht="15.75" customHeight="1">
      <c r="A738" s="31">
        <v>732.0</v>
      </c>
      <c r="B738" s="443" t="s">
        <v>2719</v>
      </c>
      <c r="C738" s="452"/>
      <c r="D738" s="443" t="s">
        <v>2730</v>
      </c>
      <c r="E738" s="450" t="s">
        <v>2723</v>
      </c>
      <c r="F738" s="444" t="s">
        <v>2660</v>
      </c>
      <c r="G738" s="44"/>
      <c r="H738" s="33" t="s">
        <v>4387</v>
      </c>
      <c r="I738" s="42" t="s">
        <v>4388</v>
      </c>
      <c r="J738" s="33">
        <v>2026.0</v>
      </c>
      <c r="K738" s="449">
        <v>46179.0</v>
      </c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ht="15.75" customHeight="1">
      <c r="A739" s="31">
        <v>733.0</v>
      </c>
      <c r="B739" s="32" t="s">
        <v>2735</v>
      </c>
      <c r="C739" s="33" t="s">
        <v>2410</v>
      </c>
      <c r="D739" s="32" t="s">
        <v>2743</v>
      </c>
      <c r="E739" s="37" t="s">
        <v>2738</v>
      </c>
      <c r="F739" s="444" t="s">
        <v>2666</v>
      </c>
      <c r="G739" s="44"/>
      <c r="H739" s="33" t="s">
        <v>4387</v>
      </c>
      <c r="I739" s="42" t="s">
        <v>4388</v>
      </c>
      <c r="J739" s="33">
        <v>2026.0</v>
      </c>
      <c r="K739" s="453">
        <v>46177.0</v>
      </c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ht="15.75" customHeight="1">
      <c r="A740" s="31">
        <v>734.0</v>
      </c>
      <c r="B740" s="32" t="s">
        <v>2751</v>
      </c>
      <c r="C740" s="95"/>
      <c r="D740" s="96"/>
      <c r="E740" s="37" t="s">
        <v>2754</v>
      </c>
      <c r="F740" s="444" t="s">
        <v>2674</v>
      </c>
      <c r="G740" s="44"/>
      <c r="H740" s="33" t="s">
        <v>4387</v>
      </c>
      <c r="I740" s="42" t="s">
        <v>4388</v>
      </c>
      <c r="J740" s="33">
        <v>2026.0</v>
      </c>
      <c r="K740" s="449">
        <v>46178.0</v>
      </c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ht="15.75" customHeight="1">
      <c r="A741" s="31">
        <v>735.0</v>
      </c>
      <c r="B741" s="454" t="s">
        <v>1381</v>
      </c>
      <c r="C741" s="455" t="s">
        <v>125</v>
      </c>
      <c r="D741" s="454" t="s">
        <v>1799</v>
      </c>
      <c r="E741" s="456">
        <v>3.47789602E8</v>
      </c>
      <c r="F741" s="454" t="s">
        <v>1800</v>
      </c>
      <c r="G741" s="95"/>
      <c r="H741" s="33" t="s">
        <v>4394</v>
      </c>
      <c r="I741" s="42" t="s">
        <v>4388</v>
      </c>
      <c r="J741" s="33">
        <v>2026.0</v>
      </c>
      <c r="K741" s="457" t="s">
        <v>1801</v>
      </c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ht="15.75" customHeight="1">
      <c r="A742" s="31">
        <v>736.0</v>
      </c>
      <c r="B742" s="454" t="s">
        <v>1803</v>
      </c>
      <c r="C742" s="455" t="s">
        <v>125</v>
      </c>
      <c r="D742" s="454" t="s">
        <v>1805</v>
      </c>
      <c r="E742" s="456">
        <v>9.88578307E8</v>
      </c>
      <c r="F742" s="454" t="s">
        <v>1807</v>
      </c>
      <c r="G742" s="95"/>
      <c r="H742" s="33" t="s">
        <v>4394</v>
      </c>
      <c r="I742" s="42" t="s">
        <v>4388</v>
      </c>
      <c r="J742" s="33">
        <v>2026.0</v>
      </c>
      <c r="K742" s="457" t="s">
        <v>1801</v>
      </c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ht="15.75" customHeight="1">
      <c r="A743" s="31">
        <v>737.0</v>
      </c>
      <c r="B743" s="454" t="s">
        <v>1809</v>
      </c>
      <c r="C743" s="455" t="s">
        <v>268</v>
      </c>
      <c r="D743" s="454" t="s">
        <v>1811</v>
      </c>
      <c r="E743" s="456">
        <v>9.03623468E8</v>
      </c>
      <c r="F743" s="454" t="s">
        <v>1812</v>
      </c>
      <c r="G743" s="95"/>
      <c r="H743" s="33" t="s">
        <v>4394</v>
      </c>
      <c r="I743" s="42" t="s">
        <v>4388</v>
      </c>
      <c r="J743" s="33">
        <v>2026.0</v>
      </c>
      <c r="K743" s="457" t="s">
        <v>1801</v>
      </c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ht="15.75" customHeight="1">
      <c r="A744" s="31">
        <v>738.0</v>
      </c>
      <c r="B744" s="454" t="s">
        <v>1813</v>
      </c>
      <c r="C744" s="455" t="s">
        <v>1815</v>
      </c>
      <c r="D744" s="454" t="s">
        <v>1816</v>
      </c>
      <c r="E744" s="456">
        <v>8.12330404E8</v>
      </c>
      <c r="F744" s="454" t="s">
        <v>1817</v>
      </c>
      <c r="G744" s="95"/>
      <c r="H744" s="33" t="s">
        <v>4394</v>
      </c>
      <c r="I744" s="42" t="s">
        <v>4388</v>
      </c>
      <c r="J744" s="33">
        <v>2026.0</v>
      </c>
      <c r="K744" s="458" t="s">
        <v>1801</v>
      </c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ht="15.75" customHeight="1">
      <c r="A745" s="31">
        <v>739.0</v>
      </c>
      <c r="B745" s="454" t="s">
        <v>1819</v>
      </c>
      <c r="C745" s="455" t="s">
        <v>1815</v>
      </c>
      <c r="D745" s="454" t="s">
        <v>1821</v>
      </c>
      <c r="E745" s="456">
        <v>9.34167499E8</v>
      </c>
      <c r="F745" s="454" t="s">
        <v>1823</v>
      </c>
      <c r="G745" s="95"/>
      <c r="H745" s="33" t="s">
        <v>4394</v>
      </c>
      <c r="I745" s="42" t="s">
        <v>4388</v>
      </c>
      <c r="J745" s="33">
        <v>2026.0</v>
      </c>
      <c r="K745" s="458" t="s">
        <v>1801</v>
      </c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ht="15.75" customHeight="1">
      <c r="A746" s="31">
        <v>740.0</v>
      </c>
      <c r="B746" s="454" t="s">
        <v>1826</v>
      </c>
      <c r="C746" s="455" t="s">
        <v>1815</v>
      </c>
      <c r="D746" s="454" t="s">
        <v>1828</v>
      </c>
      <c r="E746" s="456">
        <v>9.32894268E8</v>
      </c>
      <c r="F746" s="454" t="s">
        <v>1830</v>
      </c>
      <c r="G746" s="95"/>
      <c r="H746" s="33" t="s">
        <v>4394</v>
      </c>
      <c r="I746" s="42" t="s">
        <v>4388</v>
      </c>
      <c r="J746" s="33">
        <v>2026.0</v>
      </c>
      <c r="K746" s="458" t="s">
        <v>1801</v>
      </c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ht="15.75" customHeight="1">
      <c r="A747" s="31">
        <v>741.0</v>
      </c>
      <c r="B747" s="454" t="s">
        <v>1831</v>
      </c>
      <c r="C747" s="455" t="s">
        <v>1815</v>
      </c>
      <c r="D747" s="454" t="s">
        <v>1833</v>
      </c>
      <c r="E747" s="456">
        <v>9.37576019E8</v>
      </c>
      <c r="F747" s="454" t="s">
        <v>1834</v>
      </c>
      <c r="G747" s="95"/>
      <c r="H747" s="33" t="s">
        <v>4394</v>
      </c>
      <c r="I747" s="42" t="s">
        <v>4388</v>
      </c>
      <c r="J747" s="33">
        <v>2026.0</v>
      </c>
      <c r="K747" s="458" t="s">
        <v>1801</v>
      </c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ht="15.75" customHeight="1">
      <c r="A748" s="31">
        <v>742.0</v>
      </c>
      <c r="B748" s="454" t="s">
        <v>1838</v>
      </c>
      <c r="C748" s="455" t="s">
        <v>125</v>
      </c>
      <c r="D748" s="454" t="s">
        <v>1839</v>
      </c>
      <c r="E748" s="456">
        <v>3.34490548E8</v>
      </c>
      <c r="F748" s="454" t="s">
        <v>1840</v>
      </c>
      <c r="G748" s="95"/>
      <c r="H748" s="33" t="s">
        <v>4394</v>
      </c>
      <c r="I748" s="42" t="s">
        <v>4388</v>
      </c>
      <c r="J748" s="33">
        <v>2026.0</v>
      </c>
      <c r="K748" s="458" t="s">
        <v>1842</v>
      </c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ht="15.75" customHeight="1">
      <c r="A749" s="31">
        <v>743.0</v>
      </c>
      <c r="B749" s="454" t="s">
        <v>1845</v>
      </c>
      <c r="C749" s="455" t="s">
        <v>125</v>
      </c>
      <c r="D749" s="454" t="s">
        <v>97</v>
      </c>
      <c r="E749" s="456">
        <v>3.33308929E8</v>
      </c>
      <c r="F749" s="454" t="s">
        <v>1846</v>
      </c>
      <c r="G749" s="95"/>
      <c r="H749" s="33" t="s">
        <v>4394</v>
      </c>
      <c r="I749" s="42" t="s">
        <v>4388</v>
      </c>
      <c r="J749" s="33">
        <v>2026.0</v>
      </c>
      <c r="K749" s="458" t="s">
        <v>1801</v>
      </c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ht="15.75" customHeight="1">
      <c r="A750" s="31">
        <v>744.0</v>
      </c>
      <c r="B750" s="454" t="s">
        <v>1849</v>
      </c>
      <c r="C750" s="455" t="s">
        <v>1851</v>
      </c>
      <c r="D750" s="454" t="s">
        <v>1852</v>
      </c>
      <c r="E750" s="456">
        <v>8.32676768E8</v>
      </c>
      <c r="F750" s="454" t="s">
        <v>1853</v>
      </c>
      <c r="G750" s="95"/>
      <c r="H750" s="33" t="s">
        <v>4394</v>
      </c>
      <c r="I750" s="42" t="s">
        <v>4388</v>
      </c>
      <c r="J750" s="33">
        <v>2026.0</v>
      </c>
      <c r="K750" s="458" t="s">
        <v>1801</v>
      </c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ht="15.75" customHeight="1">
      <c r="A751" s="31">
        <v>745.0</v>
      </c>
      <c r="B751" s="454" t="s">
        <v>1855</v>
      </c>
      <c r="C751" s="455" t="s">
        <v>1857</v>
      </c>
      <c r="D751" s="454" t="s">
        <v>1858</v>
      </c>
      <c r="E751" s="456">
        <v>9.09209974E8</v>
      </c>
      <c r="F751" s="454" t="s">
        <v>1859</v>
      </c>
      <c r="G751" s="95"/>
      <c r="H751" s="33" t="s">
        <v>4394</v>
      </c>
      <c r="I751" s="42" t="s">
        <v>4388</v>
      </c>
      <c r="J751" s="33">
        <v>2026.0</v>
      </c>
      <c r="K751" s="458" t="s">
        <v>1801</v>
      </c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ht="15.75" customHeight="1">
      <c r="A752" s="31">
        <v>746.0</v>
      </c>
      <c r="B752" s="87" t="s">
        <v>1861</v>
      </c>
      <c r="C752" s="459" t="s">
        <v>1865</v>
      </c>
      <c r="D752" s="87" t="s">
        <v>1870</v>
      </c>
      <c r="E752" s="460">
        <v>7.6744773E8</v>
      </c>
      <c r="F752" s="87" t="s">
        <v>1872</v>
      </c>
      <c r="G752" s="95"/>
      <c r="H752" s="33" t="s">
        <v>4394</v>
      </c>
      <c r="I752" s="42" t="s">
        <v>4388</v>
      </c>
      <c r="J752" s="33">
        <v>2026.0</v>
      </c>
      <c r="K752" s="458" t="s">
        <v>1801</v>
      </c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ht="15.75" customHeight="1">
      <c r="A753" s="31">
        <v>747.0</v>
      </c>
      <c r="B753" s="87" t="s">
        <v>1875</v>
      </c>
      <c r="C753" s="459" t="s">
        <v>1815</v>
      </c>
      <c r="D753" s="87" t="s">
        <v>1877</v>
      </c>
      <c r="E753" s="460">
        <v>9.09692793E8</v>
      </c>
      <c r="F753" s="87" t="s">
        <v>1879</v>
      </c>
      <c r="G753" s="95"/>
      <c r="H753" s="33" t="s">
        <v>4394</v>
      </c>
      <c r="I753" s="42" t="s">
        <v>4388</v>
      </c>
      <c r="J753" s="33">
        <v>2026.0</v>
      </c>
      <c r="K753" s="458" t="s">
        <v>1801</v>
      </c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ht="15.75" customHeight="1">
      <c r="A754" s="31">
        <v>748.0</v>
      </c>
      <c r="B754" s="87" t="s">
        <v>1882</v>
      </c>
      <c r="C754" s="459" t="s">
        <v>1865</v>
      </c>
      <c r="D754" s="87" t="s">
        <v>1884</v>
      </c>
      <c r="E754" s="460">
        <v>8.88766377E8</v>
      </c>
      <c r="F754" s="87" t="s">
        <v>1886</v>
      </c>
      <c r="G754" s="95"/>
      <c r="H754" s="33" t="s">
        <v>4394</v>
      </c>
      <c r="I754" s="42" t="s">
        <v>4388</v>
      </c>
      <c r="J754" s="33">
        <v>2026.0</v>
      </c>
      <c r="K754" s="458" t="s">
        <v>1801</v>
      </c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ht="15.75" customHeight="1">
      <c r="A755" s="31">
        <v>749.0</v>
      </c>
      <c r="B755" s="87" t="s">
        <v>1889</v>
      </c>
      <c r="C755" s="459" t="s">
        <v>1815</v>
      </c>
      <c r="D755" s="87" t="s">
        <v>1890</v>
      </c>
      <c r="E755" s="460">
        <v>9.13960739E8</v>
      </c>
      <c r="F755" s="87" t="s">
        <v>1892</v>
      </c>
      <c r="G755" s="95"/>
      <c r="H755" s="33" t="s">
        <v>4394</v>
      </c>
      <c r="I755" s="42" t="s">
        <v>4388</v>
      </c>
      <c r="J755" s="33">
        <v>2026.0</v>
      </c>
      <c r="K755" s="458" t="s">
        <v>1801</v>
      </c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ht="15.75" customHeight="1">
      <c r="A756" s="31">
        <v>750.0</v>
      </c>
      <c r="B756" s="87" t="s">
        <v>1895</v>
      </c>
      <c r="C756" s="459" t="s">
        <v>1815</v>
      </c>
      <c r="D756" s="87" t="s">
        <v>1897</v>
      </c>
      <c r="E756" s="461">
        <v>9.38115255E8</v>
      </c>
      <c r="F756" s="87" t="s">
        <v>1898</v>
      </c>
      <c r="G756" s="95"/>
      <c r="H756" s="33" t="s">
        <v>4394</v>
      </c>
      <c r="I756" s="42" t="s">
        <v>4388</v>
      </c>
      <c r="J756" s="33">
        <v>2026.0</v>
      </c>
      <c r="K756" s="458" t="s">
        <v>1842</v>
      </c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ht="15.75" customHeight="1">
      <c r="A757" s="31">
        <v>751.0</v>
      </c>
      <c r="B757" s="87" t="s">
        <v>1900</v>
      </c>
      <c r="C757" s="459" t="s">
        <v>1865</v>
      </c>
      <c r="D757" s="87" t="s">
        <v>1902</v>
      </c>
      <c r="E757" s="461">
        <v>3.949886E8</v>
      </c>
      <c r="F757" s="87" t="s">
        <v>1903</v>
      </c>
      <c r="G757" s="95"/>
      <c r="H757" s="33" t="s">
        <v>4394</v>
      </c>
      <c r="I757" s="42" t="s">
        <v>4388</v>
      </c>
      <c r="J757" s="33">
        <v>2026.0</v>
      </c>
      <c r="K757" s="458" t="s">
        <v>1842</v>
      </c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ht="15.75" customHeight="1">
      <c r="A758" s="31">
        <v>752.0</v>
      </c>
      <c r="B758" s="87" t="s">
        <v>1906</v>
      </c>
      <c r="C758" s="459" t="s">
        <v>328</v>
      </c>
      <c r="D758" s="87" t="s">
        <v>1909</v>
      </c>
      <c r="E758" s="461">
        <v>9.37706901E8</v>
      </c>
      <c r="F758" s="87" t="s">
        <v>1911</v>
      </c>
      <c r="G758" s="95"/>
      <c r="H758" s="33" t="s">
        <v>4394</v>
      </c>
      <c r="I758" s="42" t="s">
        <v>4388</v>
      </c>
      <c r="J758" s="33">
        <v>2026.0</v>
      </c>
      <c r="K758" s="458" t="s">
        <v>1801</v>
      </c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ht="15.75" customHeight="1">
      <c r="A759" s="31">
        <v>753.0</v>
      </c>
      <c r="B759" s="87" t="s">
        <v>1914</v>
      </c>
      <c r="C759" s="459" t="s">
        <v>1815</v>
      </c>
      <c r="D759" s="87" t="s">
        <v>1916</v>
      </c>
      <c r="E759" s="461">
        <v>9.17460608E8</v>
      </c>
      <c r="F759" s="87" t="s">
        <v>1917</v>
      </c>
      <c r="G759" s="95"/>
      <c r="H759" s="33" t="s">
        <v>4394</v>
      </c>
      <c r="I759" s="42" t="s">
        <v>4388</v>
      </c>
      <c r="J759" s="33">
        <v>2026.0</v>
      </c>
      <c r="K759" s="458" t="s">
        <v>1801</v>
      </c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ht="15.75" customHeight="1">
      <c r="A760" s="31">
        <v>754.0</v>
      </c>
      <c r="B760" s="87" t="s">
        <v>1919</v>
      </c>
      <c r="C760" s="459" t="s">
        <v>1815</v>
      </c>
      <c r="D760" s="87" t="s">
        <v>1920</v>
      </c>
      <c r="E760" s="461">
        <v>9.13859309E8</v>
      </c>
      <c r="F760" s="87" t="s">
        <v>1921</v>
      </c>
      <c r="G760" s="95"/>
      <c r="H760" s="33" t="s">
        <v>4394</v>
      </c>
      <c r="I760" s="42" t="s">
        <v>4388</v>
      </c>
      <c r="J760" s="33">
        <v>2026.0</v>
      </c>
      <c r="K760" s="458" t="s">
        <v>1923</v>
      </c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ht="15.75" customHeight="1">
      <c r="A761" s="31">
        <v>755.0</v>
      </c>
      <c r="B761" s="87" t="s">
        <v>1925</v>
      </c>
      <c r="C761" s="459" t="s">
        <v>1815</v>
      </c>
      <c r="D761" s="87" t="s">
        <v>1926</v>
      </c>
      <c r="E761" s="461">
        <v>9.18771139E8</v>
      </c>
      <c r="F761" s="87" t="s">
        <v>1928</v>
      </c>
      <c r="G761" s="95"/>
      <c r="H761" s="33" t="s">
        <v>4394</v>
      </c>
      <c r="I761" s="42" t="s">
        <v>4388</v>
      </c>
      <c r="J761" s="33">
        <v>2026.0</v>
      </c>
      <c r="K761" s="458" t="s">
        <v>1801</v>
      </c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ht="15.75" customHeight="1">
      <c r="A762" s="31">
        <v>756.0</v>
      </c>
      <c r="B762" s="32" t="s">
        <v>1931</v>
      </c>
      <c r="C762" s="33" t="s">
        <v>1815</v>
      </c>
      <c r="D762" s="32" t="s">
        <v>1934</v>
      </c>
      <c r="E762" s="420">
        <v>9.06475932E8</v>
      </c>
      <c r="F762" s="32" t="s">
        <v>1935</v>
      </c>
      <c r="G762" s="95"/>
      <c r="H762" s="33" t="s">
        <v>4394</v>
      </c>
      <c r="I762" s="42" t="s">
        <v>4388</v>
      </c>
      <c r="J762" s="33">
        <v>2026.0</v>
      </c>
      <c r="K762" s="453">
        <v>46082.0</v>
      </c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ht="15.75" customHeight="1">
      <c r="A763" s="31">
        <v>757.0</v>
      </c>
      <c r="B763" s="87" t="s">
        <v>1936</v>
      </c>
      <c r="C763" s="459" t="s">
        <v>268</v>
      </c>
      <c r="D763" s="87" t="s">
        <v>1937</v>
      </c>
      <c r="E763" s="461">
        <v>9.49621439E8</v>
      </c>
      <c r="F763" s="87" t="s">
        <v>1939</v>
      </c>
      <c r="G763" s="95"/>
      <c r="H763" s="33" t="s">
        <v>4394</v>
      </c>
      <c r="I763" s="42" t="s">
        <v>4388</v>
      </c>
      <c r="J763" s="33">
        <v>2026.0</v>
      </c>
      <c r="K763" s="458" t="s">
        <v>1801</v>
      </c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ht="15.75" customHeight="1">
      <c r="A764" s="31">
        <v>758.0</v>
      </c>
      <c r="B764" s="87" t="s">
        <v>1942</v>
      </c>
      <c r="C764" s="459" t="s">
        <v>1815</v>
      </c>
      <c r="D764" s="87" t="s">
        <v>1943</v>
      </c>
      <c r="E764" s="461">
        <v>9.66889936E8</v>
      </c>
      <c r="F764" s="87" t="s">
        <v>158</v>
      </c>
      <c r="G764" s="95"/>
      <c r="H764" s="33" t="s">
        <v>4394</v>
      </c>
      <c r="I764" s="42" t="s">
        <v>4388</v>
      </c>
      <c r="J764" s="33">
        <v>2026.0</v>
      </c>
      <c r="K764" s="458" t="s">
        <v>1801</v>
      </c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ht="15.75" customHeight="1">
      <c r="A765" s="31">
        <v>759.0</v>
      </c>
      <c r="B765" s="87" t="s">
        <v>1947</v>
      </c>
      <c r="C765" s="459" t="s">
        <v>125</v>
      </c>
      <c r="D765" s="87" t="s">
        <v>1948</v>
      </c>
      <c r="E765" s="461">
        <v>9.09883072E8</v>
      </c>
      <c r="F765" s="87" t="s">
        <v>1950</v>
      </c>
      <c r="G765" s="95"/>
      <c r="H765" s="33" t="s">
        <v>4394</v>
      </c>
      <c r="I765" s="42" t="s">
        <v>4388</v>
      </c>
      <c r="J765" s="33">
        <v>2026.0</v>
      </c>
      <c r="K765" s="458" t="s">
        <v>1801</v>
      </c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ht="15.75" customHeight="1">
      <c r="A766" s="31">
        <v>760.0</v>
      </c>
      <c r="B766" s="87" t="s">
        <v>1952</v>
      </c>
      <c r="C766" s="459" t="s">
        <v>268</v>
      </c>
      <c r="D766" s="87" t="s">
        <v>1954</v>
      </c>
      <c r="E766" s="461">
        <v>9.0132695E8</v>
      </c>
      <c r="F766" s="87" t="s">
        <v>1955</v>
      </c>
      <c r="G766" s="95"/>
      <c r="H766" s="33" t="s">
        <v>4394</v>
      </c>
      <c r="I766" s="42" t="s">
        <v>4388</v>
      </c>
      <c r="J766" s="33">
        <v>2026.0</v>
      </c>
      <c r="K766" s="458" t="s">
        <v>1801</v>
      </c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ht="15.75" customHeight="1">
      <c r="A767" s="31">
        <v>761.0</v>
      </c>
      <c r="B767" s="87" t="s">
        <v>1959</v>
      </c>
      <c r="C767" s="459" t="s">
        <v>1960</v>
      </c>
      <c r="D767" s="87" t="s">
        <v>1961</v>
      </c>
      <c r="E767" s="461">
        <v>9.09909873E8</v>
      </c>
      <c r="F767" s="87" t="s">
        <v>1962</v>
      </c>
      <c r="G767" s="95"/>
      <c r="H767" s="33" t="s">
        <v>4394</v>
      </c>
      <c r="I767" s="42" t="s">
        <v>4388</v>
      </c>
      <c r="J767" s="33">
        <v>2026.0</v>
      </c>
      <c r="K767" s="458" t="s">
        <v>1801</v>
      </c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ht="15.75" customHeight="1">
      <c r="A768" s="31">
        <v>762.0</v>
      </c>
      <c r="B768" s="87" t="s">
        <v>1039</v>
      </c>
      <c r="C768" s="459" t="s">
        <v>1815</v>
      </c>
      <c r="D768" s="87" t="s">
        <v>1963</v>
      </c>
      <c r="E768" s="461">
        <v>9.3372507E8</v>
      </c>
      <c r="F768" s="87" t="s">
        <v>1964</v>
      </c>
      <c r="G768" s="95"/>
      <c r="H768" s="33" t="s">
        <v>4394</v>
      </c>
      <c r="I768" s="42" t="s">
        <v>4388</v>
      </c>
      <c r="J768" s="33">
        <v>2026.0</v>
      </c>
      <c r="K768" s="458" t="s">
        <v>1801</v>
      </c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ht="15.75" customHeight="1">
      <c r="A769" s="31">
        <v>763.0</v>
      </c>
      <c r="B769" s="87" t="s">
        <v>1968</v>
      </c>
      <c r="C769" s="459" t="s">
        <v>1815</v>
      </c>
      <c r="D769" s="87" t="s">
        <v>1970</v>
      </c>
      <c r="E769" s="461">
        <v>9.81990849E8</v>
      </c>
      <c r="F769" s="87" t="s">
        <v>1971</v>
      </c>
      <c r="G769" s="95"/>
      <c r="H769" s="33" t="s">
        <v>4394</v>
      </c>
      <c r="I769" s="42" t="s">
        <v>4388</v>
      </c>
      <c r="J769" s="33">
        <v>2026.0</v>
      </c>
      <c r="K769" s="458" t="s">
        <v>1801</v>
      </c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ht="15.75" customHeight="1">
      <c r="A770" s="31">
        <v>764.0</v>
      </c>
      <c r="B770" s="87" t="s">
        <v>1974</v>
      </c>
      <c r="C770" s="459" t="s">
        <v>1815</v>
      </c>
      <c r="D770" s="87" t="s">
        <v>1977</v>
      </c>
      <c r="E770" s="461">
        <v>9.33126366E8</v>
      </c>
      <c r="F770" s="87" t="s">
        <v>1978</v>
      </c>
      <c r="G770" s="95"/>
      <c r="H770" s="33" t="s">
        <v>4394</v>
      </c>
      <c r="I770" s="42" t="s">
        <v>4388</v>
      </c>
      <c r="J770" s="33">
        <v>2026.0</v>
      </c>
      <c r="K770" s="458" t="s">
        <v>1801</v>
      </c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ht="15.75" customHeight="1">
      <c r="A771" s="31">
        <v>765.0</v>
      </c>
      <c r="B771" s="87" t="s">
        <v>1980</v>
      </c>
      <c r="C771" s="459" t="s">
        <v>416</v>
      </c>
      <c r="D771" s="87" t="s">
        <v>1981</v>
      </c>
      <c r="E771" s="461">
        <v>3.28153509E8</v>
      </c>
      <c r="F771" s="87" t="s">
        <v>1983</v>
      </c>
      <c r="G771" s="95"/>
      <c r="H771" s="33" t="s">
        <v>4394</v>
      </c>
      <c r="I771" s="42" t="s">
        <v>4388</v>
      </c>
      <c r="J771" s="33">
        <v>2026.0</v>
      </c>
      <c r="K771" s="458" t="s">
        <v>1801</v>
      </c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ht="15.75" customHeight="1">
      <c r="A772" s="31">
        <v>766.0</v>
      </c>
      <c r="B772" s="87" t="s">
        <v>1986</v>
      </c>
      <c r="C772" s="459" t="s">
        <v>1815</v>
      </c>
      <c r="D772" s="87" t="s">
        <v>1988</v>
      </c>
      <c r="E772" s="461">
        <v>7.087901E8</v>
      </c>
      <c r="F772" s="87" t="s">
        <v>1994</v>
      </c>
      <c r="G772" s="95"/>
      <c r="H772" s="33" t="s">
        <v>4394</v>
      </c>
      <c r="I772" s="42" t="s">
        <v>4388</v>
      </c>
      <c r="J772" s="33">
        <v>2026.0</v>
      </c>
      <c r="K772" s="458" t="s">
        <v>1801</v>
      </c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ht="15.75" customHeight="1">
      <c r="A773" s="31">
        <v>767.0</v>
      </c>
      <c r="B773" s="87" t="s">
        <v>1997</v>
      </c>
      <c r="C773" s="459" t="s">
        <v>1815</v>
      </c>
      <c r="D773" s="87" t="s">
        <v>1999</v>
      </c>
      <c r="E773" s="460">
        <v>9.38171647E8</v>
      </c>
      <c r="F773" s="87" t="s">
        <v>2001</v>
      </c>
      <c r="G773" s="95"/>
      <c r="H773" s="33" t="s">
        <v>4394</v>
      </c>
      <c r="I773" s="42" t="s">
        <v>4388</v>
      </c>
      <c r="J773" s="33">
        <v>2026.0</v>
      </c>
      <c r="K773" s="458" t="s">
        <v>1842</v>
      </c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ht="15.75" customHeight="1">
      <c r="A774" s="31">
        <v>768.0</v>
      </c>
      <c r="B774" s="87" t="s">
        <v>2004</v>
      </c>
      <c r="C774" s="459" t="s">
        <v>1815</v>
      </c>
      <c r="D774" s="87" t="s">
        <v>2006</v>
      </c>
      <c r="E774" s="460">
        <v>9.38863401E8</v>
      </c>
      <c r="F774" s="87" t="s">
        <v>2008</v>
      </c>
      <c r="G774" s="95"/>
      <c r="H774" s="33" t="s">
        <v>4394</v>
      </c>
      <c r="I774" s="42" t="s">
        <v>4388</v>
      </c>
      <c r="J774" s="33">
        <v>2026.0</v>
      </c>
      <c r="K774" s="458" t="s">
        <v>1801</v>
      </c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ht="15.75" customHeight="1">
      <c r="A775" s="31">
        <v>769.0</v>
      </c>
      <c r="B775" s="87" t="s">
        <v>2010</v>
      </c>
      <c r="C775" s="459" t="s">
        <v>268</v>
      </c>
      <c r="D775" s="87" t="s">
        <v>2012</v>
      </c>
      <c r="E775" s="460">
        <v>9.87005745E8</v>
      </c>
      <c r="F775" s="87" t="s">
        <v>2013</v>
      </c>
      <c r="G775" s="95"/>
      <c r="H775" s="33" t="s">
        <v>4394</v>
      </c>
      <c r="I775" s="42" t="s">
        <v>4388</v>
      </c>
      <c r="J775" s="33">
        <v>2026.0</v>
      </c>
      <c r="K775" s="458" t="s">
        <v>1801</v>
      </c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ht="15.75" customHeight="1">
      <c r="A776" s="31">
        <v>770.0</v>
      </c>
      <c r="B776" s="87" t="s">
        <v>2015</v>
      </c>
      <c r="C776" s="459" t="s">
        <v>1815</v>
      </c>
      <c r="D776" s="87" t="s">
        <v>2016</v>
      </c>
      <c r="E776" s="460">
        <v>8.12799797E8</v>
      </c>
      <c r="F776" s="87" t="s">
        <v>1817</v>
      </c>
      <c r="G776" s="95"/>
      <c r="H776" s="33" t="s">
        <v>4394</v>
      </c>
      <c r="I776" s="42" t="s">
        <v>4388</v>
      </c>
      <c r="J776" s="33">
        <v>2026.0</v>
      </c>
      <c r="K776" s="458" t="s">
        <v>1801</v>
      </c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ht="15.75" customHeight="1">
      <c r="A777" s="31">
        <v>771.0</v>
      </c>
      <c r="B777" s="87" t="s">
        <v>2018</v>
      </c>
      <c r="C777" s="459" t="s">
        <v>1815</v>
      </c>
      <c r="D777" s="87" t="s">
        <v>2020</v>
      </c>
      <c r="E777" s="460">
        <v>8.15391425E8</v>
      </c>
      <c r="F777" s="87" t="s">
        <v>2021</v>
      </c>
      <c r="G777" s="95"/>
      <c r="H777" s="33" t="s">
        <v>4394</v>
      </c>
      <c r="I777" s="42" t="s">
        <v>4388</v>
      </c>
      <c r="J777" s="33">
        <v>2026.0</v>
      </c>
      <c r="K777" s="458" t="s">
        <v>1801</v>
      </c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ht="15.75" customHeight="1">
      <c r="A778" s="31">
        <v>772.0</v>
      </c>
      <c r="B778" s="87" t="s">
        <v>2023</v>
      </c>
      <c r="C778" s="459" t="s">
        <v>2025</v>
      </c>
      <c r="D778" s="87" t="s">
        <v>1729</v>
      </c>
      <c r="E778" s="460">
        <v>9.74544409E8</v>
      </c>
      <c r="F778" s="462" t="s">
        <v>2028</v>
      </c>
      <c r="G778" s="95"/>
      <c r="H778" s="33" t="s">
        <v>4394</v>
      </c>
      <c r="I778" s="42" t="s">
        <v>4388</v>
      </c>
      <c r="J778" s="33">
        <v>2026.0</v>
      </c>
      <c r="K778" s="458" t="s">
        <v>1801</v>
      </c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ht="15.75" customHeight="1">
      <c r="A779" s="31">
        <v>773.0</v>
      </c>
      <c r="B779" s="87" t="s">
        <v>1356</v>
      </c>
      <c r="C779" s="459" t="s">
        <v>2032</v>
      </c>
      <c r="D779" s="463"/>
      <c r="E779" s="460">
        <v>3.88918631E8</v>
      </c>
      <c r="F779" s="462" t="s">
        <v>2035</v>
      </c>
      <c r="G779" s="95"/>
      <c r="H779" s="33" t="s">
        <v>4394</v>
      </c>
      <c r="I779" s="42" t="s">
        <v>4388</v>
      </c>
      <c r="J779" s="33">
        <v>2026.0</v>
      </c>
      <c r="K779" s="458" t="s">
        <v>1801</v>
      </c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ht="15.75" customHeight="1">
      <c r="A780" s="31">
        <v>774.0</v>
      </c>
      <c r="B780" s="87" t="s">
        <v>2037</v>
      </c>
      <c r="C780" s="464"/>
      <c r="D780" s="87" t="s">
        <v>2038</v>
      </c>
      <c r="E780" s="460">
        <v>9.07255821E8</v>
      </c>
      <c r="F780" s="462" t="s">
        <v>2040</v>
      </c>
      <c r="G780" s="95"/>
      <c r="H780" s="33" t="s">
        <v>4394</v>
      </c>
      <c r="I780" s="42" t="s">
        <v>4388</v>
      </c>
      <c r="J780" s="33">
        <v>2026.0</v>
      </c>
      <c r="K780" s="458" t="s">
        <v>1801</v>
      </c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ht="15.75" customHeight="1">
      <c r="A781" s="31">
        <v>775.0</v>
      </c>
      <c r="B781" s="87" t="s">
        <v>2042</v>
      </c>
      <c r="C781" s="459" t="s">
        <v>2044</v>
      </c>
      <c r="D781" s="87" t="s">
        <v>2045</v>
      </c>
      <c r="E781" s="460">
        <v>9.74635921E8</v>
      </c>
      <c r="F781" s="462" t="s">
        <v>4395</v>
      </c>
      <c r="G781" s="95"/>
      <c r="H781" s="33" t="s">
        <v>4394</v>
      </c>
      <c r="I781" s="42" t="s">
        <v>4388</v>
      </c>
      <c r="J781" s="33">
        <v>2026.0</v>
      </c>
      <c r="K781" s="458" t="s">
        <v>1801</v>
      </c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ht="15.75" customHeight="1">
      <c r="A782" s="31">
        <v>776.0</v>
      </c>
      <c r="B782" s="87" t="s">
        <v>2054</v>
      </c>
      <c r="C782" s="459" t="s">
        <v>2056</v>
      </c>
      <c r="D782" s="87" t="s">
        <v>2057</v>
      </c>
      <c r="E782" s="460">
        <v>9.02692685E8</v>
      </c>
      <c r="F782" s="462" t="s">
        <v>4396</v>
      </c>
      <c r="G782" s="95"/>
      <c r="H782" s="33" t="s">
        <v>4394</v>
      </c>
      <c r="I782" s="42" t="s">
        <v>4388</v>
      </c>
      <c r="J782" s="33">
        <v>2026.0</v>
      </c>
      <c r="K782" s="458" t="s">
        <v>1801</v>
      </c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ht="15.75" customHeight="1">
      <c r="A783" s="31">
        <v>777.0</v>
      </c>
      <c r="B783" s="87" t="s">
        <v>2060</v>
      </c>
      <c r="C783" s="464"/>
      <c r="D783" s="463"/>
      <c r="E783" s="460">
        <v>9.33127001E8</v>
      </c>
      <c r="F783" s="462" t="s">
        <v>4397</v>
      </c>
      <c r="G783" s="95"/>
      <c r="H783" s="33" t="s">
        <v>4394</v>
      </c>
      <c r="I783" s="42" t="s">
        <v>4388</v>
      </c>
      <c r="J783" s="33">
        <v>2026.0</v>
      </c>
      <c r="K783" s="458" t="s">
        <v>1842</v>
      </c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ht="15.75" customHeight="1">
      <c r="A784" s="31">
        <v>778.0</v>
      </c>
      <c r="B784" s="87" t="s">
        <v>2065</v>
      </c>
      <c r="C784" s="464"/>
      <c r="D784" s="87" t="s">
        <v>2066</v>
      </c>
      <c r="E784" s="460">
        <v>9.88534869E8</v>
      </c>
      <c r="F784" s="462" t="s">
        <v>4398</v>
      </c>
      <c r="G784" s="95"/>
      <c r="H784" s="33" t="s">
        <v>4394</v>
      </c>
      <c r="I784" s="42" t="s">
        <v>4388</v>
      </c>
      <c r="J784" s="33">
        <v>2026.0</v>
      </c>
      <c r="K784" s="458" t="s">
        <v>1801</v>
      </c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ht="15.75" customHeight="1">
      <c r="A785" s="31">
        <v>779.0</v>
      </c>
      <c r="B785" s="87" t="s">
        <v>2069</v>
      </c>
      <c r="C785" s="459" t="s">
        <v>2070</v>
      </c>
      <c r="D785" s="87" t="s">
        <v>2072</v>
      </c>
      <c r="E785" s="460">
        <v>9.38579513E8</v>
      </c>
      <c r="F785" s="462" t="s">
        <v>4399</v>
      </c>
      <c r="G785" s="95"/>
      <c r="H785" s="33" t="s">
        <v>4394</v>
      </c>
      <c r="I785" s="42" t="s">
        <v>4388</v>
      </c>
      <c r="J785" s="33">
        <v>2026.0</v>
      </c>
      <c r="K785" s="465" t="s">
        <v>1801</v>
      </c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ht="15.75" customHeight="1">
      <c r="A786" s="31">
        <v>780.0</v>
      </c>
      <c r="B786" s="87" t="s">
        <v>2079</v>
      </c>
      <c r="C786" s="459" t="s">
        <v>475</v>
      </c>
      <c r="D786" s="87" t="s">
        <v>2081</v>
      </c>
      <c r="E786" s="460">
        <v>8.77631827E8</v>
      </c>
      <c r="F786" s="462" t="s">
        <v>4400</v>
      </c>
      <c r="G786" s="95"/>
      <c r="H786" s="33" t="s">
        <v>4394</v>
      </c>
      <c r="I786" s="42" t="s">
        <v>4388</v>
      </c>
      <c r="J786" s="33">
        <v>2026.0</v>
      </c>
      <c r="K786" s="465" t="s">
        <v>1801</v>
      </c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ht="15.75" customHeight="1">
      <c r="A787" s="31">
        <v>781.0</v>
      </c>
      <c r="B787" s="443" t="s">
        <v>2116</v>
      </c>
      <c r="C787" s="211" t="s">
        <v>1865</v>
      </c>
      <c r="D787" s="443" t="s">
        <v>2121</v>
      </c>
      <c r="E787" s="450" t="s">
        <v>2118</v>
      </c>
      <c r="F787" s="443" t="s">
        <v>2119</v>
      </c>
      <c r="G787" s="95"/>
      <c r="H787" s="33" t="s">
        <v>4401</v>
      </c>
      <c r="I787" s="42" t="s">
        <v>4388</v>
      </c>
      <c r="J787" s="33">
        <v>2026.0</v>
      </c>
      <c r="K787" s="445">
        <v>46178.0</v>
      </c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ht="15.75" customHeight="1">
      <c r="A788" s="31">
        <v>782.0</v>
      </c>
      <c r="B788" s="443" t="s">
        <v>2124</v>
      </c>
      <c r="C788" s="211" t="s">
        <v>1865</v>
      </c>
      <c r="D788" s="443" t="s">
        <v>1805</v>
      </c>
      <c r="E788" s="450" t="s">
        <v>2125</v>
      </c>
      <c r="F788" s="443" t="s">
        <v>1807</v>
      </c>
      <c r="G788" s="95"/>
      <c r="H788" s="33" t="s">
        <v>4401</v>
      </c>
      <c r="I788" s="42" t="s">
        <v>4388</v>
      </c>
      <c r="J788" s="33">
        <v>2026.0</v>
      </c>
      <c r="K788" s="449">
        <v>46178.0</v>
      </c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ht="15.75" customHeight="1">
      <c r="A789" s="31">
        <v>783.0</v>
      </c>
      <c r="B789" s="443" t="s">
        <v>2126</v>
      </c>
      <c r="C789" s="211" t="s">
        <v>268</v>
      </c>
      <c r="D789" s="443" t="s">
        <v>2129</v>
      </c>
      <c r="E789" s="211" t="s">
        <v>2127</v>
      </c>
      <c r="F789" s="443" t="s">
        <v>2128</v>
      </c>
      <c r="G789" s="95"/>
      <c r="H789" s="33" t="s">
        <v>4401</v>
      </c>
      <c r="I789" s="42" t="s">
        <v>4388</v>
      </c>
      <c r="J789" s="33">
        <v>2026.0</v>
      </c>
      <c r="K789" s="445">
        <v>46174.0</v>
      </c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ht="15.75" customHeight="1">
      <c r="A790" s="31">
        <v>784.0</v>
      </c>
      <c r="B790" s="443" t="s">
        <v>2130</v>
      </c>
      <c r="C790" s="211" t="s">
        <v>1815</v>
      </c>
      <c r="D790" s="443" t="s">
        <v>2134</v>
      </c>
      <c r="E790" s="450" t="s">
        <v>2132</v>
      </c>
      <c r="F790" s="443" t="s">
        <v>2133</v>
      </c>
      <c r="G790" s="95"/>
      <c r="H790" s="33" t="s">
        <v>4401</v>
      </c>
      <c r="I790" s="42" t="s">
        <v>4388</v>
      </c>
      <c r="J790" s="33">
        <v>2026.0</v>
      </c>
      <c r="K790" s="449">
        <v>46178.0</v>
      </c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ht="15.75" customHeight="1">
      <c r="A791" s="31">
        <v>785.0</v>
      </c>
      <c r="B791" s="443" t="s">
        <v>2135</v>
      </c>
      <c r="C791" s="211" t="s">
        <v>1035</v>
      </c>
      <c r="D791" s="443" t="s">
        <v>2140</v>
      </c>
      <c r="E791" s="450" t="s">
        <v>2137</v>
      </c>
      <c r="F791" s="443" t="s">
        <v>2138</v>
      </c>
      <c r="G791" s="95"/>
      <c r="H791" s="33" t="s">
        <v>4401</v>
      </c>
      <c r="I791" s="42" t="s">
        <v>4388</v>
      </c>
      <c r="J791" s="33">
        <v>2026.0</v>
      </c>
      <c r="K791" s="445">
        <v>46178.0</v>
      </c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ht="15.75" customHeight="1">
      <c r="A792" s="31">
        <v>786.0</v>
      </c>
      <c r="B792" s="443" t="s">
        <v>1831</v>
      </c>
      <c r="C792" s="211" t="s">
        <v>1815</v>
      </c>
      <c r="D792" s="443" t="s">
        <v>1833</v>
      </c>
      <c r="E792" s="450" t="s">
        <v>2145</v>
      </c>
      <c r="F792" s="443" t="s">
        <v>2146</v>
      </c>
      <c r="G792" s="95"/>
      <c r="H792" s="33" t="s">
        <v>4401</v>
      </c>
      <c r="I792" s="42" t="s">
        <v>4388</v>
      </c>
      <c r="J792" s="33">
        <v>2026.0</v>
      </c>
      <c r="K792" s="449">
        <v>46177.0</v>
      </c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ht="15.75" customHeight="1">
      <c r="A793" s="31">
        <v>787.0</v>
      </c>
      <c r="B793" s="443" t="s">
        <v>2150</v>
      </c>
      <c r="C793" s="211" t="s">
        <v>268</v>
      </c>
      <c r="D793" s="443" t="s">
        <v>2154</v>
      </c>
      <c r="E793" s="450" t="s">
        <v>2151</v>
      </c>
      <c r="F793" s="443" t="s">
        <v>2152</v>
      </c>
      <c r="G793" s="95"/>
      <c r="H793" s="33" t="s">
        <v>4401</v>
      </c>
      <c r="I793" s="42" t="s">
        <v>4388</v>
      </c>
      <c r="J793" s="33">
        <v>2026.0</v>
      </c>
      <c r="K793" s="445">
        <v>46177.0</v>
      </c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ht="15.75" customHeight="1">
      <c r="A794" s="31">
        <v>788.0</v>
      </c>
      <c r="B794" s="443" t="s">
        <v>2155</v>
      </c>
      <c r="C794" s="211" t="s">
        <v>268</v>
      </c>
      <c r="D794" s="443" t="s">
        <v>2159</v>
      </c>
      <c r="E794" s="450" t="s">
        <v>2156</v>
      </c>
      <c r="F794" s="443" t="s">
        <v>2157</v>
      </c>
      <c r="G794" s="95"/>
      <c r="H794" s="33" t="s">
        <v>4401</v>
      </c>
      <c r="I794" s="42" t="s">
        <v>4388</v>
      </c>
      <c r="J794" s="33">
        <v>2026.0</v>
      </c>
      <c r="K794" s="449">
        <v>46178.0</v>
      </c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ht="15.75" customHeight="1">
      <c r="A795" s="31">
        <v>789.0</v>
      </c>
      <c r="B795" s="443" t="s">
        <v>2162</v>
      </c>
      <c r="C795" s="211" t="s">
        <v>2167</v>
      </c>
      <c r="D795" s="443" t="s">
        <v>2169</v>
      </c>
      <c r="E795" s="450" t="s">
        <v>2163</v>
      </c>
      <c r="F795" s="443" t="s">
        <v>2166</v>
      </c>
      <c r="G795" s="95"/>
      <c r="H795" s="33" t="s">
        <v>4401</v>
      </c>
      <c r="I795" s="42" t="s">
        <v>4388</v>
      </c>
      <c r="J795" s="33">
        <v>2026.0</v>
      </c>
      <c r="K795" s="445">
        <v>46177.0</v>
      </c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ht="15.75" customHeight="1">
      <c r="A796" s="31">
        <v>790.0</v>
      </c>
      <c r="B796" s="466" t="s">
        <v>2170</v>
      </c>
      <c r="C796" s="467"/>
      <c r="D796" s="466"/>
      <c r="E796" s="468" t="s">
        <v>2171</v>
      </c>
      <c r="F796" s="466" t="s">
        <v>2173</v>
      </c>
      <c r="G796" s="95"/>
      <c r="H796" s="33" t="s">
        <v>4401</v>
      </c>
      <c r="I796" s="42" t="s">
        <v>4388</v>
      </c>
      <c r="J796" s="33">
        <v>2026.0</v>
      </c>
      <c r="K796" s="449">
        <v>46178.0</v>
      </c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ht="15.75" customHeight="1">
      <c r="A797" s="31">
        <v>791.0</v>
      </c>
      <c r="B797" s="443" t="s">
        <v>2176</v>
      </c>
      <c r="C797" s="211" t="s">
        <v>1815</v>
      </c>
      <c r="D797" s="443" t="s">
        <v>2181</v>
      </c>
      <c r="E797" s="450" t="s">
        <v>2178</v>
      </c>
      <c r="F797" s="443" t="s">
        <v>2179</v>
      </c>
      <c r="G797" s="95"/>
      <c r="H797" s="33" t="s">
        <v>4401</v>
      </c>
      <c r="I797" s="42" t="s">
        <v>4388</v>
      </c>
      <c r="J797" s="33">
        <v>2026.0</v>
      </c>
      <c r="K797" s="445">
        <v>46178.0</v>
      </c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ht="15.75" customHeight="1">
      <c r="A798" s="31">
        <v>792.0</v>
      </c>
      <c r="B798" s="443" t="s">
        <v>2183</v>
      </c>
      <c r="C798" s="211" t="s">
        <v>1815</v>
      </c>
      <c r="D798" s="443" t="s">
        <v>2187</v>
      </c>
      <c r="E798" s="450" t="s">
        <v>2184</v>
      </c>
      <c r="F798" s="443" t="s">
        <v>2185</v>
      </c>
      <c r="G798" s="95"/>
      <c r="H798" s="33" t="s">
        <v>4401</v>
      </c>
      <c r="I798" s="42" t="s">
        <v>4388</v>
      </c>
      <c r="J798" s="33">
        <v>2026.0</v>
      </c>
      <c r="K798" s="449">
        <v>46178.0</v>
      </c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ht="15.75" customHeight="1">
      <c r="A799" s="31">
        <v>793.0</v>
      </c>
      <c r="B799" s="443" t="s">
        <v>2190</v>
      </c>
      <c r="C799" s="211" t="s">
        <v>1815</v>
      </c>
      <c r="D799" s="443" t="s">
        <v>2195</v>
      </c>
      <c r="E799" s="450" t="s">
        <v>2191</v>
      </c>
      <c r="F799" s="443" t="s">
        <v>2193</v>
      </c>
      <c r="G799" s="95"/>
      <c r="H799" s="33" t="s">
        <v>4401</v>
      </c>
      <c r="I799" s="42" t="s">
        <v>4388</v>
      </c>
      <c r="J799" s="33">
        <v>2026.0</v>
      </c>
      <c r="K799" s="445">
        <v>46177.0</v>
      </c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ht="15.75" customHeight="1">
      <c r="A800" s="31">
        <v>794.0</v>
      </c>
      <c r="B800" s="443" t="s">
        <v>2198</v>
      </c>
      <c r="C800" s="211" t="s">
        <v>2167</v>
      </c>
      <c r="D800" s="443" t="s">
        <v>2206</v>
      </c>
      <c r="E800" s="450" t="s">
        <v>2199</v>
      </c>
      <c r="F800" s="443" t="s">
        <v>2203</v>
      </c>
      <c r="G800" s="95"/>
      <c r="H800" s="33" t="s">
        <v>4401</v>
      </c>
      <c r="I800" s="42" t="s">
        <v>4388</v>
      </c>
      <c r="J800" s="33">
        <v>2026.0</v>
      </c>
      <c r="K800" s="449">
        <v>46179.0</v>
      </c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ht="15.75" customHeight="1">
      <c r="A801" s="31">
        <v>795.0</v>
      </c>
      <c r="B801" s="443" t="s">
        <v>2207</v>
      </c>
      <c r="C801" s="211" t="s">
        <v>1035</v>
      </c>
      <c r="D801" s="443" t="s">
        <v>2211</v>
      </c>
      <c r="E801" s="450" t="s">
        <v>2208</v>
      </c>
      <c r="F801" s="443" t="s">
        <v>2209</v>
      </c>
      <c r="G801" s="95"/>
      <c r="H801" s="33" t="s">
        <v>4401</v>
      </c>
      <c r="I801" s="42" t="s">
        <v>4388</v>
      </c>
      <c r="J801" s="33">
        <v>2026.0</v>
      </c>
      <c r="K801" s="445">
        <v>46178.0</v>
      </c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ht="15.75" customHeight="1">
      <c r="A802" s="31">
        <v>796.0</v>
      </c>
      <c r="B802" s="443" t="s">
        <v>2213</v>
      </c>
      <c r="C802" s="211" t="s">
        <v>416</v>
      </c>
      <c r="D802" s="443" t="s">
        <v>2219</v>
      </c>
      <c r="E802" s="450" t="s">
        <v>2215</v>
      </c>
      <c r="F802" s="443" t="s">
        <v>2216</v>
      </c>
      <c r="G802" s="95"/>
      <c r="H802" s="33" t="s">
        <v>4401</v>
      </c>
      <c r="I802" s="42" t="s">
        <v>4388</v>
      </c>
      <c r="J802" s="33">
        <v>2026.0</v>
      </c>
      <c r="K802" s="449">
        <v>46177.0</v>
      </c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ht="15.75" customHeight="1">
      <c r="A803" s="31">
        <v>797.0</v>
      </c>
      <c r="B803" s="443" t="s">
        <v>2221</v>
      </c>
      <c r="C803" s="467" t="s">
        <v>1815</v>
      </c>
      <c r="D803" s="466" t="s">
        <v>2227</v>
      </c>
      <c r="E803" s="468" t="s">
        <v>2223</v>
      </c>
      <c r="F803" s="466" t="s">
        <v>2225</v>
      </c>
      <c r="G803" s="95"/>
      <c r="H803" s="33" t="s">
        <v>4401</v>
      </c>
      <c r="I803" s="42" t="s">
        <v>4388</v>
      </c>
      <c r="J803" s="33">
        <v>2026.0</v>
      </c>
      <c r="K803" s="449">
        <v>46179.0</v>
      </c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ht="15.75" customHeight="1">
      <c r="A804" s="31">
        <v>798.0</v>
      </c>
      <c r="B804" s="443" t="s">
        <v>2230</v>
      </c>
      <c r="C804" s="211" t="s">
        <v>268</v>
      </c>
      <c r="D804" s="443" t="s">
        <v>2233</v>
      </c>
      <c r="E804" s="450" t="s">
        <v>2231</v>
      </c>
      <c r="F804" s="443" t="s">
        <v>2232</v>
      </c>
      <c r="G804" s="95"/>
      <c r="H804" s="33" t="s">
        <v>4401</v>
      </c>
      <c r="I804" s="42" t="s">
        <v>4388</v>
      </c>
      <c r="J804" s="33">
        <v>2026.0</v>
      </c>
      <c r="K804" s="445">
        <v>46177.0</v>
      </c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ht="15.75" customHeight="1">
      <c r="A805" s="31">
        <v>799.0</v>
      </c>
      <c r="B805" s="466" t="s">
        <v>558</v>
      </c>
      <c r="C805" s="467" t="s">
        <v>1815</v>
      </c>
      <c r="D805" s="466" t="s">
        <v>2240</v>
      </c>
      <c r="E805" s="468" t="s">
        <v>560</v>
      </c>
      <c r="F805" s="466" t="s">
        <v>2237</v>
      </c>
      <c r="G805" s="95"/>
      <c r="H805" s="33" t="s">
        <v>4401</v>
      </c>
      <c r="I805" s="42" t="s">
        <v>4388</v>
      </c>
      <c r="J805" s="33">
        <v>2026.0</v>
      </c>
      <c r="K805" s="449">
        <v>46179.0</v>
      </c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ht="15.75" customHeight="1">
      <c r="A806" s="31">
        <v>800.0</v>
      </c>
      <c r="B806" s="443" t="s">
        <v>2242</v>
      </c>
      <c r="C806" s="211" t="s">
        <v>2167</v>
      </c>
      <c r="D806" s="443" t="s">
        <v>2246</v>
      </c>
      <c r="E806" s="450" t="s">
        <v>2243</v>
      </c>
      <c r="F806" s="443" t="s">
        <v>2244</v>
      </c>
      <c r="G806" s="95"/>
      <c r="H806" s="33" t="s">
        <v>4401</v>
      </c>
      <c r="I806" s="42" t="s">
        <v>4388</v>
      </c>
      <c r="J806" s="33">
        <v>2026.0</v>
      </c>
      <c r="K806" s="445">
        <v>46179.0</v>
      </c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ht="15.75" customHeight="1">
      <c r="A807" s="31">
        <v>801.0</v>
      </c>
      <c r="B807" s="443" t="s">
        <v>2247</v>
      </c>
      <c r="C807" s="211" t="s">
        <v>2167</v>
      </c>
      <c r="D807" s="443" t="s">
        <v>2253</v>
      </c>
      <c r="E807" s="450" t="s">
        <v>2249</v>
      </c>
      <c r="F807" s="443" t="s">
        <v>2251</v>
      </c>
      <c r="G807" s="95"/>
      <c r="H807" s="33" t="s">
        <v>4401</v>
      </c>
      <c r="I807" s="42" t="s">
        <v>4388</v>
      </c>
      <c r="J807" s="33">
        <v>2026.0</v>
      </c>
      <c r="K807" s="449">
        <v>46179.0</v>
      </c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ht="15.75" customHeight="1">
      <c r="A808" s="31">
        <v>802.0</v>
      </c>
      <c r="B808" s="443" t="s">
        <v>2254</v>
      </c>
      <c r="C808" s="211" t="s">
        <v>1960</v>
      </c>
      <c r="D808" s="443" t="s">
        <v>2258</v>
      </c>
      <c r="E808" s="450" t="s">
        <v>2255</v>
      </c>
      <c r="F808" s="443" t="s">
        <v>2256</v>
      </c>
      <c r="G808" s="95"/>
      <c r="H808" s="33" t="s">
        <v>4401</v>
      </c>
      <c r="I808" s="42" t="s">
        <v>4388</v>
      </c>
      <c r="J808" s="33">
        <v>2026.0</v>
      </c>
      <c r="K808" s="445">
        <v>46177.0</v>
      </c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ht="15.75" customHeight="1">
      <c r="A809" s="31">
        <v>803.0</v>
      </c>
      <c r="B809" s="443" t="s">
        <v>1936</v>
      </c>
      <c r="C809" s="211" t="s">
        <v>268</v>
      </c>
      <c r="D809" s="443" t="s">
        <v>1937</v>
      </c>
      <c r="E809" s="450" t="s">
        <v>2259</v>
      </c>
      <c r="F809" s="443" t="s">
        <v>1939</v>
      </c>
      <c r="G809" s="95"/>
      <c r="H809" s="33" t="s">
        <v>4401</v>
      </c>
      <c r="I809" s="42" t="s">
        <v>4388</v>
      </c>
      <c r="J809" s="33">
        <v>2026.0</v>
      </c>
      <c r="K809" s="449">
        <v>46179.0</v>
      </c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ht="15.75" customHeight="1">
      <c r="A810" s="31">
        <v>804.0</v>
      </c>
      <c r="B810" s="443" t="s">
        <v>2264</v>
      </c>
      <c r="C810" s="211" t="s">
        <v>1865</v>
      </c>
      <c r="D810" s="443" t="s">
        <v>2268</v>
      </c>
      <c r="E810" s="450" t="s">
        <v>2265</v>
      </c>
      <c r="F810" s="443" t="s">
        <v>2266</v>
      </c>
      <c r="G810" s="95"/>
      <c r="H810" s="33" t="s">
        <v>4401</v>
      </c>
      <c r="I810" s="42" t="s">
        <v>4388</v>
      </c>
      <c r="J810" s="33">
        <v>2026.0</v>
      </c>
      <c r="K810" s="449">
        <v>46179.0</v>
      </c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ht="15.75" customHeight="1">
      <c r="A811" s="31">
        <v>805.0</v>
      </c>
      <c r="B811" s="443" t="s">
        <v>1942</v>
      </c>
      <c r="C811" s="211" t="s">
        <v>1815</v>
      </c>
      <c r="D811" s="443" t="s">
        <v>2272</v>
      </c>
      <c r="E811" s="450" t="s">
        <v>156</v>
      </c>
      <c r="F811" s="443" t="s">
        <v>158</v>
      </c>
      <c r="G811" s="95"/>
      <c r="H811" s="33" t="s">
        <v>4401</v>
      </c>
      <c r="I811" s="42" t="s">
        <v>4388</v>
      </c>
      <c r="J811" s="33">
        <v>2026.0</v>
      </c>
      <c r="K811" s="449">
        <v>46179.0</v>
      </c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ht="15.75" customHeight="1">
      <c r="A812" s="31">
        <v>806.0</v>
      </c>
      <c r="B812" s="443" t="s">
        <v>2274</v>
      </c>
      <c r="C812" s="211" t="s">
        <v>1967</v>
      </c>
      <c r="D812" s="443" t="s">
        <v>2279</v>
      </c>
      <c r="E812" s="450" t="s">
        <v>2276</v>
      </c>
      <c r="F812" s="443" t="s">
        <v>2277</v>
      </c>
      <c r="G812" s="95"/>
      <c r="H812" s="33" t="s">
        <v>4401</v>
      </c>
      <c r="I812" s="42" t="s">
        <v>4388</v>
      </c>
      <c r="J812" s="33">
        <v>2026.0</v>
      </c>
      <c r="K812" s="449">
        <v>46179.0</v>
      </c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ht="15.75" customHeight="1">
      <c r="A813" s="31">
        <v>807.0</v>
      </c>
      <c r="B813" s="443" t="s">
        <v>2283</v>
      </c>
      <c r="C813" s="211" t="s">
        <v>1815</v>
      </c>
      <c r="D813" s="443" t="s">
        <v>2287</v>
      </c>
      <c r="E813" s="450" t="s">
        <v>2284</v>
      </c>
      <c r="F813" s="443" t="s">
        <v>2285</v>
      </c>
      <c r="G813" s="95"/>
      <c r="H813" s="33" t="s">
        <v>4401</v>
      </c>
      <c r="I813" s="42" t="s">
        <v>4388</v>
      </c>
      <c r="J813" s="33">
        <v>2026.0</v>
      </c>
      <c r="K813" s="449">
        <v>46179.0</v>
      </c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ht="15.75" customHeight="1">
      <c r="A814" s="31">
        <v>808.0</v>
      </c>
      <c r="B814" s="443" t="s">
        <v>2290</v>
      </c>
      <c r="C814" s="211" t="s">
        <v>2167</v>
      </c>
      <c r="D814" s="443" t="s">
        <v>2294</v>
      </c>
      <c r="E814" s="450" t="s">
        <v>2291</v>
      </c>
      <c r="F814" s="443" t="s">
        <v>2292</v>
      </c>
      <c r="G814" s="95"/>
      <c r="H814" s="33" t="s">
        <v>4401</v>
      </c>
      <c r="I814" s="42" t="s">
        <v>4388</v>
      </c>
      <c r="J814" s="33">
        <v>2026.0</v>
      </c>
      <c r="K814" s="449">
        <v>46179.0</v>
      </c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ht="15.75" customHeight="1">
      <c r="A815" s="31">
        <v>809.0</v>
      </c>
      <c r="B815" s="443" t="s">
        <v>2295</v>
      </c>
      <c r="C815" s="211" t="s">
        <v>1815</v>
      </c>
      <c r="D815" s="443" t="s">
        <v>2299</v>
      </c>
      <c r="E815" s="450" t="s">
        <v>2296</v>
      </c>
      <c r="F815" s="443" t="s">
        <v>2297</v>
      </c>
      <c r="G815" s="95"/>
      <c r="H815" s="33" t="s">
        <v>4401</v>
      </c>
      <c r="I815" s="42" t="s">
        <v>4388</v>
      </c>
      <c r="J815" s="33">
        <v>2026.0</v>
      </c>
      <c r="K815" s="449">
        <v>46178.0</v>
      </c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ht="15.75" customHeight="1">
      <c r="A816" s="31">
        <v>810.0</v>
      </c>
      <c r="B816" s="443" t="s">
        <v>2300</v>
      </c>
      <c r="C816" s="211" t="s">
        <v>2167</v>
      </c>
      <c r="D816" s="443" t="s">
        <v>2304</v>
      </c>
      <c r="E816" s="450" t="s">
        <v>2302</v>
      </c>
      <c r="F816" s="443" t="s">
        <v>2303</v>
      </c>
      <c r="G816" s="95"/>
      <c r="H816" s="33" t="s">
        <v>4401</v>
      </c>
      <c r="I816" s="42" t="s">
        <v>4388</v>
      </c>
      <c r="J816" s="33">
        <v>2026.0</v>
      </c>
      <c r="K816" s="449">
        <v>46179.0</v>
      </c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ht="15.75" customHeight="1">
      <c r="A817" s="31">
        <v>811.0</v>
      </c>
      <c r="B817" s="443" t="s">
        <v>1695</v>
      </c>
      <c r="C817" s="211" t="s">
        <v>1865</v>
      </c>
      <c r="D817" s="443" t="s">
        <v>1696</v>
      </c>
      <c r="E817" s="450" t="s">
        <v>1697</v>
      </c>
      <c r="F817" s="443" t="s">
        <v>1698</v>
      </c>
      <c r="G817" s="95"/>
      <c r="H817" s="33" t="s">
        <v>4401</v>
      </c>
      <c r="I817" s="42" t="s">
        <v>4388</v>
      </c>
      <c r="J817" s="33">
        <v>2026.0</v>
      </c>
      <c r="K817" s="449">
        <v>46179.0</v>
      </c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ht="15.75" customHeight="1">
      <c r="A818" s="31">
        <v>812.0</v>
      </c>
      <c r="B818" s="443" t="s">
        <v>2311</v>
      </c>
      <c r="C818" s="211" t="s">
        <v>2262</v>
      </c>
      <c r="D818" s="443" t="s">
        <v>2294</v>
      </c>
      <c r="E818" s="450" t="s">
        <v>2313</v>
      </c>
      <c r="F818" s="469" t="s">
        <v>4402</v>
      </c>
      <c r="G818" s="95"/>
      <c r="H818" s="33" t="s">
        <v>4401</v>
      </c>
      <c r="I818" s="42" t="s">
        <v>4388</v>
      </c>
      <c r="J818" s="33">
        <v>2026.0</v>
      </c>
      <c r="K818" s="445">
        <v>46178.0</v>
      </c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ht="15.75" customHeight="1">
      <c r="A819" s="31">
        <v>813.0</v>
      </c>
      <c r="B819" s="443" t="s">
        <v>2321</v>
      </c>
      <c r="C819" s="211" t="s">
        <v>1865</v>
      </c>
      <c r="D819" s="443" t="s">
        <v>2325</v>
      </c>
      <c r="E819" s="450" t="s">
        <v>2322</v>
      </c>
      <c r="F819" s="469" t="s">
        <v>4403</v>
      </c>
      <c r="G819" s="95"/>
      <c r="H819" s="33" t="s">
        <v>4401</v>
      </c>
      <c r="I819" s="42" t="s">
        <v>4388</v>
      </c>
      <c r="J819" s="33">
        <v>2026.0</v>
      </c>
      <c r="K819" s="449">
        <v>46179.0</v>
      </c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ht="15.75" customHeight="1">
      <c r="A820" s="31">
        <v>814.0</v>
      </c>
      <c r="B820" s="443" t="s">
        <v>1813</v>
      </c>
      <c r="C820" s="451"/>
      <c r="D820" s="443" t="s">
        <v>2335</v>
      </c>
      <c r="E820" s="450" t="s">
        <v>2331</v>
      </c>
      <c r="F820" s="470"/>
      <c r="G820" s="95"/>
      <c r="H820" s="33" t="s">
        <v>4401</v>
      </c>
      <c r="I820" s="42" t="s">
        <v>4388</v>
      </c>
      <c r="J820" s="33">
        <v>2026.0</v>
      </c>
      <c r="K820" s="449">
        <v>46179.0</v>
      </c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ht="15.75" customHeight="1">
      <c r="A821" s="31">
        <v>815.0</v>
      </c>
      <c r="B821" s="443" t="s">
        <v>2338</v>
      </c>
      <c r="C821" s="211" t="s">
        <v>2349</v>
      </c>
      <c r="D821" s="443" t="s">
        <v>1351</v>
      </c>
      <c r="E821" s="450" t="s">
        <v>2340</v>
      </c>
      <c r="F821" s="469" t="s">
        <v>4404</v>
      </c>
      <c r="G821" s="95"/>
      <c r="H821" s="33" t="s">
        <v>4401</v>
      </c>
      <c r="I821" s="42" t="s">
        <v>4388</v>
      </c>
      <c r="J821" s="33">
        <v>2026.0</v>
      </c>
      <c r="K821" s="449">
        <v>46179.0</v>
      </c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ht="15.75" customHeight="1">
      <c r="A822" s="31">
        <v>816.0</v>
      </c>
      <c r="B822" s="471" t="s">
        <v>2353</v>
      </c>
      <c r="C822" s="472"/>
      <c r="D822" s="473"/>
      <c r="E822" s="474" t="s">
        <v>2342</v>
      </c>
      <c r="F822" s="475" t="s">
        <v>4405</v>
      </c>
      <c r="G822" s="95"/>
      <c r="H822" s="33" t="s">
        <v>4401</v>
      </c>
      <c r="I822" s="42" t="s">
        <v>4388</v>
      </c>
      <c r="J822" s="33">
        <v>2026.0</v>
      </c>
      <c r="K822" s="449">
        <v>46179.0</v>
      </c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ht="15.75" customHeight="1">
      <c r="A823" s="31">
        <v>817.0</v>
      </c>
      <c r="B823" s="471" t="s">
        <v>2366</v>
      </c>
      <c r="C823" s="472"/>
      <c r="D823" s="473"/>
      <c r="E823" s="474" t="s">
        <v>2368</v>
      </c>
      <c r="F823" s="475" t="s">
        <v>4406</v>
      </c>
      <c r="G823" s="95"/>
      <c r="H823" s="33" t="s">
        <v>4401</v>
      </c>
      <c r="I823" s="42" t="s">
        <v>4388</v>
      </c>
      <c r="J823" s="33">
        <v>2026.0</v>
      </c>
      <c r="K823" s="449">
        <v>46175.0</v>
      </c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ht="15.75" customHeight="1">
      <c r="A824" s="31">
        <v>818.0</v>
      </c>
      <c r="B824" s="443" t="s">
        <v>1728</v>
      </c>
      <c r="C824" s="211" t="s">
        <v>1208</v>
      </c>
      <c r="D824" s="443" t="s">
        <v>1351</v>
      </c>
      <c r="E824" s="476">
        <v>9.08899091E8</v>
      </c>
      <c r="F824" s="469" t="s">
        <v>4407</v>
      </c>
      <c r="G824" s="95"/>
      <c r="H824" s="33" t="s">
        <v>4401</v>
      </c>
      <c r="I824" s="42" t="s">
        <v>4388</v>
      </c>
      <c r="J824" s="33">
        <v>2026.0</v>
      </c>
      <c r="K824" s="445">
        <v>46177.0</v>
      </c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ht="15.75" customHeight="1">
      <c r="A825" s="31">
        <v>819.0</v>
      </c>
      <c r="B825" s="443" t="s">
        <v>1931</v>
      </c>
      <c r="C825" s="437"/>
      <c r="D825" s="477"/>
      <c r="E825" s="476">
        <v>9.06475932E8</v>
      </c>
      <c r="F825" s="469" t="s">
        <v>4408</v>
      </c>
      <c r="G825" s="95"/>
      <c r="H825" s="33" t="s">
        <v>4401</v>
      </c>
      <c r="I825" s="42" t="s">
        <v>4388</v>
      </c>
      <c r="J825" s="33">
        <v>2026.0</v>
      </c>
      <c r="K825" s="449">
        <v>46179.0</v>
      </c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ht="15.75" customHeight="1">
      <c r="A826" s="31">
        <v>820.0</v>
      </c>
      <c r="B826" s="443" t="s">
        <v>2400</v>
      </c>
      <c r="C826" s="467" t="s">
        <v>1208</v>
      </c>
      <c r="D826" s="478"/>
      <c r="E826" s="476">
        <v>9.16683802E8</v>
      </c>
      <c r="F826" s="443" t="s">
        <v>2404</v>
      </c>
      <c r="G826" s="95"/>
      <c r="H826" s="33" t="s">
        <v>4401</v>
      </c>
      <c r="I826" s="42" t="s">
        <v>4388</v>
      </c>
      <c r="J826" s="33">
        <v>2026.0</v>
      </c>
      <c r="K826" s="449">
        <v>46179.0</v>
      </c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ht="15.75" customHeight="1">
      <c r="A827" s="31">
        <v>821.0</v>
      </c>
      <c r="B827" s="466" t="s">
        <v>2407</v>
      </c>
      <c r="C827" s="467" t="s">
        <v>2410</v>
      </c>
      <c r="D827" s="477"/>
      <c r="E827" s="479">
        <v>9.89089292E8</v>
      </c>
      <c r="F827" s="466" t="s">
        <v>2409</v>
      </c>
      <c r="G827" s="95"/>
      <c r="H827" s="439" t="s">
        <v>4401</v>
      </c>
      <c r="I827" s="42" t="s">
        <v>4388</v>
      </c>
      <c r="J827" s="439">
        <v>2026.0</v>
      </c>
      <c r="K827" s="449">
        <v>46174.0</v>
      </c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ht="15.75" customHeight="1">
      <c r="A828" s="31">
        <v>822.0</v>
      </c>
      <c r="B828" s="480" t="s">
        <v>2111</v>
      </c>
      <c r="C828" s="481" t="s">
        <v>1865</v>
      </c>
      <c r="D828" s="480" t="s">
        <v>2112</v>
      </c>
      <c r="E828" s="54">
        <v>7.75374108E8</v>
      </c>
      <c r="F828" s="480" t="s">
        <v>2113</v>
      </c>
      <c r="G828" s="453"/>
      <c r="H828" s="33" t="s">
        <v>4387</v>
      </c>
      <c r="I828" s="42" t="s">
        <v>4388</v>
      </c>
      <c r="J828" s="33">
        <v>2026.0</v>
      </c>
      <c r="K828" s="482">
        <v>46177.0</v>
      </c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ht="15.75" customHeight="1">
      <c r="A829" s="31">
        <v>823.0</v>
      </c>
      <c r="B829" s="480" t="s">
        <v>2114</v>
      </c>
      <c r="C829" s="481" t="s">
        <v>1815</v>
      </c>
      <c r="D829" s="480" t="s">
        <v>2115</v>
      </c>
      <c r="E829" s="54">
        <v>9.79679228E8</v>
      </c>
      <c r="F829" s="480" t="s">
        <v>2117</v>
      </c>
      <c r="G829" s="453"/>
      <c r="H829" s="33" t="s">
        <v>4387</v>
      </c>
      <c r="I829" s="42" t="s">
        <v>4388</v>
      </c>
      <c r="J829" s="33">
        <v>2026.0</v>
      </c>
      <c r="K829" s="482">
        <v>46174.0</v>
      </c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ht="15.75" customHeight="1">
      <c r="A830" s="31">
        <v>824.0</v>
      </c>
      <c r="B830" s="480" t="s">
        <v>2120</v>
      </c>
      <c r="C830" s="481" t="s">
        <v>1815</v>
      </c>
      <c r="D830" s="480" t="s">
        <v>2122</v>
      </c>
      <c r="E830" s="54">
        <v>9.09660421E8</v>
      </c>
      <c r="F830" s="480" t="s">
        <v>2123</v>
      </c>
      <c r="G830" s="453"/>
      <c r="H830" s="33" t="s">
        <v>4387</v>
      </c>
      <c r="I830" s="42" t="s">
        <v>4388</v>
      </c>
      <c r="J830" s="33">
        <v>2026.0</v>
      </c>
      <c r="K830" s="482">
        <v>46179.0</v>
      </c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ht="15.75" customHeight="1">
      <c r="A831" s="31">
        <v>825.0</v>
      </c>
      <c r="B831" s="480" t="s">
        <v>1803</v>
      </c>
      <c r="C831" s="481" t="s">
        <v>1960</v>
      </c>
      <c r="D831" s="480" t="s">
        <v>1805</v>
      </c>
      <c r="E831" s="54">
        <v>9.88578307E8</v>
      </c>
      <c r="F831" s="480" t="s">
        <v>1807</v>
      </c>
      <c r="G831" s="453"/>
      <c r="H831" s="33" t="s">
        <v>4387</v>
      </c>
      <c r="I831" s="42" t="s">
        <v>4388</v>
      </c>
      <c r="J831" s="33">
        <v>2026.0</v>
      </c>
      <c r="K831" s="482">
        <v>46179.0</v>
      </c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ht="15.75" customHeight="1">
      <c r="A832" s="31">
        <v>826.0</v>
      </c>
      <c r="B832" s="480" t="s">
        <v>1381</v>
      </c>
      <c r="C832" s="481" t="s">
        <v>1865</v>
      </c>
      <c r="D832" s="480" t="s">
        <v>1382</v>
      </c>
      <c r="E832" s="54">
        <v>3.47789602E8</v>
      </c>
      <c r="F832" s="480" t="s">
        <v>1800</v>
      </c>
      <c r="G832" s="453"/>
      <c r="H832" s="33" t="s">
        <v>4387</v>
      </c>
      <c r="I832" s="42" t="s">
        <v>4388</v>
      </c>
      <c r="J832" s="33">
        <v>2026.0</v>
      </c>
      <c r="K832" s="482">
        <v>46177.0</v>
      </c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ht="15.75" customHeight="1">
      <c r="A833" s="31">
        <v>827.0</v>
      </c>
      <c r="B833" s="480" t="s">
        <v>2131</v>
      </c>
      <c r="C833" s="481" t="s">
        <v>1865</v>
      </c>
      <c r="D833" s="480" t="s">
        <v>2136</v>
      </c>
      <c r="E833" s="54">
        <v>3.32010585E8</v>
      </c>
      <c r="F833" s="480" t="s">
        <v>2139</v>
      </c>
      <c r="G833" s="453"/>
      <c r="H833" s="33" t="s">
        <v>4387</v>
      </c>
      <c r="I833" s="42" t="s">
        <v>4388</v>
      </c>
      <c r="J833" s="33">
        <v>2026.0</v>
      </c>
      <c r="K833" s="482">
        <v>46177.0</v>
      </c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ht="15.75" customHeight="1">
      <c r="A834" s="31">
        <v>828.0</v>
      </c>
      <c r="B834" s="480" t="s">
        <v>2141</v>
      </c>
      <c r="C834" s="481" t="s">
        <v>2142</v>
      </c>
      <c r="D834" s="480" t="s">
        <v>2143</v>
      </c>
      <c r="E834" s="54">
        <v>9.72341343E8</v>
      </c>
      <c r="F834" s="480" t="s">
        <v>2144</v>
      </c>
      <c r="G834" s="453"/>
      <c r="H834" s="33" t="s">
        <v>4387</v>
      </c>
      <c r="I834" s="42" t="s">
        <v>4388</v>
      </c>
      <c r="J834" s="33">
        <v>2026.0</v>
      </c>
      <c r="K834" s="482">
        <v>46179.0</v>
      </c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ht="15.75" customHeight="1">
      <c r="A835" s="31">
        <v>829.0</v>
      </c>
      <c r="B835" s="480" t="s">
        <v>2147</v>
      </c>
      <c r="C835" s="481" t="s">
        <v>1865</v>
      </c>
      <c r="D835" s="480" t="s">
        <v>2148</v>
      </c>
      <c r="E835" s="54">
        <v>9.38173383E8</v>
      </c>
      <c r="F835" s="480" t="s">
        <v>2149</v>
      </c>
      <c r="G835" s="453"/>
      <c r="H835" s="33" t="s">
        <v>4387</v>
      </c>
      <c r="I835" s="42" t="s">
        <v>4388</v>
      </c>
      <c r="J835" s="33">
        <v>2026.0</v>
      </c>
      <c r="K835" s="482">
        <v>46178.0</v>
      </c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ht="15.75" customHeight="1">
      <c r="A836" s="31">
        <v>830.0</v>
      </c>
      <c r="B836" s="480" t="s">
        <v>1819</v>
      </c>
      <c r="C836" s="481" t="s">
        <v>1815</v>
      </c>
      <c r="D836" s="480" t="s">
        <v>2153</v>
      </c>
      <c r="E836" s="54">
        <v>9.34167499E8</v>
      </c>
      <c r="F836" s="480" t="s">
        <v>1823</v>
      </c>
      <c r="G836" s="453"/>
      <c r="H836" s="33" t="s">
        <v>4387</v>
      </c>
      <c r="I836" s="42" t="s">
        <v>4388</v>
      </c>
      <c r="J836" s="33">
        <v>2026.0</v>
      </c>
      <c r="K836" s="482">
        <v>46177.0</v>
      </c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ht="15.75" customHeight="1">
      <c r="A837" s="31">
        <v>831.0</v>
      </c>
      <c r="B837" s="480" t="s">
        <v>2158</v>
      </c>
      <c r="C837" s="481" t="s">
        <v>268</v>
      </c>
      <c r="D837" s="480" t="s">
        <v>2160</v>
      </c>
      <c r="E837" s="54">
        <v>9.32363488E8</v>
      </c>
      <c r="F837" s="480" t="s">
        <v>2161</v>
      </c>
      <c r="G837" s="453"/>
      <c r="H837" s="33" t="s">
        <v>4387</v>
      </c>
      <c r="I837" s="42" t="s">
        <v>4388</v>
      </c>
      <c r="J837" s="33">
        <v>2026.0</v>
      </c>
      <c r="K837" s="482">
        <v>46179.0</v>
      </c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ht="15.75" customHeight="1">
      <c r="A838" s="31">
        <v>832.0</v>
      </c>
      <c r="B838" s="480" t="s">
        <v>2164</v>
      </c>
      <c r="C838" s="481" t="s">
        <v>1815</v>
      </c>
      <c r="D838" s="480" t="s">
        <v>2165</v>
      </c>
      <c r="E838" s="54">
        <v>9.83465382E8</v>
      </c>
      <c r="F838" s="480" t="s">
        <v>2168</v>
      </c>
      <c r="G838" s="453"/>
      <c r="H838" s="33" t="s">
        <v>4387</v>
      </c>
      <c r="I838" s="42" t="s">
        <v>4388</v>
      </c>
      <c r="J838" s="33">
        <v>2026.0</v>
      </c>
      <c r="K838" s="482">
        <v>46178.0</v>
      </c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ht="15.75" customHeight="1">
      <c r="A839" s="31">
        <v>833.0</v>
      </c>
      <c r="B839" s="480" t="s">
        <v>1831</v>
      </c>
      <c r="C839" s="481" t="s">
        <v>1815</v>
      </c>
      <c r="D839" s="480" t="s">
        <v>1833</v>
      </c>
      <c r="E839" s="54">
        <v>9.37576019E8</v>
      </c>
      <c r="F839" s="480" t="s">
        <v>2172</v>
      </c>
      <c r="G839" s="453"/>
      <c r="H839" s="33" t="s">
        <v>4387</v>
      </c>
      <c r="I839" s="42" t="s">
        <v>4388</v>
      </c>
      <c r="J839" s="33">
        <v>2026.0</v>
      </c>
      <c r="K839" s="482">
        <v>46179.0</v>
      </c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ht="15.75" customHeight="1">
      <c r="A840" s="31">
        <v>834.0</v>
      </c>
      <c r="B840" s="480" t="s">
        <v>2174</v>
      </c>
      <c r="C840" s="481" t="s">
        <v>268</v>
      </c>
      <c r="D840" s="480" t="s">
        <v>2175</v>
      </c>
      <c r="E840" s="54">
        <v>3.99553925E8</v>
      </c>
      <c r="F840" s="480" t="s">
        <v>2177</v>
      </c>
      <c r="G840" s="453"/>
      <c r="H840" s="33" t="s">
        <v>4387</v>
      </c>
      <c r="I840" s="42" t="s">
        <v>4388</v>
      </c>
      <c r="J840" s="33">
        <v>2026.0</v>
      </c>
      <c r="K840" s="482">
        <v>46179.0</v>
      </c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ht="15.75" customHeight="1">
      <c r="A841" s="31">
        <v>835.0</v>
      </c>
      <c r="B841" s="480" t="s">
        <v>2180</v>
      </c>
      <c r="C841" s="481" t="s">
        <v>643</v>
      </c>
      <c r="D841" s="480" t="s">
        <v>2143</v>
      </c>
      <c r="E841" s="54">
        <v>7.7984581E8</v>
      </c>
      <c r="F841" s="480" t="s">
        <v>2182</v>
      </c>
      <c r="G841" s="453"/>
      <c r="H841" s="33" t="s">
        <v>4387</v>
      </c>
      <c r="I841" s="42" t="s">
        <v>4388</v>
      </c>
      <c r="J841" s="33">
        <v>2026.0</v>
      </c>
      <c r="K841" s="482">
        <v>46179.0</v>
      </c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ht="15.75" customHeight="1">
      <c r="A842" s="31">
        <v>836.0</v>
      </c>
      <c r="B842" s="480" t="s">
        <v>2186</v>
      </c>
      <c r="C842" s="481" t="s">
        <v>1815</v>
      </c>
      <c r="D842" s="480" t="s">
        <v>2188</v>
      </c>
      <c r="E842" s="483">
        <v>7.74197486E8</v>
      </c>
      <c r="F842" s="480" t="s">
        <v>2189</v>
      </c>
      <c r="G842" s="453"/>
      <c r="H842" s="33" t="s">
        <v>4387</v>
      </c>
      <c r="I842" s="42" t="s">
        <v>4388</v>
      </c>
      <c r="J842" s="33">
        <v>2026.0</v>
      </c>
      <c r="K842" s="482">
        <v>46179.0</v>
      </c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ht="15.75" customHeight="1">
      <c r="A843" s="31">
        <v>837.0</v>
      </c>
      <c r="B843" s="480" t="s">
        <v>2192</v>
      </c>
      <c r="C843" s="481" t="s">
        <v>1815</v>
      </c>
      <c r="D843" s="480" t="s">
        <v>2194</v>
      </c>
      <c r="E843" s="54">
        <v>9.04170006E8</v>
      </c>
      <c r="F843" s="480" t="s">
        <v>2196</v>
      </c>
      <c r="G843" s="453"/>
      <c r="H843" s="33" t="s">
        <v>4387</v>
      </c>
      <c r="I843" s="42" t="s">
        <v>4388</v>
      </c>
      <c r="J843" s="33">
        <v>2026.0</v>
      </c>
      <c r="K843" s="482">
        <v>46179.0</v>
      </c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ht="15.75" customHeight="1">
      <c r="A844" s="31">
        <v>838.0</v>
      </c>
      <c r="B844" s="480" t="s">
        <v>2197</v>
      </c>
      <c r="C844" s="481" t="s">
        <v>1815</v>
      </c>
      <c r="D844" s="480" t="s">
        <v>2200</v>
      </c>
      <c r="E844" s="54">
        <v>7.85533456E8</v>
      </c>
      <c r="F844" s="480" t="s">
        <v>2201</v>
      </c>
      <c r="G844" s="453"/>
      <c r="H844" s="33" t="s">
        <v>4387</v>
      </c>
      <c r="I844" s="42" t="s">
        <v>4388</v>
      </c>
      <c r="J844" s="33">
        <v>2026.0</v>
      </c>
      <c r="K844" s="482">
        <v>46179.0</v>
      </c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ht="15.75" customHeight="1">
      <c r="A845" s="31">
        <v>839.0</v>
      </c>
      <c r="B845" s="480" t="s">
        <v>2202</v>
      </c>
      <c r="C845" s="481" t="s">
        <v>1865</v>
      </c>
      <c r="D845" s="480" t="s">
        <v>2204</v>
      </c>
      <c r="E845" s="54">
        <v>3.78249048E8</v>
      </c>
      <c r="F845" s="480" t="s">
        <v>2205</v>
      </c>
      <c r="G845" s="453"/>
      <c r="H845" s="33" t="s">
        <v>4387</v>
      </c>
      <c r="I845" s="42" t="s">
        <v>4388</v>
      </c>
      <c r="J845" s="33">
        <v>2026.0</v>
      </c>
      <c r="K845" s="482">
        <v>46179.0</v>
      </c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ht="15.75" customHeight="1">
      <c r="A846" s="31">
        <v>840.0</v>
      </c>
      <c r="B846" s="480" t="s">
        <v>1568</v>
      </c>
      <c r="C846" s="481" t="s">
        <v>1815</v>
      </c>
      <c r="D846" s="480" t="s">
        <v>2210</v>
      </c>
      <c r="E846" s="54">
        <v>9.1787606E8</v>
      </c>
      <c r="F846" s="480" t="s">
        <v>2212</v>
      </c>
      <c r="G846" s="453"/>
      <c r="H846" s="33" t="s">
        <v>4387</v>
      </c>
      <c r="I846" s="42" t="s">
        <v>4388</v>
      </c>
      <c r="J846" s="33">
        <v>2026.0</v>
      </c>
      <c r="K846" s="482">
        <v>46179.0</v>
      </c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ht="15.75" customHeight="1">
      <c r="A847" s="31">
        <v>841.0</v>
      </c>
      <c r="B847" s="480" t="s">
        <v>2214</v>
      </c>
      <c r="C847" s="481" t="s">
        <v>1815</v>
      </c>
      <c r="D847" s="480" t="s">
        <v>2217</v>
      </c>
      <c r="E847" s="54">
        <v>9.73567457E8</v>
      </c>
      <c r="F847" s="480" t="s">
        <v>2218</v>
      </c>
      <c r="G847" s="453"/>
      <c r="H847" s="33" t="s">
        <v>4387</v>
      </c>
      <c r="I847" s="42" t="s">
        <v>4388</v>
      </c>
      <c r="J847" s="33">
        <v>2026.0</v>
      </c>
      <c r="K847" s="482">
        <v>46175.0</v>
      </c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ht="15.75" customHeight="1">
      <c r="A848" s="31">
        <v>842.0</v>
      </c>
      <c r="B848" s="480" t="s">
        <v>2220</v>
      </c>
      <c r="C848" s="481" t="s">
        <v>1815</v>
      </c>
      <c r="D848" s="480" t="s">
        <v>2222</v>
      </c>
      <c r="E848" s="54">
        <v>9.43791382E8</v>
      </c>
      <c r="F848" s="480" t="s">
        <v>2224</v>
      </c>
      <c r="G848" s="453"/>
      <c r="H848" s="33" t="s">
        <v>4387</v>
      </c>
      <c r="I848" s="42" t="s">
        <v>4388</v>
      </c>
      <c r="J848" s="33">
        <v>2026.0</v>
      </c>
      <c r="K848" s="482">
        <v>46179.0</v>
      </c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ht="15.75" customHeight="1">
      <c r="A849" s="31">
        <v>843.0</v>
      </c>
      <c r="B849" s="480" t="s">
        <v>2226</v>
      </c>
      <c r="C849" s="481" t="s">
        <v>268</v>
      </c>
      <c r="D849" s="480" t="s">
        <v>2228</v>
      </c>
      <c r="E849" s="54">
        <v>7.04600333E8</v>
      </c>
      <c r="F849" s="480" t="s">
        <v>2229</v>
      </c>
      <c r="G849" s="453"/>
      <c r="H849" s="33" t="s">
        <v>4387</v>
      </c>
      <c r="I849" s="42" t="s">
        <v>4388</v>
      </c>
      <c r="J849" s="33">
        <v>2026.0</v>
      </c>
      <c r="K849" s="482">
        <v>46179.0</v>
      </c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ht="15.75" customHeight="1">
      <c r="A850" s="31">
        <v>844.0</v>
      </c>
      <c r="B850" s="480" t="s">
        <v>2234</v>
      </c>
      <c r="C850" s="481" t="s">
        <v>1815</v>
      </c>
      <c r="D850" s="480" t="s">
        <v>2235</v>
      </c>
      <c r="E850" s="54">
        <v>9.08204391E8</v>
      </c>
      <c r="F850" s="480" t="s">
        <v>2236</v>
      </c>
      <c r="G850" s="453"/>
      <c r="H850" s="33" t="s">
        <v>4387</v>
      </c>
      <c r="I850" s="42" t="s">
        <v>4388</v>
      </c>
      <c r="J850" s="33">
        <v>2026.0</v>
      </c>
      <c r="K850" s="482">
        <v>46175.0</v>
      </c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ht="15.75" customHeight="1">
      <c r="A851" s="31">
        <v>845.0</v>
      </c>
      <c r="B851" s="480" t="s">
        <v>2238</v>
      </c>
      <c r="C851" s="481" t="s">
        <v>1815</v>
      </c>
      <c r="D851" s="480" t="s">
        <v>2239</v>
      </c>
      <c r="E851" s="54">
        <v>9.87700548E8</v>
      </c>
      <c r="F851" s="480" t="s">
        <v>2241</v>
      </c>
      <c r="G851" s="453"/>
      <c r="H851" s="33" t="s">
        <v>4387</v>
      </c>
      <c r="I851" s="42" t="s">
        <v>4388</v>
      </c>
      <c r="J851" s="33">
        <v>2026.0</v>
      </c>
      <c r="K851" s="482">
        <v>46174.0</v>
      </c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ht="15.75" customHeight="1">
      <c r="A852" s="31">
        <v>846.0</v>
      </c>
      <c r="B852" s="480" t="s">
        <v>2245</v>
      </c>
      <c r="C852" s="481" t="s">
        <v>1815</v>
      </c>
      <c r="D852" s="480" t="s">
        <v>1883</v>
      </c>
      <c r="E852" s="54">
        <v>3.65713381E8</v>
      </c>
      <c r="F852" s="480" t="s">
        <v>1885</v>
      </c>
      <c r="G852" s="453"/>
      <c r="H852" s="33" t="s">
        <v>4387</v>
      </c>
      <c r="I852" s="42" t="s">
        <v>4388</v>
      </c>
      <c r="J852" s="33">
        <v>2026.0</v>
      </c>
      <c r="K852" s="453">
        <v>46179.0</v>
      </c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ht="15.75" customHeight="1">
      <c r="A853" s="31">
        <v>847.0</v>
      </c>
      <c r="B853" s="480" t="s">
        <v>2248</v>
      </c>
      <c r="C853" s="481" t="s">
        <v>2250</v>
      </c>
      <c r="D853" s="480" t="s">
        <v>2252</v>
      </c>
      <c r="E853" s="54">
        <v>9.32466917E8</v>
      </c>
      <c r="F853" s="480" t="s">
        <v>2216</v>
      </c>
      <c r="G853" s="453"/>
      <c r="H853" s="33" t="s">
        <v>4387</v>
      </c>
      <c r="I853" s="42" t="s">
        <v>4388</v>
      </c>
      <c r="J853" s="33">
        <v>2026.0</v>
      </c>
      <c r="K853" s="453">
        <v>46179.0</v>
      </c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ht="15.75" customHeight="1">
      <c r="A854" s="31">
        <v>848.0</v>
      </c>
      <c r="B854" s="480" t="s">
        <v>1889</v>
      </c>
      <c r="C854" s="481" t="s">
        <v>1815</v>
      </c>
      <c r="D854" s="480" t="s">
        <v>2257</v>
      </c>
      <c r="E854" s="54">
        <v>9.13960739E8</v>
      </c>
      <c r="F854" s="480" t="s">
        <v>1892</v>
      </c>
      <c r="G854" s="453"/>
      <c r="H854" s="33" t="s">
        <v>4387</v>
      </c>
      <c r="I854" s="42" t="s">
        <v>4388</v>
      </c>
      <c r="J854" s="33">
        <v>2026.0</v>
      </c>
      <c r="K854" s="453">
        <v>46179.0</v>
      </c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ht="15.75" customHeight="1">
      <c r="A855" s="31">
        <v>849.0</v>
      </c>
      <c r="B855" s="480" t="s">
        <v>1900</v>
      </c>
      <c r="C855" s="481" t="s">
        <v>1865</v>
      </c>
      <c r="D855" s="480" t="s">
        <v>2045</v>
      </c>
      <c r="E855" s="54">
        <v>3.949886E8</v>
      </c>
      <c r="F855" s="480" t="s">
        <v>2260</v>
      </c>
      <c r="G855" s="453"/>
      <c r="H855" s="33" t="s">
        <v>4387</v>
      </c>
      <c r="I855" s="42" t="s">
        <v>4388</v>
      </c>
      <c r="J855" s="33">
        <v>2026.0</v>
      </c>
      <c r="K855" s="453">
        <v>46178.0</v>
      </c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ht="15.75" customHeight="1">
      <c r="A856" s="31">
        <v>850.0</v>
      </c>
      <c r="B856" s="480" t="s">
        <v>2261</v>
      </c>
      <c r="C856" s="481" t="s">
        <v>2262</v>
      </c>
      <c r="D856" s="480" t="s">
        <v>2263</v>
      </c>
      <c r="E856" s="54">
        <v>9.38776592E8</v>
      </c>
      <c r="F856" s="480" t="s">
        <v>2267</v>
      </c>
      <c r="G856" s="453"/>
      <c r="H856" s="33" t="s">
        <v>4387</v>
      </c>
      <c r="I856" s="42" t="s">
        <v>4388</v>
      </c>
      <c r="J856" s="33">
        <v>2026.0</v>
      </c>
      <c r="K856" s="453">
        <v>46179.0</v>
      </c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ht="15.75" customHeight="1">
      <c r="A857" s="31">
        <v>851.0</v>
      </c>
      <c r="B857" s="480" t="s">
        <v>2269</v>
      </c>
      <c r="C857" s="481" t="s">
        <v>1865</v>
      </c>
      <c r="D857" s="480" t="s">
        <v>2270</v>
      </c>
      <c r="E857" s="54">
        <v>9.09716681E8</v>
      </c>
      <c r="F857" s="480" t="s">
        <v>2271</v>
      </c>
      <c r="G857" s="453"/>
      <c r="H857" s="33" t="s">
        <v>4387</v>
      </c>
      <c r="I857" s="42" t="s">
        <v>4388</v>
      </c>
      <c r="J857" s="33">
        <v>2026.0</v>
      </c>
      <c r="K857" s="453">
        <v>46179.0</v>
      </c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ht="15.75" customHeight="1">
      <c r="A858" s="31">
        <v>852.0</v>
      </c>
      <c r="B858" s="454" t="s">
        <v>409</v>
      </c>
      <c r="C858" s="455" t="s">
        <v>153</v>
      </c>
      <c r="D858" s="454" t="s">
        <v>2273</v>
      </c>
      <c r="E858" s="54">
        <v>3.67452397E8</v>
      </c>
      <c r="F858" s="454" t="s">
        <v>2275</v>
      </c>
      <c r="G858" s="453"/>
      <c r="H858" s="33" t="s">
        <v>4387</v>
      </c>
      <c r="I858" s="42" t="s">
        <v>4388</v>
      </c>
      <c r="J858" s="33">
        <v>2026.0</v>
      </c>
      <c r="K858" s="453">
        <v>46179.0</v>
      </c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ht="15.75" customHeight="1">
      <c r="A859" s="31">
        <v>853.0</v>
      </c>
      <c r="B859" s="484" t="s">
        <v>2278</v>
      </c>
      <c r="C859" s="485" t="s">
        <v>1865</v>
      </c>
      <c r="D859" s="484" t="s">
        <v>2280</v>
      </c>
      <c r="E859" s="54">
        <v>3.48394548E8</v>
      </c>
      <c r="F859" s="484" t="s">
        <v>2282</v>
      </c>
      <c r="G859" s="453"/>
      <c r="H859" s="33" t="s">
        <v>4387</v>
      </c>
      <c r="I859" s="42" t="s">
        <v>4388</v>
      </c>
      <c r="J859" s="33">
        <v>2026.0</v>
      </c>
      <c r="K859" s="453">
        <v>46174.0</v>
      </c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ht="15.75" customHeight="1">
      <c r="A860" s="31">
        <v>854.0</v>
      </c>
      <c r="B860" s="486" t="s">
        <v>2286</v>
      </c>
      <c r="C860" s="487" t="s">
        <v>643</v>
      </c>
      <c r="D860" s="488" t="s">
        <v>2143</v>
      </c>
      <c r="E860" s="54">
        <v>9.8774486E8</v>
      </c>
      <c r="F860" s="488" t="s">
        <v>2289</v>
      </c>
      <c r="G860" s="453"/>
      <c r="H860" s="33" t="s">
        <v>4387</v>
      </c>
      <c r="I860" s="42" t="s">
        <v>4388</v>
      </c>
      <c r="J860" s="33">
        <v>2026.0</v>
      </c>
      <c r="K860" s="453">
        <v>46179.0</v>
      </c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ht="15.75" customHeight="1">
      <c r="A861" s="31">
        <v>855.0</v>
      </c>
      <c r="B861" s="484" t="s">
        <v>558</v>
      </c>
      <c r="C861" s="489" t="s">
        <v>1815</v>
      </c>
      <c r="D861" s="490" t="s">
        <v>2293</v>
      </c>
      <c r="E861" s="54">
        <v>7.08918758E8</v>
      </c>
      <c r="F861" s="490" t="s">
        <v>2237</v>
      </c>
      <c r="G861" s="453"/>
      <c r="H861" s="33" t="s">
        <v>4387</v>
      </c>
      <c r="I861" s="42" t="s">
        <v>4388</v>
      </c>
      <c r="J861" s="33">
        <v>2026.0</v>
      </c>
      <c r="K861" s="453">
        <v>46177.0</v>
      </c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ht="15.75" customHeight="1">
      <c r="A862" s="31">
        <v>856.0</v>
      </c>
      <c r="B862" s="484" t="s">
        <v>2242</v>
      </c>
      <c r="C862" s="487" t="s">
        <v>634</v>
      </c>
      <c r="D862" s="488" t="s">
        <v>2298</v>
      </c>
      <c r="E862" s="54">
        <v>3.69756018E8</v>
      </c>
      <c r="F862" s="488" t="s">
        <v>2244</v>
      </c>
      <c r="G862" s="453"/>
      <c r="H862" s="33" t="s">
        <v>4387</v>
      </c>
      <c r="I862" s="42" t="s">
        <v>4388</v>
      </c>
      <c r="J862" s="33">
        <v>2026.0</v>
      </c>
      <c r="K862" s="453">
        <v>46179.0</v>
      </c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ht="15.75" customHeight="1">
      <c r="A863" s="31">
        <v>857.0</v>
      </c>
      <c r="B863" s="490" t="s">
        <v>2301</v>
      </c>
      <c r="C863" s="489" t="s">
        <v>1815</v>
      </c>
      <c r="D863" s="490" t="s">
        <v>2305</v>
      </c>
      <c r="E863" s="54">
        <v>3.89463268E8</v>
      </c>
      <c r="F863" s="490" t="s">
        <v>2307</v>
      </c>
      <c r="G863" s="491"/>
      <c r="H863" s="33" t="s">
        <v>4387</v>
      </c>
      <c r="I863" s="42" t="s">
        <v>4388</v>
      </c>
      <c r="J863" s="33">
        <v>2026.0</v>
      </c>
      <c r="K863" s="491">
        <v>46179.0</v>
      </c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ht="15.75" customHeight="1">
      <c r="A864" s="31">
        <v>858.0</v>
      </c>
      <c r="B864" s="492" t="s">
        <v>2308</v>
      </c>
      <c r="C864" s="493" t="s">
        <v>2309</v>
      </c>
      <c r="D864" s="492" t="s">
        <v>2310</v>
      </c>
      <c r="E864" s="54">
        <v>7.88229191E8</v>
      </c>
      <c r="F864" s="492" t="s">
        <v>2314</v>
      </c>
      <c r="G864" s="494"/>
      <c r="H864" s="33" t="s">
        <v>4387</v>
      </c>
      <c r="I864" s="42" t="s">
        <v>4388</v>
      </c>
      <c r="J864" s="33">
        <v>2026.0</v>
      </c>
      <c r="K864" s="494">
        <v>46179.0</v>
      </c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ht="15.75" customHeight="1">
      <c r="A865" s="31">
        <v>859.0</v>
      </c>
      <c r="B865" s="492" t="s">
        <v>2316</v>
      </c>
      <c r="C865" s="487" t="s">
        <v>1865</v>
      </c>
      <c r="D865" s="488" t="s">
        <v>2317</v>
      </c>
      <c r="E865" s="54">
        <v>3.63898475E8</v>
      </c>
      <c r="F865" s="488" t="s">
        <v>2319</v>
      </c>
      <c r="G865" s="494"/>
      <c r="H865" s="33" t="s">
        <v>4387</v>
      </c>
      <c r="I865" s="42" t="s">
        <v>4388</v>
      </c>
      <c r="J865" s="33">
        <v>2026.0</v>
      </c>
      <c r="K865" s="494">
        <v>46179.0</v>
      </c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ht="15.75" customHeight="1">
      <c r="A866" s="31">
        <v>860.0</v>
      </c>
      <c r="B866" s="490" t="s">
        <v>1931</v>
      </c>
      <c r="C866" s="489" t="s">
        <v>1815</v>
      </c>
      <c r="D866" s="490" t="s">
        <v>1934</v>
      </c>
      <c r="E866" s="54">
        <v>9.06475932E8</v>
      </c>
      <c r="F866" s="490" t="s">
        <v>1935</v>
      </c>
      <c r="G866" s="491"/>
      <c r="H866" s="33" t="s">
        <v>4387</v>
      </c>
      <c r="I866" s="42" t="s">
        <v>4388</v>
      </c>
      <c r="J866" s="33">
        <v>2026.0</v>
      </c>
      <c r="K866" s="491">
        <v>46179.0</v>
      </c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ht="15.75" customHeight="1">
      <c r="A867" s="31">
        <v>861.0</v>
      </c>
      <c r="B867" s="488" t="s">
        <v>2264</v>
      </c>
      <c r="C867" s="487" t="s">
        <v>1865</v>
      </c>
      <c r="D867" s="488" t="s">
        <v>2323</v>
      </c>
      <c r="E867" s="54">
        <v>9.08831191E8</v>
      </c>
      <c r="F867" s="488" t="s">
        <v>2266</v>
      </c>
      <c r="G867" s="491"/>
      <c r="H867" s="33" t="s">
        <v>4387</v>
      </c>
      <c r="I867" s="42" t="s">
        <v>4388</v>
      </c>
      <c r="J867" s="33">
        <v>2026.0</v>
      </c>
      <c r="K867" s="491">
        <v>46179.0</v>
      </c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ht="15.75" customHeight="1">
      <c r="A868" s="31">
        <v>862.0</v>
      </c>
      <c r="B868" s="490" t="s">
        <v>1942</v>
      </c>
      <c r="C868" s="489" t="s">
        <v>1815</v>
      </c>
      <c r="D868" s="490" t="s">
        <v>1943</v>
      </c>
      <c r="E868" s="495" t="s">
        <v>156</v>
      </c>
      <c r="F868" s="490" t="s">
        <v>158</v>
      </c>
      <c r="G868" s="491"/>
      <c r="H868" s="33" t="s">
        <v>4387</v>
      </c>
      <c r="I868" s="42" t="s">
        <v>4388</v>
      </c>
      <c r="J868" s="33">
        <v>2026.0</v>
      </c>
      <c r="K868" s="491">
        <v>46179.0</v>
      </c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ht="15.75" customHeight="1">
      <c r="A869" s="31">
        <v>863.0</v>
      </c>
      <c r="B869" s="488" t="s">
        <v>2326</v>
      </c>
      <c r="C869" s="487" t="s">
        <v>2327</v>
      </c>
      <c r="D869" s="488" t="s">
        <v>2328</v>
      </c>
      <c r="E869" s="495" t="s">
        <v>2329</v>
      </c>
      <c r="F869" s="488" t="s">
        <v>2330</v>
      </c>
      <c r="G869" s="494"/>
      <c r="H869" s="33" t="s">
        <v>4387</v>
      </c>
      <c r="I869" s="42" t="s">
        <v>4388</v>
      </c>
      <c r="J869" s="33">
        <v>2026.0</v>
      </c>
      <c r="K869" s="494">
        <v>46179.0</v>
      </c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ht="15.75" customHeight="1">
      <c r="A870" s="31">
        <v>864.0</v>
      </c>
      <c r="B870" s="490" t="s">
        <v>2332</v>
      </c>
      <c r="C870" s="489" t="s">
        <v>1815</v>
      </c>
      <c r="D870" s="490" t="s">
        <v>2333</v>
      </c>
      <c r="E870" s="495" t="s">
        <v>2334</v>
      </c>
      <c r="F870" s="490" t="s">
        <v>2336</v>
      </c>
      <c r="G870" s="491"/>
      <c r="H870" s="33" t="s">
        <v>4387</v>
      </c>
      <c r="I870" s="42" t="s">
        <v>4388</v>
      </c>
      <c r="J870" s="33">
        <v>2026.0</v>
      </c>
      <c r="K870" s="491">
        <v>46179.0</v>
      </c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ht="15.75" customHeight="1">
      <c r="A871" s="31">
        <v>865.0</v>
      </c>
      <c r="B871" s="488" t="s">
        <v>2337</v>
      </c>
      <c r="C871" s="487" t="s">
        <v>2339</v>
      </c>
      <c r="D871" s="488" t="s">
        <v>2341</v>
      </c>
      <c r="E871" s="495" t="s">
        <v>2342</v>
      </c>
      <c r="F871" s="488" t="s">
        <v>2344</v>
      </c>
      <c r="G871" s="494"/>
      <c r="H871" s="33" t="s">
        <v>4387</v>
      </c>
      <c r="I871" s="42" t="s">
        <v>4388</v>
      </c>
      <c r="J871" s="33">
        <v>2026.0</v>
      </c>
      <c r="K871" s="494">
        <v>46179.0</v>
      </c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ht="15.75" customHeight="1">
      <c r="A872" s="31">
        <v>866.0</v>
      </c>
      <c r="B872" s="490" t="s">
        <v>2345</v>
      </c>
      <c r="C872" s="489" t="s">
        <v>17</v>
      </c>
      <c r="D872" s="490" t="s">
        <v>2346</v>
      </c>
      <c r="E872" s="495" t="s">
        <v>2347</v>
      </c>
      <c r="F872" s="490" t="s">
        <v>2348</v>
      </c>
      <c r="G872" s="491"/>
      <c r="H872" s="33" t="s">
        <v>4387</v>
      </c>
      <c r="I872" s="42" t="s">
        <v>4388</v>
      </c>
      <c r="J872" s="33">
        <v>2026.0</v>
      </c>
      <c r="K872" s="491">
        <v>46179.0</v>
      </c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ht="15.75" customHeight="1">
      <c r="A873" s="31">
        <v>867.0</v>
      </c>
      <c r="B873" s="488" t="s">
        <v>2350</v>
      </c>
      <c r="C873" s="487" t="s">
        <v>1815</v>
      </c>
      <c r="D873" s="488" t="s">
        <v>187</v>
      </c>
      <c r="E873" s="495" t="s">
        <v>2351</v>
      </c>
      <c r="F873" s="488" t="s">
        <v>2352</v>
      </c>
      <c r="G873" s="494"/>
      <c r="H873" s="33" t="s">
        <v>4387</v>
      </c>
      <c r="I873" s="42" t="s">
        <v>4388</v>
      </c>
      <c r="J873" s="33">
        <v>2026.0</v>
      </c>
      <c r="K873" s="494">
        <v>46179.0</v>
      </c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ht="15.75" customHeight="1">
      <c r="A874" s="31">
        <v>868.0</v>
      </c>
      <c r="B874" s="490" t="s">
        <v>2355</v>
      </c>
      <c r="C874" s="489" t="s">
        <v>1815</v>
      </c>
      <c r="D874" s="490" t="s">
        <v>2356</v>
      </c>
      <c r="E874" s="495" t="s">
        <v>2359</v>
      </c>
      <c r="F874" s="496" t="s">
        <v>2361</v>
      </c>
      <c r="G874" s="491"/>
      <c r="H874" s="33" t="s">
        <v>4387</v>
      </c>
      <c r="I874" s="42" t="s">
        <v>4388</v>
      </c>
      <c r="J874" s="33">
        <v>2026.0</v>
      </c>
      <c r="K874" s="491">
        <v>46179.0</v>
      </c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ht="15.75" customHeight="1">
      <c r="A875" s="31">
        <v>869.0</v>
      </c>
      <c r="B875" s="488" t="s">
        <v>2362</v>
      </c>
      <c r="C875" s="487" t="s">
        <v>1815</v>
      </c>
      <c r="D875" s="488" t="s">
        <v>2363</v>
      </c>
      <c r="E875" s="497" t="s">
        <v>2364</v>
      </c>
      <c r="F875" s="488" t="s">
        <v>2365</v>
      </c>
      <c r="G875" s="494"/>
      <c r="H875" s="33" t="s">
        <v>4387</v>
      </c>
      <c r="I875" s="42" t="s">
        <v>4388</v>
      </c>
      <c r="J875" s="33">
        <v>2026.0</v>
      </c>
      <c r="K875" s="494">
        <v>46178.0</v>
      </c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ht="15.75" customHeight="1">
      <c r="A876" s="31">
        <v>870.0</v>
      </c>
      <c r="B876" s="490" t="s">
        <v>2367</v>
      </c>
      <c r="C876" s="489" t="s">
        <v>1815</v>
      </c>
      <c r="D876" s="490" t="s">
        <v>2369</v>
      </c>
      <c r="E876" s="498" t="s">
        <v>2371</v>
      </c>
      <c r="F876" s="490" t="s">
        <v>2372</v>
      </c>
      <c r="G876" s="491"/>
      <c r="H876" s="33" t="s">
        <v>4387</v>
      </c>
      <c r="I876" s="42" t="s">
        <v>4388</v>
      </c>
      <c r="J876" s="33">
        <v>2026.0</v>
      </c>
      <c r="K876" s="491">
        <v>46179.0</v>
      </c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ht="15.75" customHeight="1">
      <c r="A877" s="31">
        <v>871.0</v>
      </c>
      <c r="B877" s="488" t="s">
        <v>2374</v>
      </c>
      <c r="C877" s="487" t="s">
        <v>1865</v>
      </c>
      <c r="D877" s="488" t="s">
        <v>2377</v>
      </c>
      <c r="E877" s="499" t="s">
        <v>2378</v>
      </c>
      <c r="F877" s="488" t="s">
        <v>2379</v>
      </c>
      <c r="G877" s="494"/>
      <c r="H877" s="33" t="s">
        <v>4387</v>
      </c>
      <c r="I877" s="42" t="s">
        <v>4388</v>
      </c>
      <c r="J877" s="33">
        <v>2026.0</v>
      </c>
      <c r="K877" s="494">
        <v>46177.0</v>
      </c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ht="15.75" customHeight="1">
      <c r="A878" s="31">
        <v>872.0</v>
      </c>
      <c r="B878" s="490" t="s">
        <v>2380</v>
      </c>
      <c r="C878" s="489" t="s">
        <v>1815</v>
      </c>
      <c r="D878" s="490" t="s">
        <v>2381</v>
      </c>
      <c r="E878" s="498" t="s">
        <v>2383</v>
      </c>
      <c r="F878" s="490" t="s">
        <v>2384</v>
      </c>
      <c r="G878" s="491"/>
      <c r="H878" s="33" t="s">
        <v>4387</v>
      </c>
      <c r="I878" s="42" t="s">
        <v>4388</v>
      </c>
      <c r="J878" s="33">
        <v>2026.0</v>
      </c>
      <c r="K878" s="491">
        <v>46178.0</v>
      </c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ht="15.75" customHeight="1">
      <c r="A879" s="31">
        <v>873.0</v>
      </c>
      <c r="B879" s="500" t="s">
        <v>2386</v>
      </c>
      <c r="C879" s="501" t="s">
        <v>1815</v>
      </c>
      <c r="D879" s="500" t="s">
        <v>2387</v>
      </c>
      <c r="E879" s="502" t="s">
        <v>2388</v>
      </c>
      <c r="F879" s="500" t="s">
        <v>2389</v>
      </c>
      <c r="G879" s="494"/>
      <c r="H879" s="33" t="s">
        <v>4387</v>
      </c>
      <c r="I879" s="42" t="s">
        <v>4388</v>
      </c>
      <c r="J879" s="33">
        <v>2026.0</v>
      </c>
      <c r="K879" s="494">
        <v>46179.0</v>
      </c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ht="15.75" customHeight="1">
      <c r="A880" s="31">
        <v>874.0</v>
      </c>
      <c r="B880" s="496" t="s">
        <v>2391</v>
      </c>
      <c r="C880" s="503" t="s">
        <v>1815</v>
      </c>
      <c r="D880" s="496" t="s">
        <v>2392</v>
      </c>
      <c r="E880" s="504" t="s">
        <v>2393</v>
      </c>
      <c r="F880" s="496" t="s">
        <v>2395</v>
      </c>
      <c r="G880" s="491"/>
      <c r="H880" s="33" t="s">
        <v>4387</v>
      </c>
      <c r="I880" s="42" t="s">
        <v>4388</v>
      </c>
      <c r="J880" s="33">
        <v>2026.0</v>
      </c>
      <c r="K880" s="491">
        <v>46179.0</v>
      </c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ht="15.75" customHeight="1">
      <c r="A881" s="31">
        <v>875.0</v>
      </c>
      <c r="B881" s="500" t="s">
        <v>2321</v>
      </c>
      <c r="C881" s="501" t="s">
        <v>1865</v>
      </c>
      <c r="D881" s="500" t="s">
        <v>2325</v>
      </c>
      <c r="E881" s="502" t="s">
        <v>2322</v>
      </c>
      <c r="F881" s="500" t="s">
        <v>2397</v>
      </c>
      <c r="G881" s="491"/>
      <c r="H881" s="33" t="s">
        <v>4387</v>
      </c>
      <c r="I881" s="42" t="s">
        <v>4388</v>
      </c>
      <c r="J881" s="33">
        <v>2026.0</v>
      </c>
      <c r="K881" s="491">
        <v>46179.0</v>
      </c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ht="15.75" customHeight="1">
      <c r="A882" s="31">
        <v>876.0</v>
      </c>
      <c r="B882" s="496" t="s">
        <v>1813</v>
      </c>
      <c r="C882" s="505"/>
      <c r="D882" s="496" t="s">
        <v>2398</v>
      </c>
      <c r="E882" s="505"/>
      <c r="F882" s="506"/>
      <c r="G882" s="491"/>
      <c r="H882" s="33" t="s">
        <v>4387</v>
      </c>
      <c r="I882" s="42" t="s">
        <v>4388</v>
      </c>
      <c r="J882" s="33">
        <v>2026.0</v>
      </c>
      <c r="K882" s="491">
        <v>46177.0</v>
      </c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ht="15.75" customHeight="1">
      <c r="A883" s="31">
        <v>877.0</v>
      </c>
      <c r="B883" s="500" t="s">
        <v>2403</v>
      </c>
      <c r="C883" s="507"/>
      <c r="D883" s="508"/>
      <c r="E883" s="502" t="s">
        <v>2405</v>
      </c>
      <c r="F883" s="509" t="s">
        <v>2406</v>
      </c>
      <c r="G883" s="494"/>
      <c r="H883" s="33" t="s">
        <v>4387</v>
      </c>
      <c r="I883" s="42" t="s">
        <v>4388</v>
      </c>
      <c r="J883" s="33">
        <v>2026.0</v>
      </c>
      <c r="K883" s="494">
        <v>46179.0</v>
      </c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ht="15.75" customHeight="1">
      <c r="A884" s="31">
        <v>878.0</v>
      </c>
      <c r="B884" s="496" t="s">
        <v>2416</v>
      </c>
      <c r="C884" s="501" t="s">
        <v>1815</v>
      </c>
      <c r="D884" s="500" t="s">
        <v>2417</v>
      </c>
      <c r="E884" s="502" t="s">
        <v>2418</v>
      </c>
      <c r="F884" s="500" t="s">
        <v>2419</v>
      </c>
      <c r="G884" s="491"/>
      <c r="H884" s="33" t="s">
        <v>4387</v>
      </c>
      <c r="I884" s="42" t="s">
        <v>4388</v>
      </c>
      <c r="J884" s="33">
        <v>2026.0</v>
      </c>
      <c r="K884" s="491">
        <v>46174.0</v>
      </c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ht="15.75" customHeight="1">
      <c r="A885" s="31">
        <v>879.0</v>
      </c>
      <c r="B885" s="488" t="s">
        <v>2421</v>
      </c>
      <c r="C885" s="503" t="s">
        <v>1815</v>
      </c>
      <c r="D885" s="490" t="s">
        <v>2423</v>
      </c>
      <c r="E885" s="504" t="s">
        <v>2425</v>
      </c>
      <c r="F885" s="496" t="s">
        <v>2426</v>
      </c>
      <c r="G885" s="494"/>
      <c r="H885" s="33" t="s">
        <v>4387</v>
      </c>
      <c r="I885" s="42" t="s">
        <v>4388</v>
      </c>
      <c r="J885" s="33">
        <v>2026.0</v>
      </c>
      <c r="K885" s="494">
        <v>46175.0</v>
      </c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ht="15.75" customHeight="1">
      <c r="A886" s="31">
        <v>880.0</v>
      </c>
      <c r="B886" s="490" t="s">
        <v>1968</v>
      </c>
      <c r="C886" s="503" t="s">
        <v>1815</v>
      </c>
      <c r="D886" s="490" t="s">
        <v>2427</v>
      </c>
      <c r="E886" s="504" t="s">
        <v>2428</v>
      </c>
      <c r="F886" s="496" t="s">
        <v>2429</v>
      </c>
      <c r="G886" s="491"/>
      <c r="H886" s="33" t="s">
        <v>4387</v>
      </c>
      <c r="I886" s="42" t="s">
        <v>4388</v>
      </c>
      <c r="J886" s="33">
        <v>2026.0</v>
      </c>
      <c r="K886" s="491">
        <v>46179.0</v>
      </c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ht="15.75" customHeight="1">
      <c r="A887" s="31">
        <v>881.0</v>
      </c>
      <c r="B887" s="488" t="s">
        <v>2431</v>
      </c>
      <c r="C887" s="501" t="s">
        <v>1815</v>
      </c>
      <c r="D887" s="500" t="s">
        <v>2433</v>
      </c>
      <c r="E887" s="499" t="s">
        <v>2435</v>
      </c>
      <c r="F887" s="488" t="s">
        <v>2437</v>
      </c>
      <c r="G887" s="494"/>
      <c r="H887" s="33" t="s">
        <v>4387</v>
      </c>
      <c r="I887" s="42" t="s">
        <v>4388</v>
      </c>
      <c r="J887" s="33">
        <v>2026.0</v>
      </c>
      <c r="K887" s="494">
        <v>46178.0</v>
      </c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ht="15.75" customHeight="1">
      <c r="A888" s="31">
        <v>882.0</v>
      </c>
      <c r="B888" s="490" t="s">
        <v>2438</v>
      </c>
      <c r="C888" s="503" t="s">
        <v>1815</v>
      </c>
      <c r="D888" s="496" t="s">
        <v>2439</v>
      </c>
      <c r="E888" s="504" t="s">
        <v>2440</v>
      </c>
      <c r="F888" s="496" t="s">
        <v>2441</v>
      </c>
      <c r="G888" s="491"/>
      <c r="H888" s="33" t="s">
        <v>4387</v>
      </c>
      <c r="I888" s="42" t="s">
        <v>4388</v>
      </c>
      <c r="J888" s="33">
        <v>2026.0</v>
      </c>
      <c r="K888" s="491">
        <v>46179.0</v>
      </c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ht="15.75" customHeight="1">
      <c r="A889" s="31">
        <v>883.0</v>
      </c>
      <c r="B889" s="488" t="s">
        <v>2295</v>
      </c>
      <c r="C889" s="503" t="s">
        <v>1815</v>
      </c>
      <c r="D889" s="496" t="s">
        <v>2299</v>
      </c>
      <c r="E889" s="504" t="s">
        <v>2296</v>
      </c>
      <c r="F889" s="510" t="s">
        <v>2444</v>
      </c>
      <c r="G889" s="494"/>
      <c r="H889" s="33" t="s">
        <v>4409</v>
      </c>
      <c r="I889" s="42" t="s">
        <v>4388</v>
      </c>
      <c r="J889" s="33">
        <v>2026.0</v>
      </c>
      <c r="K889" s="494">
        <v>46177.0</v>
      </c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ht="15.75" customHeight="1">
      <c r="A890" s="31">
        <v>884.0</v>
      </c>
      <c r="B890" s="425" t="s">
        <v>3225</v>
      </c>
      <c r="C890" s="225" t="s">
        <v>634</v>
      </c>
      <c r="D890" s="425" t="s">
        <v>3226</v>
      </c>
      <c r="E890" s="378" t="s">
        <v>3227</v>
      </c>
      <c r="F890" s="425" t="s">
        <v>3228</v>
      </c>
      <c r="G890" s="511"/>
      <c r="H890" s="225" t="s">
        <v>4410</v>
      </c>
      <c r="I890" s="33" t="s">
        <v>4411</v>
      </c>
      <c r="J890" s="33">
        <v>2026.0</v>
      </c>
      <c r="K890" s="512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ht="15.75" customHeight="1">
      <c r="A891" s="31">
        <v>885.0</v>
      </c>
      <c r="B891" s="425" t="s">
        <v>3229</v>
      </c>
      <c r="C891" s="513" t="s">
        <v>17</v>
      </c>
      <c r="D891" s="425" t="s">
        <v>3230</v>
      </c>
      <c r="E891" s="378" t="s">
        <v>3231</v>
      </c>
      <c r="F891" s="425" t="s">
        <v>3232</v>
      </c>
      <c r="G891" s="511"/>
      <c r="H891" s="225" t="s">
        <v>4410</v>
      </c>
      <c r="I891" s="33" t="s">
        <v>4411</v>
      </c>
      <c r="J891" s="33">
        <v>2026.0</v>
      </c>
      <c r="K891" s="512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ht="15.75" customHeight="1">
      <c r="A892" s="31">
        <v>886.0</v>
      </c>
      <c r="B892" s="425" t="s">
        <v>3233</v>
      </c>
      <c r="C892" s="225" t="s">
        <v>3235</v>
      </c>
      <c r="D892" s="425" t="s">
        <v>3234</v>
      </c>
      <c r="E892" s="378" t="s">
        <v>3236</v>
      </c>
      <c r="F892" s="425" t="s">
        <v>3237</v>
      </c>
      <c r="G892" s="511"/>
      <c r="H892" s="225" t="s">
        <v>4410</v>
      </c>
      <c r="I892" s="33" t="s">
        <v>4411</v>
      </c>
      <c r="J892" s="33">
        <v>2026.0</v>
      </c>
      <c r="K892" s="512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ht="15.75" customHeight="1">
      <c r="A893" s="31">
        <v>887.0</v>
      </c>
      <c r="B893" s="425" t="s">
        <v>3238</v>
      </c>
      <c r="C893" s="225" t="s">
        <v>1208</v>
      </c>
      <c r="D893" s="425" t="s">
        <v>1501</v>
      </c>
      <c r="E893" s="378" t="s">
        <v>3239</v>
      </c>
      <c r="F893" s="425" t="s">
        <v>3240</v>
      </c>
      <c r="G893" s="514"/>
      <c r="H893" s="225" t="s">
        <v>4410</v>
      </c>
      <c r="I893" s="33" t="s">
        <v>4411</v>
      </c>
      <c r="J893" s="33">
        <v>2026.0</v>
      </c>
      <c r="K893" s="515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ht="15.75" customHeight="1">
      <c r="A894" s="31">
        <v>888.0</v>
      </c>
      <c r="B894" s="425" t="s">
        <v>1919</v>
      </c>
      <c r="C894" s="225" t="s">
        <v>1208</v>
      </c>
      <c r="D894" s="425" t="s">
        <v>1501</v>
      </c>
      <c r="E894" s="378" t="s">
        <v>3241</v>
      </c>
      <c r="F894" s="425" t="s">
        <v>3242</v>
      </c>
      <c r="G894" s="514"/>
      <c r="H894" s="225" t="s">
        <v>4410</v>
      </c>
      <c r="I894" s="33" t="s">
        <v>4411</v>
      </c>
      <c r="J894" s="33">
        <v>2026.0</v>
      </c>
      <c r="K894" s="515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ht="15.75" customHeight="1">
      <c r="A895" s="31">
        <v>889.0</v>
      </c>
      <c r="B895" s="425" t="s">
        <v>3243</v>
      </c>
      <c r="C895" s="225" t="s">
        <v>1208</v>
      </c>
      <c r="D895" s="425" t="s">
        <v>1501</v>
      </c>
      <c r="E895" s="378" t="s">
        <v>3244</v>
      </c>
      <c r="F895" s="425" t="s">
        <v>3245</v>
      </c>
      <c r="G895" s="514"/>
      <c r="H895" s="225" t="s">
        <v>4410</v>
      </c>
      <c r="I895" s="33" t="s">
        <v>4411</v>
      </c>
      <c r="J895" s="33">
        <v>2026.0</v>
      </c>
      <c r="K895" s="515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ht="15.75" customHeight="1">
      <c r="A896" s="31">
        <v>890.0</v>
      </c>
      <c r="B896" s="425" t="s">
        <v>3246</v>
      </c>
      <c r="C896" s="513" t="s">
        <v>1208</v>
      </c>
      <c r="D896" s="425" t="s">
        <v>1501</v>
      </c>
      <c r="E896" s="378" t="s">
        <v>3247</v>
      </c>
      <c r="F896" s="425" t="s">
        <v>3248</v>
      </c>
      <c r="G896" s="514"/>
      <c r="H896" s="225" t="s">
        <v>4410</v>
      </c>
      <c r="I896" s="33" t="s">
        <v>4411</v>
      </c>
      <c r="J896" s="33">
        <v>2026.0</v>
      </c>
      <c r="K896" s="515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ht="15.75" customHeight="1">
      <c r="A897" s="31">
        <v>891.0</v>
      </c>
      <c r="B897" s="425" t="s">
        <v>3249</v>
      </c>
      <c r="C897" s="513" t="s">
        <v>3251</v>
      </c>
      <c r="D897" s="425" t="s">
        <v>3250</v>
      </c>
      <c r="E897" s="378" t="s">
        <v>3252</v>
      </c>
      <c r="F897" s="425" t="s">
        <v>3253</v>
      </c>
      <c r="G897" s="514"/>
      <c r="H897" s="225" t="s">
        <v>4410</v>
      </c>
      <c r="I897" s="33" t="s">
        <v>4411</v>
      </c>
      <c r="J897" s="33">
        <v>2026.0</v>
      </c>
      <c r="K897" s="515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ht="15.75" customHeight="1">
      <c r="A898" s="31">
        <v>892.0</v>
      </c>
      <c r="B898" s="425" t="s">
        <v>3254</v>
      </c>
      <c r="C898" s="225" t="s">
        <v>3255</v>
      </c>
      <c r="D898" s="425" t="s">
        <v>3250</v>
      </c>
      <c r="E898" s="378" t="s">
        <v>3256</v>
      </c>
      <c r="F898" s="425" t="s">
        <v>3257</v>
      </c>
      <c r="G898" s="514"/>
      <c r="H898" s="225" t="s">
        <v>4410</v>
      </c>
      <c r="I898" s="33" t="s">
        <v>4411</v>
      </c>
      <c r="J898" s="33">
        <v>2026.0</v>
      </c>
      <c r="K898" s="515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ht="15.75" customHeight="1">
      <c r="A899" s="31">
        <v>893.0</v>
      </c>
      <c r="B899" s="425" t="s">
        <v>3258</v>
      </c>
      <c r="C899" s="513" t="s">
        <v>1208</v>
      </c>
      <c r="D899" s="425" t="s">
        <v>1501</v>
      </c>
      <c r="E899" s="225"/>
      <c r="F899" s="425"/>
      <c r="G899" s="514"/>
      <c r="H899" s="225" t="s">
        <v>4410</v>
      </c>
      <c r="I899" s="33" t="s">
        <v>4411</v>
      </c>
      <c r="J899" s="33">
        <v>2026.0</v>
      </c>
      <c r="K899" s="515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ht="15.75" customHeight="1">
      <c r="A900" s="31">
        <v>894.0</v>
      </c>
      <c r="B900" s="425" t="s">
        <v>3259</v>
      </c>
      <c r="C900" s="225" t="s">
        <v>1208</v>
      </c>
      <c r="D900" s="425" t="s">
        <v>3260</v>
      </c>
      <c r="E900" s="378" t="s">
        <v>3261</v>
      </c>
      <c r="F900" s="425" t="s">
        <v>3262</v>
      </c>
      <c r="G900" s="514"/>
      <c r="H900" s="225" t="s">
        <v>4410</v>
      </c>
      <c r="I900" s="33" t="s">
        <v>4411</v>
      </c>
      <c r="J900" s="33">
        <v>2026.0</v>
      </c>
      <c r="K900" s="515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ht="15.75" customHeight="1">
      <c r="A901" s="31">
        <v>895.0</v>
      </c>
      <c r="B901" s="425" t="s">
        <v>3263</v>
      </c>
      <c r="C901" s="225" t="s">
        <v>1208</v>
      </c>
      <c r="D901" s="425" t="s">
        <v>3264</v>
      </c>
      <c r="E901" s="378" t="s">
        <v>3265</v>
      </c>
      <c r="F901" s="425" t="s">
        <v>3266</v>
      </c>
      <c r="G901" s="514"/>
      <c r="H901" s="225" t="s">
        <v>4410</v>
      </c>
      <c r="I901" s="33" t="s">
        <v>4411</v>
      </c>
      <c r="J901" s="33">
        <v>2026.0</v>
      </c>
      <c r="K901" s="515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ht="15.75" customHeight="1">
      <c r="A902" s="31">
        <v>896.0</v>
      </c>
      <c r="B902" s="425" t="s">
        <v>3267</v>
      </c>
      <c r="C902" s="513" t="s">
        <v>3268</v>
      </c>
      <c r="D902" s="425" t="s">
        <v>3268</v>
      </c>
      <c r="E902" s="225"/>
      <c r="F902" s="425"/>
      <c r="G902" s="514"/>
      <c r="H902" s="225" t="s">
        <v>4410</v>
      </c>
      <c r="I902" s="33" t="s">
        <v>4411</v>
      </c>
      <c r="J902" s="33">
        <v>2026.0</v>
      </c>
      <c r="K902" s="515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ht="15.75" customHeight="1">
      <c r="A903" s="31">
        <v>897.0</v>
      </c>
      <c r="B903" s="425" t="s">
        <v>3269</v>
      </c>
      <c r="C903" s="225" t="s">
        <v>3268</v>
      </c>
      <c r="D903" s="425" t="s">
        <v>1729</v>
      </c>
      <c r="E903" s="225"/>
      <c r="F903" s="425"/>
      <c r="G903" s="514"/>
      <c r="H903" s="225" t="s">
        <v>4410</v>
      </c>
      <c r="I903" s="33" t="s">
        <v>4411</v>
      </c>
      <c r="J903" s="33">
        <v>2026.0</v>
      </c>
      <c r="K903" s="515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ht="15.75" customHeight="1">
      <c r="A904" s="31">
        <v>898.0</v>
      </c>
      <c r="B904" s="425" t="s">
        <v>3270</v>
      </c>
      <c r="C904" s="225" t="s">
        <v>3268</v>
      </c>
      <c r="D904" s="425" t="s">
        <v>1729</v>
      </c>
      <c r="E904" s="225"/>
      <c r="F904" s="425"/>
      <c r="G904" s="514"/>
      <c r="H904" s="225" t="s">
        <v>4410</v>
      </c>
      <c r="I904" s="33" t="s">
        <v>4411</v>
      </c>
      <c r="J904" s="33">
        <v>2026.0</v>
      </c>
      <c r="K904" s="515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ht="15.75" customHeight="1">
      <c r="A905" s="31">
        <v>899.0</v>
      </c>
      <c r="B905" s="425" t="s">
        <v>3271</v>
      </c>
      <c r="C905" s="225" t="s">
        <v>3268</v>
      </c>
      <c r="D905" s="425" t="s">
        <v>1729</v>
      </c>
      <c r="E905" s="225"/>
      <c r="F905" s="425"/>
      <c r="G905" s="514"/>
      <c r="H905" s="225" t="s">
        <v>4410</v>
      </c>
      <c r="I905" s="33" t="s">
        <v>4411</v>
      </c>
      <c r="J905" s="33">
        <v>2026.0</v>
      </c>
      <c r="K905" s="515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ht="15.75" customHeight="1">
      <c r="A906" s="31">
        <v>900.0</v>
      </c>
      <c r="B906" s="425" t="s">
        <v>3272</v>
      </c>
      <c r="C906" s="225" t="s">
        <v>3268</v>
      </c>
      <c r="D906" s="425" t="s">
        <v>1729</v>
      </c>
      <c r="E906" s="225"/>
      <c r="F906" s="425"/>
      <c r="G906" s="514"/>
      <c r="H906" s="225" t="s">
        <v>4410</v>
      </c>
      <c r="I906" s="33" t="s">
        <v>4411</v>
      </c>
      <c r="J906" s="33">
        <v>2026.0</v>
      </c>
      <c r="K906" s="515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ht="15.75" customHeight="1">
      <c r="A907" s="31">
        <v>901.0</v>
      </c>
      <c r="B907" s="425" t="s">
        <v>3273</v>
      </c>
      <c r="C907" s="225" t="s">
        <v>1208</v>
      </c>
      <c r="D907" s="516" t="s">
        <v>3274</v>
      </c>
      <c r="E907" s="378" t="s">
        <v>3275</v>
      </c>
      <c r="F907" s="425" t="s">
        <v>3276</v>
      </c>
      <c r="G907" s="514"/>
      <c r="H907" s="225" t="s">
        <v>4410</v>
      </c>
      <c r="I907" s="33" t="s">
        <v>4411</v>
      </c>
      <c r="J907" s="33">
        <v>2026.0</v>
      </c>
      <c r="K907" s="515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ht="15.75" customHeight="1">
      <c r="A908" s="31">
        <v>902.0</v>
      </c>
      <c r="B908" s="425" t="s">
        <v>3277</v>
      </c>
      <c r="C908" s="513" t="s">
        <v>1208</v>
      </c>
      <c r="D908" s="516" t="s">
        <v>3274</v>
      </c>
      <c r="E908" s="378" t="s">
        <v>3278</v>
      </c>
      <c r="F908" s="425" t="s">
        <v>3279</v>
      </c>
      <c r="G908" s="514"/>
      <c r="H908" s="225" t="s">
        <v>4410</v>
      </c>
      <c r="I908" s="33" t="s">
        <v>4411</v>
      </c>
      <c r="J908" s="33">
        <v>2026.0</v>
      </c>
      <c r="K908" s="515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ht="15.75" customHeight="1">
      <c r="A909" s="31">
        <v>903.0</v>
      </c>
      <c r="B909" s="425" t="s">
        <v>3280</v>
      </c>
      <c r="C909" s="513" t="s">
        <v>3268</v>
      </c>
      <c r="D909" s="425" t="s">
        <v>3281</v>
      </c>
      <c r="E909" s="225"/>
      <c r="F909" s="425"/>
      <c r="G909" s="514"/>
      <c r="H909" s="225" t="s">
        <v>4410</v>
      </c>
      <c r="I909" s="33" t="s">
        <v>4411</v>
      </c>
      <c r="J909" s="33">
        <v>2026.0</v>
      </c>
      <c r="K909" s="515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ht="15.75" customHeight="1">
      <c r="A910" s="31">
        <v>904.0</v>
      </c>
      <c r="B910" s="425" t="s">
        <v>3282</v>
      </c>
      <c r="C910" s="225" t="s">
        <v>3268</v>
      </c>
      <c r="D910" s="425" t="s">
        <v>3283</v>
      </c>
      <c r="E910" s="225"/>
      <c r="F910" s="425"/>
      <c r="G910" s="514"/>
      <c r="H910" s="225" t="s">
        <v>4410</v>
      </c>
      <c r="I910" s="33" t="s">
        <v>4411</v>
      </c>
      <c r="J910" s="33">
        <v>2026.0</v>
      </c>
      <c r="K910" s="515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ht="15.75" customHeight="1">
      <c r="A911" s="31">
        <v>905.0</v>
      </c>
      <c r="B911" s="425" t="s">
        <v>2473</v>
      </c>
      <c r="C911" s="225" t="s">
        <v>3285</v>
      </c>
      <c r="D911" s="425" t="s">
        <v>3284</v>
      </c>
      <c r="E911" s="225"/>
      <c r="F911" s="425"/>
      <c r="G911" s="514"/>
      <c r="H911" s="225" t="s">
        <v>4410</v>
      </c>
      <c r="I911" s="33" t="s">
        <v>4411</v>
      </c>
      <c r="J911" s="33">
        <v>2026.0</v>
      </c>
      <c r="K911" s="515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ht="15.75" customHeight="1">
      <c r="A912" s="31">
        <v>906.0</v>
      </c>
      <c r="B912" s="425" t="s">
        <v>3286</v>
      </c>
      <c r="C912" s="225" t="s">
        <v>165</v>
      </c>
      <c r="D912" s="425" t="s">
        <v>3287</v>
      </c>
      <c r="E912" s="378" t="s">
        <v>3288</v>
      </c>
      <c r="F912" s="425" t="s">
        <v>3289</v>
      </c>
      <c r="G912" s="514"/>
      <c r="H912" s="225" t="s">
        <v>4410</v>
      </c>
      <c r="I912" s="33" t="s">
        <v>4411</v>
      </c>
      <c r="J912" s="33">
        <v>2026.0</v>
      </c>
      <c r="K912" s="515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ht="15.75" customHeight="1">
      <c r="A913" s="31">
        <v>907.0</v>
      </c>
      <c r="B913" s="425" t="s">
        <v>3290</v>
      </c>
      <c r="C913" s="513" t="s">
        <v>3292</v>
      </c>
      <c r="D913" s="425" t="s">
        <v>3291</v>
      </c>
      <c r="E913" s="378" t="s">
        <v>3293</v>
      </c>
      <c r="F913" s="425" t="s">
        <v>3294</v>
      </c>
      <c r="G913" s="514"/>
      <c r="H913" s="225" t="s">
        <v>4410</v>
      </c>
      <c r="I913" s="33" t="s">
        <v>4411</v>
      </c>
      <c r="J913" s="33">
        <v>2026.0</v>
      </c>
      <c r="K913" s="515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ht="15.75" customHeight="1">
      <c r="A914" s="31">
        <v>908.0</v>
      </c>
      <c r="B914" s="425" t="s">
        <v>1356</v>
      </c>
      <c r="C914" s="225" t="s">
        <v>1208</v>
      </c>
      <c r="D914" s="425" t="s">
        <v>1351</v>
      </c>
      <c r="E914" s="378" t="s">
        <v>3295</v>
      </c>
      <c r="F914" s="425" t="s">
        <v>3296</v>
      </c>
      <c r="G914" s="514"/>
      <c r="H914" s="225" t="s">
        <v>4410</v>
      </c>
      <c r="I914" s="33" t="s">
        <v>4411</v>
      </c>
      <c r="J914" s="33">
        <v>2026.0</v>
      </c>
      <c r="K914" s="515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ht="15.75" customHeight="1">
      <c r="A915" s="31">
        <v>909.0</v>
      </c>
      <c r="B915" s="425" t="s">
        <v>484</v>
      </c>
      <c r="C915" s="225" t="s">
        <v>3298</v>
      </c>
      <c r="D915" s="425" t="s">
        <v>3297</v>
      </c>
      <c r="E915" s="378" t="s">
        <v>3299</v>
      </c>
      <c r="F915" s="425" t="s">
        <v>3300</v>
      </c>
      <c r="G915" s="514"/>
      <c r="H915" s="225" t="s">
        <v>4410</v>
      </c>
      <c r="I915" s="33" t="s">
        <v>4411</v>
      </c>
      <c r="J915" s="33">
        <v>2026.0</v>
      </c>
      <c r="K915" s="515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ht="15.75" customHeight="1">
      <c r="A916" s="31">
        <v>910.0</v>
      </c>
      <c r="B916" s="425" t="s">
        <v>3301</v>
      </c>
      <c r="C916" s="225" t="s">
        <v>421</v>
      </c>
      <c r="D916" s="425" t="s">
        <v>3302</v>
      </c>
      <c r="E916" s="378" t="s">
        <v>3303</v>
      </c>
      <c r="F916" s="425" t="s">
        <v>3304</v>
      </c>
      <c r="G916" s="514"/>
      <c r="H916" s="225" t="s">
        <v>4410</v>
      </c>
      <c r="I916" s="33" t="s">
        <v>4411</v>
      </c>
      <c r="J916" s="33">
        <v>2026.0</v>
      </c>
      <c r="K916" s="515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ht="15.75" customHeight="1">
      <c r="A917" s="31">
        <v>911.0</v>
      </c>
      <c r="B917" s="425" t="s">
        <v>3305</v>
      </c>
      <c r="C917" s="225" t="s">
        <v>1208</v>
      </c>
      <c r="D917" s="425" t="s">
        <v>649</v>
      </c>
      <c r="E917" s="378" t="s">
        <v>3306</v>
      </c>
      <c r="F917" s="425" t="s">
        <v>3307</v>
      </c>
      <c r="G917" s="514"/>
      <c r="H917" s="225" t="s">
        <v>4410</v>
      </c>
      <c r="I917" s="33" t="s">
        <v>4411</v>
      </c>
      <c r="J917" s="33">
        <v>2026.0</v>
      </c>
      <c r="K917" s="515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ht="15.75" customHeight="1">
      <c r="A918" s="31">
        <v>912.0</v>
      </c>
      <c r="B918" s="425" t="s">
        <v>3308</v>
      </c>
      <c r="C918" s="225" t="s">
        <v>1208</v>
      </c>
      <c r="D918" s="425" t="s">
        <v>649</v>
      </c>
      <c r="E918" s="378" t="s">
        <v>3309</v>
      </c>
      <c r="F918" s="425" t="s">
        <v>3310</v>
      </c>
      <c r="G918" s="514"/>
      <c r="H918" s="225" t="s">
        <v>4410</v>
      </c>
      <c r="I918" s="33" t="s">
        <v>4411</v>
      </c>
      <c r="J918" s="33">
        <v>2026.0</v>
      </c>
      <c r="K918" s="515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ht="15.75" customHeight="1">
      <c r="A919" s="31">
        <v>913.0</v>
      </c>
      <c r="B919" s="425" t="s">
        <v>3311</v>
      </c>
      <c r="C919" s="225" t="s">
        <v>1208</v>
      </c>
      <c r="D919" s="425" t="s">
        <v>3312</v>
      </c>
      <c r="E919" s="378" t="s">
        <v>3313</v>
      </c>
      <c r="F919" s="425" t="s">
        <v>3314</v>
      </c>
      <c r="G919" s="514"/>
      <c r="H919" s="225" t="s">
        <v>4410</v>
      </c>
      <c r="I919" s="33" t="s">
        <v>4411</v>
      </c>
      <c r="J919" s="33">
        <v>2026.0</v>
      </c>
      <c r="K919" s="515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ht="15.75" customHeight="1">
      <c r="A920" s="31">
        <v>914.0</v>
      </c>
      <c r="B920" s="425" t="s">
        <v>3315</v>
      </c>
      <c r="C920" s="225" t="s">
        <v>1208</v>
      </c>
      <c r="D920" s="425" t="s">
        <v>3316</v>
      </c>
      <c r="E920" s="378" t="s">
        <v>3317</v>
      </c>
      <c r="F920" s="425" t="s">
        <v>3318</v>
      </c>
      <c r="G920" s="514"/>
      <c r="H920" s="225" t="s">
        <v>4410</v>
      </c>
      <c r="I920" s="33" t="s">
        <v>4411</v>
      </c>
      <c r="J920" s="33">
        <v>2026.0</v>
      </c>
      <c r="K920" s="515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ht="15.75" customHeight="1">
      <c r="A921" s="31">
        <v>915.0</v>
      </c>
      <c r="B921" s="425" t="s">
        <v>3319</v>
      </c>
      <c r="C921" s="225" t="s">
        <v>3321</v>
      </c>
      <c r="D921" s="425" t="s">
        <v>3320</v>
      </c>
      <c r="E921" s="378" t="s">
        <v>3322</v>
      </c>
      <c r="F921" s="425" t="s">
        <v>3323</v>
      </c>
      <c r="G921" s="514"/>
      <c r="H921" s="225" t="s">
        <v>4410</v>
      </c>
      <c r="I921" s="33" t="s">
        <v>4411</v>
      </c>
      <c r="J921" s="33">
        <v>2026.0</v>
      </c>
      <c r="K921" s="515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ht="15.75" customHeight="1">
      <c r="A922" s="31">
        <v>916.0</v>
      </c>
      <c r="B922" s="425" t="s">
        <v>3324</v>
      </c>
      <c r="C922" s="225" t="s">
        <v>3326</v>
      </c>
      <c r="D922" s="425" t="s">
        <v>3325</v>
      </c>
      <c r="E922" s="378" t="s">
        <v>3327</v>
      </c>
      <c r="F922" s="425" t="s">
        <v>3328</v>
      </c>
      <c r="G922" s="514"/>
      <c r="H922" s="225" t="s">
        <v>4410</v>
      </c>
      <c r="I922" s="33" t="s">
        <v>4411</v>
      </c>
      <c r="J922" s="33">
        <v>2026.0</v>
      </c>
      <c r="K922" s="515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ht="15.75" customHeight="1">
      <c r="A923" s="31">
        <v>917.0</v>
      </c>
      <c r="B923" s="425" t="s">
        <v>3329</v>
      </c>
      <c r="C923" s="225" t="s">
        <v>43</v>
      </c>
      <c r="D923" s="425" t="s">
        <v>3330</v>
      </c>
      <c r="E923" s="378" t="s">
        <v>3331</v>
      </c>
      <c r="F923" s="425" t="s">
        <v>3332</v>
      </c>
      <c r="G923" s="514"/>
      <c r="H923" s="225" t="s">
        <v>4410</v>
      </c>
      <c r="I923" s="33" t="s">
        <v>4411</v>
      </c>
      <c r="J923" s="33">
        <v>2026.0</v>
      </c>
      <c r="K923" s="515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ht="15.75" customHeight="1">
      <c r="A924" s="31">
        <v>918.0</v>
      </c>
      <c r="B924" s="425" t="s">
        <v>3333</v>
      </c>
      <c r="C924" s="225" t="s">
        <v>1035</v>
      </c>
      <c r="D924" s="425" t="s">
        <v>3334</v>
      </c>
      <c r="E924" s="378" t="s">
        <v>3335</v>
      </c>
      <c r="F924" s="425" t="s">
        <v>3336</v>
      </c>
      <c r="G924" s="514"/>
      <c r="H924" s="225" t="s">
        <v>4410</v>
      </c>
      <c r="I924" s="33" t="s">
        <v>4411</v>
      </c>
      <c r="J924" s="33">
        <v>2026.0</v>
      </c>
      <c r="K924" s="515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ht="15.75" customHeight="1">
      <c r="A925" s="31">
        <v>919.0</v>
      </c>
      <c r="B925" s="425" t="s">
        <v>3337</v>
      </c>
      <c r="C925" s="225" t="s">
        <v>1208</v>
      </c>
      <c r="D925" s="425" t="s">
        <v>3338</v>
      </c>
      <c r="E925" s="378" t="s">
        <v>3339</v>
      </c>
      <c r="F925" s="425" t="s">
        <v>3340</v>
      </c>
      <c r="G925" s="514"/>
      <c r="H925" s="225" t="s">
        <v>4410</v>
      </c>
      <c r="I925" s="33" t="s">
        <v>4411</v>
      </c>
      <c r="J925" s="33">
        <v>2026.0</v>
      </c>
      <c r="K925" s="515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ht="15.75" customHeight="1">
      <c r="A926" s="31">
        <v>920.0</v>
      </c>
      <c r="B926" s="425" t="s">
        <v>3341</v>
      </c>
      <c r="C926" s="225" t="s">
        <v>1208</v>
      </c>
      <c r="D926" s="425" t="s">
        <v>3338</v>
      </c>
      <c r="E926" s="378" t="s">
        <v>3342</v>
      </c>
      <c r="F926" s="425" t="s">
        <v>3343</v>
      </c>
      <c r="G926" s="514"/>
      <c r="H926" s="225" t="s">
        <v>4410</v>
      </c>
      <c r="I926" s="33" t="s">
        <v>4411</v>
      </c>
      <c r="J926" s="33">
        <v>2026.0</v>
      </c>
      <c r="K926" s="515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ht="15.75" customHeight="1">
      <c r="A927" s="31">
        <v>921.0</v>
      </c>
      <c r="B927" s="425" t="s">
        <v>3344</v>
      </c>
      <c r="C927" s="225" t="s">
        <v>1208</v>
      </c>
      <c r="D927" s="425" t="s">
        <v>3345</v>
      </c>
      <c r="E927" s="378" t="s">
        <v>3346</v>
      </c>
      <c r="F927" s="425" t="s">
        <v>3348</v>
      </c>
      <c r="G927" s="514"/>
      <c r="H927" s="225" t="s">
        <v>4410</v>
      </c>
      <c r="I927" s="33" t="s">
        <v>4411</v>
      </c>
      <c r="J927" s="33">
        <v>2026.0</v>
      </c>
      <c r="K927" s="515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ht="15.75" customHeight="1">
      <c r="A928" s="31">
        <v>922.0</v>
      </c>
      <c r="B928" s="425" t="s">
        <v>3349</v>
      </c>
      <c r="C928" s="225" t="s">
        <v>1208</v>
      </c>
      <c r="D928" s="425" t="s">
        <v>3350</v>
      </c>
      <c r="E928" s="378" t="s">
        <v>3351</v>
      </c>
      <c r="F928" s="425" t="s">
        <v>3352</v>
      </c>
      <c r="G928" s="514"/>
      <c r="H928" s="225" t="s">
        <v>4410</v>
      </c>
      <c r="I928" s="33" t="s">
        <v>4411</v>
      </c>
      <c r="J928" s="33">
        <v>2026.0</v>
      </c>
      <c r="K928" s="515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ht="15.75" customHeight="1">
      <c r="A929" s="31">
        <v>923.0</v>
      </c>
      <c r="B929" s="425" t="s">
        <v>3353</v>
      </c>
      <c r="C929" s="225" t="s">
        <v>1208</v>
      </c>
      <c r="D929" s="425" t="s">
        <v>3354</v>
      </c>
      <c r="E929" s="378" t="s">
        <v>3355</v>
      </c>
      <c r="F929" s="425" t="s">
        <v>3356</v>
      </c>
      <c r="G929" s="514"/>
      <c r="H929" s="225" t="s">
        <v>4410</v>
      </c>
      <c r="I929" s="33" t="s">
        <v>4411</v>
      </c>
      <c r="J929" s="33">
        <v>2026.0</v>
      </c>
      <c r="K929" s="515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ht="15.75" customHeight="1">
      <c r="A930" s="31">
        <v>924.0</v>
      </c>
      <c r="B930" s="425" t="s">
        <v>2338</v>
      </c>
      <c r="C930" s="225" t="s">
        <v>1208</v>
      </c>
      <c r="D930" s="425" t="s">
        <v>3357</v>
      </c>
      <c r="E930" s="378" t="s">
        <v>2340</v>
      </c>
      <c r="F930" s="425" t="s">
        <v>3358</v>
      </c>
      <c r="G930" s="514"/>
      <c r="H930" s="225" t="s">
        <v>4410</v>
      </c>
      <c r="I930" s="33" t="s">
        <v>4411</v>
      </c>
      <c r="J930" s="33">
        <v>2026.0</v>
      </c>
      <c r="K930" s="515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ht="15.75" customHeight="1">
      <c r="A931" s="31">
        <v>925.0</v>
      </c>
      <c r="B931" s="425" t="s">
        <v>3359</v>
      </c>
      <c r="C931" s="225" t="s">
        <v>1208</v>
      </c>
      <c r="D931" s="425" t="s">
        <v>3360</v>
      </c>
      <c r="E931" s="378" t="s">
        <v>3361</v>
      </c>
      <c r="F931" s="425" t="s">
        <v>3362</v>
      </c>
      <c r="G931" s="514"/>
      <c r="H931" s="225" t="s">
        <v>4410</v>
      </c>
      <c r="I931" s="33" t="s">
        <v>4411</v>
      </c>
      <c r="J931" s="33">
        <v>2026.0</v>
      </c>
      <c r="K931" s="515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ht="15.75" customHeight="1">
      <c r="A932" s="31">
        <v>926.0</v>
      </c>
      <c r="B932" s="425" t="s">
        <v>3363</v>
      </c>
      <c r="C932" s="225" t="s">
        <v>1208</v>
      </c>
      <c r="D932" s="425" t="s">
        <v>3364</v>
      </c>
      <c r="E932" s="378" t="s">
        <v>3365</v>
      </c>
      <c r="F932" s="425" t="s">
        <v>3366</v>
      </c>
      <c r="G932" s="514"/>
      <c r="H932" s="225" t="s">
        <v>4410</v>
      </c>
      <c r="I932" s="33" t="s">
        <v>4411</v>
      </c>
      <c r="J932" s="33">
        <v>2026.0</v>
      </c>
      <c r="K932" s="515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ht="15.75" customHeight="1">
      <c r="A933" s="31">
        <v>927.0</v>
      </c>
      <c r="B933" s="425" t="s">
        <v>3367</v>
      </c>
      <c r="C933" s="225" t="s">
        <v>1208</v>
      </c>
      <c r="D933" s="425" t="s">
        <v>3368</v>
      </c>
      <c r="E933" s="378" t="s">
        <v>3369</v>
      </c>
      <c r="F933" s="425" t="s">
        <v>3370</v>
      </c>
      <c r="G933" s="514"/>
      <c r="H933" s="225" t="s">
        <v>4410</v>
      </c>
      <c r="I933" s="33" t="s">
        <v>4411</v>
      </c>
      <c r="J933" s="33">
        <v>2026.0</v>
      </c>
      <c r="K933" s="515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ht="15.75" customHeight="1">
      <c r="A934" s="31">
        <v>928.0</v>
      </c>
      <c r="B934" s="425" t="s">
        <v>3371</v>
      </c>
      <c r="C934" s="225" t="s">
        <v>1208</v>
      </c>
      <c r="D934" s="425" t="s">
        <v>3350</v>
      </c>
      <c r="E934" s="378" t="s">
        <v>3372</v>
      </c>
      <c r="F934" s="425" t="s">
        <v>3373</v>
      </c>
      <c r="G934" s="514"/>
      <c r="H934" s="225" t="s">
        <v>4410</v>
      </c>
      <c r="I934" s="33" t="s">
        <v>4411</v>
      </c>
      <c r="J934" s="33">
        <v>2026.0</v>
      </c>
      <c r="K934" s="515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ht="15.75" customHeight="1">
      <c r="A935" s="31">
        <v>929.0</v>
      </c>
      <c r="B935" s="425" t="s">
        <v>1773</v>
      </c>
      <c r="C935" s="225" t="s">
        <v>1208</v>
      </c>
      <c r="D935" s="425" t="s">
        <v>3350</v>
      </c>
      <c r="E935" s="378" t="s">
        <v>3374</v>
      </c>
      <c r="F935" s="425" t="s">
        <v>3375</v>
      </c>
      <c r="G935" s="514"/>
      <c r="H935" s="225" t="s">
        <v>4410</v>
      </c>
      <c r="I935" s="33" t="s">
        <v>4411</v>
      </c>
      <c r="J935" s="33">
        <v>2026.0</v>
      </c>
      <c r="K935" s="515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ht="15.75" customHeight="1">
      <c r="A936" s="31">
        <v>930.0</v>
      </c>
      <c r="B936" s="425" t="s">
        <v>3376</v>
      </c>
      <c r="C936" s="225" t="s">
        <v>1339</v>
      </c>
      <c r="D936" s="425" t="s">
        <v>3377</v>
      </c>
      <c r="E936" s="378" t="s">
        <v>3378</v>
      </c>
      <c r="F936" s="425" t="s">
        <v>3379</v>
      </c>
      <c r="G936" s="514"/>
      <c r="H936" s="225" t="s">
        <v>4410</v>
      </c>
      <c r="I936" s="33" t="s">
        <v>4411</v>
      </c>
      <c r="J936" s="33">
        <v>2026.0</v>
      </c>
      <c r="K936" s="515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ht="15.75" customHeight="1">
      <c r="A937" s="31">
        <v>931.0</v>
      </c>
      <c r="B937" s="425" t="s">
        <v>3380</v>
      </c>
      <c r="C937" s="225" t="s">
        <v>1208</v>
      </c>
      <c r="D937" s="425" t="s">
        <v>3381</v>
      </c>
      <c r="E937" s="378" t="s">
        <v>3382</v>
      </c>
      <c r="F937" s="425" t="s">
        <v>3383</v>
      </c>
      <c r="G937" s="514"/>
      <c r="H937" s="225" t="s">
        <v>4410</v>
      </c>
      <c r="I937" s="33" t="s">
        <v>4411</v>
      </c>
      <c r="J937" s="33">
        <v>2026.0</v>
      </c>
      <c r="K937" s="515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ht="15.75" customHeight="1">
      <c r="A938" s="31">
        <v>932.0</v>
      </c>
      <c r="B938" s="425" t="s">
        <v>3384</v>
      </c>
      <c r="C938" s="225" t="s">
        <v>1208</v>
      </c>
      <c r="D938" s="425" t="s">
        <v>3385</v>
      </c>
      <c r="E938" s="378" t="s">
        <v>3386</v>
      </c>
      <c r="F938" s="425" t="s">
        <v>3387</v>
      </c>
      <c r="G938" s="514"/>
      <c r="H938" s="225" t="s">
        <v>4410</v>
      </c>
      <c r="I938" s="33" t="s">
        <v>4411</v>
      </c>
      <c r="J938" s="33">
        <v>2026.0</v>
      </c>
      <c r="K938" s="515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ht="15.75" customHeight="1">
      <c r="A939" s="31">
        <v>933.0</v>
      </c>
      <c r="B939" s="425" t="s">
        <v>3388</v>
      </c>
      <c r="C939" s="225" t="s">
        <v>1208</v>
      </c>
      <c r="D939" s="425" t="s">
        <v>3385</v>
      </c>
      <c r="E939" s="378" t="s">
        <v>3389</v>
      </c>
      <c r="F939" s="425" t="s">
        <v>3390</v>
      </c>
      <c r="G939" s="514"/>
      <c r="H939" s="225" t="s">
        <v>4410</v>
      </c>
      <c r="I939" s="33" t="s">
        <v>4411</v>
      </c>
      <c r="J939" s="33">
        <v>2026.0</v>
      </c>
      <c r="K939" s="515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ht="15.75" customHeight="1">
      <c r="A940" s="31">
        <v>934.0</v>
      </c>
      <c r="B940" s="425" t="s">
        <v>3391</v>
      </c>
      <c r="C940" s="225" t="s">
        <v>1208</v>
      </c>
      <c r="D940" s="425" t="s">
        <v>3385</v>
      </c>
      <c r="E940" s="378" t="s">
        <v>3392</v>
      </c>
      <c r="F940" s="425" t="s">
        <v>3393</v>
      </c>
      <c r="G940" s="514"/>
      <c r="H940" s="225" t="s">
        <v>4410</v>
      </c>
      <c r="I940" s="33" t="s">
        <v>4411</v>
      </c>
      <c r="J940" s="33">
        <v>2026.0</v>
      </c>
      <c r="K940" s="515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ht="15.75" customHeight="1">
      <c r="A941" s="31">
        <v>935.0</v>
      </c>
      <c r="B941" s="425" t="s">
        <v>3394</v>
      </c>
      <c r="C941" s="225" t="s">
        <v>1208</v>
      </c>
      <c r="D941" s="425" t="s">
        <v>3385</v>
      </c>
      <c r="E941" s="378" t="s">
        <v>3395</v>
      </c>
      <c r="F941" s="425" t="s">
        <v>3396</v>
      </c>
      <c r="G941" s="514"/>
      <c r="H941" s="225" t="s">
        <v>4410</v>
      </c>
      <c r="I941" s="33" t="s">
        <v>4411</v>
      </c>
      <c r="J941" s="33">
        <v>2026.0</v>
      </c>
      <c r="K941" s="515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ht="15.75" customHeight="1">
      <c r="A942" s="31">
        <v>936.0</v>
      </c>
      <c r="B942" s="425" t="s">
        <v>3397</v>
      </c>
      <c r="C942" s="225"/>
      <c r="D942" s="425"/>
      <c r="E942" s="378" t="s">
        <v>3398</v>
      </c>
      <c r="F942" s="425" t="s">
        <v>3399</v>
      </c>
      <c r="G942" s="514"/>
      <c r="H942" s="225" t="s">
        <v>4410</v>
      </c>
      <c r="I942" s="33" t="s">
        <v>4411</v>
      </c>
      <c r="J942" s="33">
        <v>2026.0</v>
      </c>
      <c r="K942" s="515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ht="15.75" customHeight="1">
      <c r="A943" s="31">
        <v>937.0</v>
      </c>
      <c r="B943" s="425" t="s">
        <v>3400</v>
      </c>
      <c r="C943" s="225" t="s">
        <v>1208</v>
      </c>
      <c r="D943" s="425" t="s">
        <v>1820</v>
      </c>
      <c r="E943" s="378" t="s">
        <v>3401</v>
      </c>
      <c r="F943" s="517" t="s">
        <v>3402</v>
      </c>
      <c r="G943" s="514"/>
      <c r="H943" s="225" t="s">
        <v>4410</v>
      </c>
      <c r="I943" s="33" t="s">
        <v>4411</v>
      </c>
      <c r="J943" s="33">
        <v>2026.0</v>
      </c>
      <c r="K943" s="515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ht="15.75" customHeight="1">
      <c r="A944" s="31">
        <v>938.0</v>
      </c>
      <c r="B944" s="425" t="s">
        <v>3403</v>
      </c>
      <c r="C944" s="225" t="s">
        <v>1208</v>
      </c>
      <c r="D944" s="425" t="s">
        <v>1820</v>
      </c>
      <c r="E944" s="378" t="s">
        <v>3404</v>
      </c>
      <c r="F944" s="425" t="s">
        <v>3405</v>
      </c>
      <c r="G944" s="514"/>
      <c r="H944" s="225" t="s">
        <v>4410</v>
      </c>
      <c r="I944" s="33" t="s">
        <v>4411</v>
      </c>
      <c r="J944" s="33">
        <v>2026.0</v>
      </c>
      <c r="K944" s="515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ht="15.75" customHeight="1">
      <c r="A945" s="31">
        <v>939.0</v>
      </c>
      <c r="B945" s="425" t="s">
        <v>3406</v>
      </c>
      <c r="C945" s="225" t="s">
        <v>1208</v>
      </c>
      <c r="D945" s="425" t="s">
        <v>1820</v>
      </c>
      <c r="E945" s="378" t="s">
        <v>3407</v>
      </c>
      <c r="F945" s="425" t="s">
        <v>3408</v>
      </c>
      <c r="G945" s="514"/>
      <c r="H945" s="225" t="s">
        <v>4410</v>
      </c>
      <c r="I945" s="33" t="s">
        <v>4411</v>
      </c>
      <c r="J945" s="33">
        <v>2026.0</v>
      </c>
      <c r="K945" s="515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ht="15.75" customHeight="1">
      <c r="A946" s="31">
        <v>940.0</v>
      </c>
      <c r="B946" s="425" t="s">
        <v>3409</v>
      </c>
      <c r="C946" s="225" t="s">
        <v>1208</v>
      </c>
      <c r="D946" s="425" t="s">
        <v>3410</v>
      </c>
      <c r="E946" s="378" t="s">
        <v>3411</v>
      </c>
      <c r="F946" s="425" t="s">
        <v>3412</v>
      </c>
      <c r="G946" s="514"/>
      <c r="H946" s="225" t="s">
        <v>4410</v>
      </c>
      <c r="I946" s="33" t="s">
        <v>4411</v>
      </c>
      <c r="J946" s="33">
        <v>2026.0</v>
      </c>
      <c r="K946" s="515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ht="15.75" customHeight="1">
      <c r="A947" s="31">
        <v>941.0</v>
      </c>
      <c r="B947" s="425" t="s">
        <v>3413</v>
      </c>
      <c r="C947" s="225" t="s">
        <v>3415</v>
      </c>
      <c r="D947" s="425" t="s">
        <v>3414</v>
      </c>
      <c r="E947" s="378" t="s">
        <v>3416</v>
      </c>
      <c r="F947" s="425" t="s">
        <v>3417</v>
      </c>
      <c r="G947" s="514"/>
      <c r="H947" s="225" t="s">
        <v>4410</v>
      </c>
      <c r="I947" s="33" t="s">
        <v>4411</v>
      </c>
      <c r="J947" s="33">
        <v>2026.0</v>
      </c>
      <c r="K947" s="515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ht="15.75" customHeight="1">
      <c r="A948" s="31">
        <v>942.0</v>
      </c>
      <c r="B948" s="425" t="s">
        <v>3418</v>
      </c>
      <c r="C948" s="225" t="s">
        <v>1035</v>
      </c>
      <c r="D948" s="425" t="s">
        <v>3419</v>
      </c>
      <c r="E948" s="378" t="s">
        <v>3420</v>
      </c>
      <c r="F948" s="425" t="s">
        <v>3421</v>
      </c>
      <c r="G948" s="514"/>
      <c r="H948" s="225" t="s">
        <v>4410</v>
      </c>
      <c r="I948" s="33" t="s">
        <v>4411</v>
      </c>
      <c r="J948" s="33">
        <v>2026.0</v>
      </c>
      <c r="K948" s="515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ht="15.75" customHeight="1">
      <c r="A949" s="31">
        <v>943.0</v>
      </c>
      <c r="B949" s="425" t="s">
        <v>3422</v>
      </c>
      <c r="C949" s="225" t="s">
        <v>1208</v>
      </c>
      <c r="D949" s="425" t="s">
        <v>3410</v>
      </c>
      <c r="E949" s="378" t="s">
        <v>3423</v>
      </c>
      <c r="F949" s="425" t="s">
        <v>3424</v>
      </c>
      <c r="G949" s="514"/>
      <c r="H949" s="225" t="s">
        <v>4410</v>
      </c>
      <c r="I949" s="33" t="s">
        <v>4411</v>
      </c>
      <c r="J949" s="33">
        <v>2026.0</v>
      </c>
      <c r="K949" s="515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ht="15.75" customHeight="1">
      <c r="A950" s="31">
        <v>944.0</v>
      </c>
      <c r="B950" s="425" t="s">
        <v>3425</v>
      </c>
      <c r="C950" s="225" t="s">
        <v>1208</v>
      </c>
      <c r="D950" s="425" t="s">
        <v>3368</v>
      </c>
      <c r="E950" s="378" t="s">
        <v>3426</v>
      </c>
      <c r="F950" s="425" t="s">
        <v>3427</v>
      </c>
      <c r="G950" s="514"/>
      <c r="H950" s="225" t="s">
        <v>4410</v>
      </c>
      <c r="I950" s="33" t="s">
        <v>4411</v>
      </c>
      <c r="J950" s="33">
        <v>2026.0</v>
      </c>
      <c r="K950" s="515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ht="15.75" customHeight="1">
      <c r="A951" s="31">
        <v>945.0</v>
      </c>
      <c r="B951" s="425" t="s">
        <v>3428</v>
      </c>
      <c r="C951" s="225" t="s">
        <v>1208</v>
      </c>
      <c r="D951" s="425" t="s">
        <v>3429</v>
      </c>
      <c r="E951" s="378" t="s">
        <v>3430</v>
      </c>
      <c r="F951" s="425" t="s">
        <v>3431</v>
      </c>
      <c r="G951" s="514"/>
      <c r="H951" s="225" t="s">
        <v>4410</v>
      </c>
      <c r="I951" s="33" t="s">
        <v>4411</v>
      </c>
      <c r="J951" s="33">
        <v>2026.0</v>
      </c>
      <c r="K951" s="515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ht="15.75" customHeight="1">
      <c r="A952" s="31">
        <v>946.0</v>
      </c>
      <c r="B952" s="425" t="s">
        <v>3432</v>
      </c>
      <c r="C952" s="225" t="s">
        <v>1208</v>
      </c>
      <c r="D952" s="425" t="s">
        <v>1640</v>
      </c>
      <c r="E952" s="378" t="s">
        <v>3433</v>
      </c>
      <c r="F952" s="425" t="s">
        <v>3434</v>
      </c>
      <c r="G952" s="514"/>
      <c r="H952" s="225" t="s">
        <v>4410</v>
      </c>
      <c r="I952" s="33" t="s">
        <v>4411</v>
      </c>
      <c r="J952" s="33">
        <v>2026.0</v>
      </c>
      <c r="K952" s="515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ht="15.75" customHeight="1">
      <c r="A953" s="31">
        <v>947.0</v>
      </c>
      <c r="B953" s="425" t="s">
        <v>3435</v>
      </c>
      <c r="C953" s="225" t="s">
        <v>1208</v>
      </c>
      <c r="D953" s="425" t="s">
        <v>1640</v>
      </c>
      <c r="E953" s="378" t="s">
        <v>3436</v>
      </c>
      <c r="F953" s="425" t="s">
        <v>3437</v>
      </c>
      <c r="G953" s="514"/>
      <c r="H953" s="225" t="s">
        <v>4410</v>
      </c>
      <c r="I953" s="33" t="s">
        <v>4411</v>
      </c>
      <c r="J953" s="33">
        <v>2026.0</v>
      </c>
      <c r="K953" s="515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ht="15.75" customHeight="1">
      <c r="A954" s="31">
        <v>948.0</v>
      </c>
      <c r="B954" s="425" t="s">
        <v>3438</v>
      </c>
      <c r="C954" s="225" t="s">
        <v>1208</v>
      </c>
      <c r="D954" s="425" t="s">
        <v>1640</v>
      </c>
      <c r="E954" s="378" t="s">
        <v>3439</v>
      </c>
      <c r="F954" s="425" t="s">
        <v>3440</v>
      </c>
      <c r="G954" s="514"/>
      <c r="H954" s="225" t="s">
        <v>4410</v>
      </c>
      <c r="I954" s="33" t="s">
        <v>4411</v>
      </c>
      <c r="J954" s="33">
        <v>2026.0</v>
      </c>
      <c r="K954" s="515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ht="15.75" customHeight="1">
      <c r="A955" s="31">
        <v>949.0</v>
      </c>
      <c r="B955" s="425" t="s">
        <v>3441</v>
      </c>
      <c r="C955" s="225" t="s">
        <v>1208</v>
      </c>
      <c r="D955" s="425" t="s">
        <v>3442</v>
      </c>
      <c r="E955" s="378" t="s">
        <v>3443</v>
      </c>
      <c r="F955" s="425" t="s">
        <v>3444</v>
      </c>
      <c r="G955" s="514"/>
      <c r="H955" s="225" t="s">
        <v>4410</v>
      </c>
      <c r="I955" s="33" t="s">
        <v>4411</v>
      </c>
      <c r="J955" s="33">
        <v>2026.0</v>
      </c>
      <c r="K955" s="515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ht="15.75" customHeight="1">
      <c r="A956" s="31">
        <v>950.0</v>
      </c>
      <c r="B956" s="425" t="s">
        <v>3445</v>
      </c>
      <c r="C956" s="225" t="s">
        <v>1208</v>
      </c>
      <c r="D956" s="425" t="s">
        <v>3442</v>
      </c>
      <c r="E956" s="378" t="s">
        <v>3446</v>
      </c>
      <c r="F956" s="425" t="s">
        <v>3447</v>
      </c>
      <c r="G956" s="514"/>
      <c r="H956" s="225" t="s">
        <v>4410</v>
      </c>
      <c r="I956" s="33" t="s">
        <v>4411</v>
      </c>
      <c r="J956" s="33">
        <v>2026.0</v>
      </c>
      <c r="K956" s="515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ht="15.75" customHeight="1">
      <c r="A957" s="31">
        <v>951.0</v>
      </c>
      <c r="B957" s="425" t="s">
        <v>3448</v>
      </c>
      <c r="C957" s="225" t="s">
        <v>1208</v>
      </c>
      <c r="D957" s="425" t="s">
        <v>3385</v>
      </c>
      <c r="E957" s="378" t="s">
        <v>3449</v>
      </c>
      <c r="F957" s="425" t="s">
        <v>3450</v>
      </c>
      <c r="G957" s="44"/>
      <c r="H957" s="225" t="s">
        <v>4410</v>
      </c>
      <c r="I957" s="33" t="s">
        <v>4411</v>
      </c>
      <c r="J957" s="33">
        <v>2026.0</v>
      </c>
      <c r="K957" s="512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ht="15.75" customHeight="1">
      <c r="A958" s="31">
        <v>952.0</v>
      </c>
      <c r="B958" s="425" t="s">
        <v>3451</v>
      </c>
      <c r="C958" s="225" t="s">
        <v>1208</v>
      </c>
      <c r="D958" s="425" t="s">
        <v>3385</v>
      </c>
      <c r="E958" s="378" t="s">
        <v>3452</v>
      </c>
      <c r="F958" s="425" t="s">
        <v>3453</v>
      </c>
      <c r="G958" s="44"/>
      <c r="H958" s="225" t="s">
        <v>4410</v>
      </c>
      <c r="I958" s="33" t="s">
        <v>4411</v>
      </c>
      <c r="J958" s="33">
        <v>2026.0</v>
      </c>
      <c r="K958" s="512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ht="15.75" customHeight="1">
      <c r="A959" s="31">
        <v>953.0</v>
      </c>
      <c r="B959" s="425" t="s">
        <v>3454</v>
      </c>
      <c r="C959" s="225" t="s">
        <v>1208</v>
      </c>
      <c r="D959" s="425" t="s">
        <v>3385</v>
      </c>
      <c r="E959" s="378" t="s">
        <v>3455</v>
      </c>
      <c r="F959" s="425" t="s">
        <v>3456</v>
      </c>
      <c r="G959" s="44"/>
      <c r="H959" s="225" t="s">
        <v>4410</v>
      </c>
      <c r="I959" s="33" t="s">
        <v>4411</v>
      </c>
      <c r="J959" s="33">
        <v>2026.0</v>
      </c>
      <c r="K959" s="512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ht="15.75" customHeight="1">
      <c r="A960" s="31">
        <v>954.0</v>
      </c>
      <c r="B960" s="425" t="s">
        <v>3457</v>
      </c>
      <c r="C960" s="225" t="s">
        <v>1208</v>
      </c>
      <c r="D960" s="425" t="s">
        <v>3385</v>
      </c>
      <c r="E960" s="378" t="s">
        <v>3458</v>
      </c>
      <c r="F960" s="425" t="s">
        <v>3459</v>
      </c>
      <c r="G960" s="44"/>
      <c r="H960" s="225" t="s">
        <v>4410</v>
      </c>
      <c r="I960" s="33" t="s">
        <v>4411</v>
      </c>
      <c r="J960" s="33">
        <v>2026.0</v>
      </c>
      <c r="K960" s="512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ht="15.75" customHeight="1">
      <c r="A961" s="31">
        <v>955.0</v>
      </c>
      <c r="B961" s="425" t="s">
        <v>3460</v>
      </c>
      <c r="C961" s="225" t="s">
        <v>1208</v>
      </c>
      <c r="D961" s="425" t="s">
        <v>3461</v>
      </c>
      <c r="E961" s="378" t="s">
        <v>3462</v>
      </c>
      <c r="F961" s="425" t="s">
        <v>3463</v>
      </c>
      <c r="G961" s="44"/>
      <c r="H961" s="225" t="s">
        <v>4410</v>
      </c>
      <c r="I961" s="33" t="s">
        <v>4411</v>
      </c>
      <c r="J961" s="33">
        <v>2026.0</v>
      </c>
      <c r="K961" s="512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ht="15.75" customHeight="1">
      <c r="A962" s="31">
        <v>956.0</v>
      </c>
      <c r="B962" s="425" t="s">
        <v>3464</v>
      </c>
      <c r="C962" s="225"/>
      <c r="D962" s="425"/>
      <c r="E962" s="378" t="s">
        <v>3465</v>
      </c>
      <c r="F962" s="425" t="s">
        <v>3466</v>
      </c>
      <c r="G962" s="44"/>
      <c r="H962" s="225" t="s">
        <v>4410</v>
      </c>
      <c r="I962" s="33" t="s">
        <v>4411</v>
      </c>
      <c r="J962" s="33">
        <v>2026.0</v>
      </c>
      <c r="K962" s="512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ht="15.75" customHeight="1">
      <c r="A963" s="31">
        <v>957.0</v>
      </c>
      <c r="B963" s="425" t="s">
        <v>3467</v>
      </c>
      <c r="C963" s="225"/>
      <c r="D963" s="425"/>
      <c r="E963" s="378" t="s">
        <v>3468</v>
      </c>
      <c r="F963" s="425" t="s">
        <v>3469</v>
      </c>
      <c r="G963" s="44"/>
      <c r="H963" s="225" t="s">
        <v>4410</v>
      </c>
      <c r="I963" s="33" t="s">
        <v>4411</v>
      </c>
      <c r="J963" s="33">
        <v>2026.0</v>
      </c>
      <c r="K963" s="512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ht="15.75" customHeight="1">
      <c r="A964" s="31">
        <v>958.0</v>
      </c>
      <c r="B964" s="425" t="s">
        <v>3470</v>
      </c>
      <c r="C964" s="225"/>
      <c r="D964" s="425"/>
      <c r="E964" s="378" t="s">
        <v>3471</v>
      </c>
      <c r="F964" s="425" t="s">
        <v>3472</v>
      </c>
      <c r="G964" s="44"/>
      <c r="H964" s="225" t="s">
        <v>4410</v>
      </c>
      <c r="I964" s="33" t="s">
        <v>4411</v>
      </c>
      <c r="J964" s="33">
        <v>2026.0</v>
      </c>
      <c r="K964" s="512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ht="15.75" customHeight="1">
      <c r="A965" s="31">
        <v>959.0</v>
      </c>
      <c r="B965" s="425" t="s">
        <v>3473</v>
      </c>
      <c r="C965" s="225"/>
      <c r="D965" s="425"/>
      <c r="E965" s="518">
        <v>2.671802010229E12</v>
      </c>
      <c r="F965" s="425" t="s">
        <v>3474</v>
      </c>
      <c r="G965" s="44"/>
      <c r="H965" s="225" t="s">
        <v>4410</v>
      </c>
      <c r="I965" s="33" t="s">
        <v>4411</v>
      </c>
      <c r="J965" s="33">
        <v>2026.0</v>
      </c>
      <c r="K965" s="512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ht="15.75" customHeight="1">
      <c r="A966" s="31">
        <v>960.0</v>
      </c>
      <c r="B966" s="425" t="s">
        <v>3475</v>
      </c>
      <c r="C966" s="225" t="s">
        <v>1208</v>
      </c>
      <c r="D966" s="425" t="s">
        <v>3381</v>
      </c>
      <c r="E966" s="378" t="s">
        <v>3476</v>
      </c>
      <c r="F966" s="425" t="s">
        <v>3477</v>
      </c>
      <c r="G966" s="44"/>
      <c r="H966" s="225" t="s">
        <v>4410</v>
      </c>
      <c r="I966" s="33" t="s">
        <v>4411</v>
      </c>
      <c r="J966" s="33">
        <v>2026.0</v>
      </c>
      <c r="K966" s="512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ht="15.75" customHeight="1">
      <c r="A967" s="31">
        <v>961.0</v>
      </c>
      <c r="B967" s="425" t="s">
        <v>3478</v>
      </c>
      <c r="C967" s="225"/>
      <c r="D967" s="425"/>
      <c r="E967" s="378" t="s">
        <v>3479</v>
      </c>
      <c r="F967" s="425" t="s">
        <v>3480</v>
      </c>
      <c r="G967" s="44"/>
      <c r="H967" s="225" t="s">
        <v>4410</v>
      </c>
      <c r="I967" s="33" t="s">
        <v>4411</v>
      </c>
      <c r="J967" s="33">
        <v>2026.0</v>
      </c>
      <c r="K967" s="512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ht="15.75" customHeight="1">
      <c r="A968" s="31">
        <v>962.0</v>
      </c>
      <c r="B968" s="425" t="s">
        <v>3481</v>
      </c>
      <c r="C968" s="225"/>
      <c r="D968" s="425"/>
      <c r="E968" s="378" t="s">
        <v>3482</v>
      </c>
      <c r="F968" s="425" t="s">
        <v>3483</v>
      </c>
      <c r="G968" s="44"/>
      <c r="H968" s="225" t="s">
        <v>4410</v>
      </c>
      <c r="I968" s="33" t="s">
        <v>4411</v>
      </c>
      <c r="J968" s="33">
        <v>2026.0</v>
      </c>
      <c r="K968" s="512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ht="15.75" customHeight="1">
      <c r="A969" s="31">
        <v>963.0</v>
      </c>
      <c r="B969" s="425" t="s">
        <v>3484</v>
      </c>
      <c r="C969" s="225"/>
      <c r="D969" s="425"/>
      <c r="E969" s="378" t="s">
        <v>3485</v>
      </c>
      <c r="F969" s="425" t="s">
        <v>3486</v>
      </c>
      <c r="G969" s="44"/>
      <c r="H969" s="225" t="s">
        <v>4410</v>
      </c>
      <c r="I969" s="33" t="s">
        <v>4411</v>
      </c>
      <c r="J969" s="33">
        <v>2026.0</v>
      </c>
      <c r="K969" s="512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ht="15.75" customHeight="1">
      <c r="A970" s="31">
        <v>964.0</v>
      </c>
      <c r="B970" s="425" t="s">
        <v>3487</v>
      </c>
      <c r="C970" s="225"/>
      <c r="D970" s="425"/>
      <c r="E970" s="378" t="s">
        <v>3488</v>
      </c>
      <c r="F970" s="425" t="s">
        <v>3489</v>
      </c>
      <c r="G970" s="44"/>
      <c r="H970" s="225" t="s">
        <v>4410</v>
      </c>
      <c r="I970" s="33" t="s">
        <v>4411</v>
      </c>
      <c r="J970" s="33">
        <v>2026.0</v>
      </c>
      <c r="K970" s="512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ht="15.75" customHeight="1">
      <c r="A971" s="31">
        <v>965.0</v>
      </c>
      <c r="B971" s="425" t="s">
        <v>3490</v>
      </c>
      <c r="C971" s="225"/>
      <c r="D971" s="425"/>
      <c r="E971" s="378" t="s">
        <v>3491</v>
      </c>
      <c r="F971" s="425" t="s">
        <v>3492</v>
      </c>
      <c r="G971" s="44"/>
      <c r="H971" s="225" t="s">
        <v>4410</v>
      </c>
      <c r="I971" s="33" t="s">
        <v>4411</v>
      </c>
      <c r="J971" s="33">
        <v>2026.0</v>
      </c>
      <c r="K971" s="512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ht="15.75" customHeight="1">
      <c r="A972" s="31">
        <v>966.0</v>
      </c>
      <c r="B972" s="425" t="s">
        <v>3493</v>
      </c>
      <c r="C972" s="225" t="s">
        <v>1208</v>
      </c>
      <c r="D972" s="425" t="s">
        <v>3494</v>
      </c>
      <c r="E972" s="378" t="s">
        <v>3495</v>
      </c>
      <c r="F972" s="425" t="s">
        <v>3496</v>
      </c>
      <c r="G972" s="44"/>
      <c r="H972" s="225" t="s">
        <v>4410</v>
      </c>
      <c r="I972" s="33" t="s">
        <v>4411</v>
      </c>
      <c r="J972" s="33">
        <v>2026.0</v>
      </c>
      <c r="K972" s="512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ht="15.75" customHeight="1">
      <c r="A973" s="31">
        <v>967.0</v>
      </c>
      <c r="B973" s="425" t="s">
        <v>3497</v>
      </c>
      <c r="C973" s="225" t="s">
        <v>1208</v>
      </c>
      <c r="D973" s="425" t="s">
        <v>1640</v>
      </c>
      <c r="E973" s="378" t="s">
        <v>3498</v>
      </c>
      <c r="F973" s="425" t="s">
        <v>3499</v>
      </c>
      <c r="G973" s="44"/>
      <c r="H973" s="225" t="s">
        <v>4410</v>
      </c>
      <c r="I973" s="33" t="s">
        <v>4411</v>
      </c>
      <c r="J973" s="33">
        <v>2026.0</v>
      </c>
      <c r="K973" s="512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ht="15.75" customHeight="1">
      <c r="A974" s="31">
        <v>968.0</v>
      </c>
      <c r="B974" s="425" t="s">
        <v>3500</v>
      </c>
      <c r="C974" s="225" t="s">
        <v>1208</v>
      </c>
      <c r="D974" s="425" t="s">
        <v>639</v>
      </c>
      <c r="E974" s="378" t="s">
        <v>3501</v>
      </c>
      <c r="F974" s="425" t="s">
        <v>3502</v>
      </c>
      <c r="G974" s="44"/>
      <c r="H974" s="225" t="s">
        <v>4410</v>
      </c>
      <c r="I974" s="33" t="s">
        <v>4411</v>
      </c>
      <c r="J974" s="33">
        <v>2026.0</v>
      </c>
      <c r="K974" s="512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ht="15.75" customHeight="1">
      <c r="A975" s="31">
        <v>969.0</v>
      </c>
      <c r="B975" s="425" t="s">
        <v>3503</v>
      </c>
      <c r="C975" s="225" t="s">
        <v>1208</v>
      </c>
      <c r="D975" s="425" t="s">
        <v>1640</v>
      </c>
      <c r="E975" s="378" t="s">
        <v>3504</v>
      </c>
      <c r="F975" s="425" t="s">
        <v>3505</v>
      </c>
      <c r="G975" s="44"/>
      <c r="H975" s="225" t="s">
        <v>4410</v>
      </c>
      <c r="I975" s="33" t="s">
        <v>4411</v>
      </c>
      <c r="J975" s="33">
        <v>2026.0</v>
      </c>
      <c r="K975" s="512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ht="15.75" customHeight="1">
      <c r="A976" s="31">
        <v>970.0</v>
      </c>
      <c r="B976" s="425" t="s">
        <v>3506</v>
      </c>
      <c r="C976" s="225" t="s">
        <v>1208</v>
      </c>
      <c r="D976" s="425" t="s">
        <v>3385</v>
      </c>
      <c r="E976" s="378" t="s">
        <v>3507</v>
      </c>
      <c r="F976" s="425" t="s">
        <v>3508</v>
      </c>
      <c r="G976" s="44"/>
      <c r="H976" s="225" t="s">
        <v>4410</v>
      </c>
      <c r="I976" s="33" t="s">
        <v>4411</v>
      </c>
      <c r="J976" s="33">
        <v>2026.0</v>
      </c>
      <c r="K976" s="512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ht="15.75" customHeight="1">
      <c r="A977" s="31">
        <v>971.0</v>
      </c>
      <c r="B977" s="425" t="s">
        <v>3509</v>
      </c>
      <c r="C977" s="225"/>
      <c r="D977" s="425"/>
      <c r="E977" s="378" t="s">
        <v>3510</v>
      </c>
      <c r="F977" s="425" t="s">
        <v>3511</v>
      </c>
      <c r="G977" s="44"/>
      <c r="H977" s="225" t="s">
        <v>4410</v>
      </c>
      <c r="I977" s="33" t="s">
        <v>4411</v>
      </c>
      <c r="J977" s="33">
        <v>2026.0</v>
      </c>
      <c r="K977" s="512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ht="15.75" customHeight="1">
      <c r="A978" s="31">
        <v>972.0</v>
      </c>
      <c r="B978" s="425" t="s">
        <v>3512</v>
      </c>
      <c r="C978" s="225"/>
      <c r="D978" s="425"/>
      <c r="E978" s="378" t="s">
        <v>3513</v>
      </c>
      <c r="F978" s="425" t="s">
        <v>3514</v>
      </c>
      <c r="G978" s="44"/>
      <c r="H978" s="225" t="s">
        <v>4410</v>
      </c>
      <c r="I978" s="33" t="s">
        <v>4411</v>
      </c>
      <c r="J978" s="33">
        <v>2026.0</v>
      </c>
      <c r="K978" s="512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ht="15.75" customHeight="1">
      <c r="A979" s="31">
        <v>973.0</v>
      </c>
      <c r="B979" s="425" t="s">
        <v>3515</v>
      </c>
      <c r="C979" s="225"/>
      <c r="D979" s="425"/>
      <c r="E979" s="378" t="s">
        <v>3516</v>
      </c>
      <c r="F979" s="425" t="s">
        <v>3517</v>
      </c>
      <c r="G979" s="44"/>
      <c r="H979" s="225" t="s">
        <v>4410</v>
      </c>
      <c r="I979" s="33" t="s">
        <v>4411</v>
      </c>
      <c r="J979" s="33">
        <v>2026.0</v>
      </c>
      <c r="K979" s="512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ht="15.75" customHeight="1">
      <c r="A980" s="31">
        <v>974.0</v>
      </c>
      <c r="B980" s="425" t="s">
        <v>3518</v>
      </c>
      <c r="C980" s="225"/>
      <c r="D980" s="425"/>
      <c r="E980" s="378" t="s">
        <v>3519</v>
      </c>
      <c r="F980" s="425" t="s">
        <v>3520</v>
      </c>
      <c r="G980" s="44"/>
      <c r="H980" s="225" t="s">
        <v>4410</v>
      </c>
      <c r="I980" s="33" t="s">
        <v>4411</v>
      </c>
      <c r="J980" s="33">
        <v>2026.0</v>
      </c>
      <c r="K980" s="512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ht="15.75" customHeight="1">
      <c r="A981" s="31">
        <v>975.0</v>
      </c>
      <c r="B981" s="425" t="s">
        <v>3521</v>
      </c>
      <c r="C981" s="225"/>
      <c r="D981" s="425"/>
      <c r="E981" s="378" t="s">
        <v>3522</v>
      </c>
      <c r="F981" s="425" t="s">
        <v>3523</v>
      </c>
      <c r="G981" s="44"/>
      <c r="H981" s="225" t="s">
        <v>4410</v>
      </c>
      <c r="I981" s="33" t="s">
        <v>4411</v>
      </c>
      <c r="J981" s="33">
        <v>2026.0</v>
      </c>
      <c r="K981" s="512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ht="15.75" customHeight="1">
      <c r="A982" s="31">
        <v>976.0</v>
      </c>
      <c r="B982" s="425" t="s">
        <v>3524</v>
      </c>
      <c r="C982" s="225" t="s">
        <v>1208</v>
      </c>
      <c r="D982" s="425" t="s">
        <v>3525</v>
      </c>
      <c r="E982" s="378" t="s">
        <v>3526</v>
      </c>
      <c r="F982" s="425" t="s">
        <v>3527</v>
      </c>
      <c r="G982" s="44"/>
      <c r="H982" s="225" t="s">
        <v>4410</v>
      </c>
      <c r="I982" s="33" t="s">
        <v>4411</v>
      </c>
      <c r="J982" s="33">
        <v>2026.0</v>
      </c>
      <c r="K982" s="512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ht="15.75" customHeight="1">
      <c r="A983" s="31">
        <v>977.0</v>
      </c>
      <c r="B983" s="425" t="s">
        <v>3528</v>
      </c>
      <c r="C983" s="225" t="s">
        <v>1208</v>
      </c>
      <c r="D983" s="425" t="s">
        <v>3385</v>
      </c>
      <c r="E983" s="378" t="s">
        <v>3529</v>
      </c>
      <c r="F983" s="425" t="s">
        <v>3530</v>
      </c>
      <c r="G983" s="44"/>
      <c r="H983" s="225" t="s">
        <v>4410</v>
      </c>
      <c r="I983" s="33" t="s">
        <v>4411</v>
      </c>
      <c r="J983" s="33">
        <v>2026.0</v>
      </c>
      <c r="K983" s="512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ht="15.75" customHeight="1">
      <c r="A984" s="31">
        <v>978.0</v>
      </c>
      <c r="B984" s="425" t="s">
        <v>3531</v>
      </c>
      <c r="C984" s="225" t="s">
        <v>1208</v>
      </c>
      <c r="D984" s="425" t="s">
        <v>3525</v>
      </c>
      <c r="E984" s="378" t="s">
        <v>3532</v>
      </c>
      <c r="F984" s="425" t="s">
        <v>3533</v>
      </c>
      <c r="G984" s="44"/>
      <c r="H984" s="225" t="s">
        <v>4410</v>
      </c>
      <c r="I984" s="33" t="s">
        <v>4411</v>
      </c>
      <c r="J984" s="33">
        <v>2026.0</v>
      </c>
      <c r="K984" s="512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ht="15.75" customHeight="1">
      <c r="A985" s="31">
        <v>979.0</v>
      </c>
      <c r="B985" s="425" t="s">
        <v>3534</v>
      </c>
      <c r="C985" s="225" t="s">
        <v>1208</v>
      </c>
      <c r="D985" s="425" t="s">
        <v>3525</v>
      </c>
      <c r="E985" s="378" t="s">
        <v>3535</v>
      </c>
      <c r="F985" s="425" t="s">
        <v>3536</v>
      </c>
      <c r="G985" s="44"/>
      <c r="H985" s="225" t="s">
        <v>4410</v>
      </c>
      <c r="I985" s="33" t="s">
        <v>4411</v>
      </c>
      <c r="J985" s="33">
        <v>2026.0</v>
      </c>
      <c r="K985" s="512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ht="15.75" customHeight="1">
      <c r="A986" s="31">
        <v>980.0</v>
      </c>
      <c r="B986" s="425" t="s">
        <v>3537</v>
      </c>
      <c r="C986" s="225" t="s">
        <v>1208</v>
      </c>
      <c r="D986" s="425" t="s">
        <v>3525</v>
      </c>
      <c r="E986" s="378" t="s">
        <v>3538</v>
      </c>
      <c r="F986" s="425" t="s">
        <v>3539</v>
      </c>
      <c r="G986" s="44"/>
      <c r="H986" s="225" t="s">
        <v>4410</v>
      </c>
      <c r="I986" s="33" t="s">
        <v>4411</v>
      </c>
      <c r="J986" s="33">
        <v>2026.0</v>
      </c>
      <c r="K986" s="512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ht="15.75" customHeight="1">
      <c r="A987" s="31">
        <v>981.0</v>
      </c>
      <c r="B987" s="425" t="s">
        <v>3540</v>
      </c>
      <c r="C987" s="225" t="s">
        <v>1208</v>
      </c>
      <c r="D987" s="425"/>
      <c r="E987" s="378" t="s">
        <v>3541</v>
      </c>
      <c r="F987" s="425" t="s">
        <v>3542</v>
      </c>
      <c r="G987" s="44"/>
      <c r="H987" s="225" t="s">
        <v>4410</v>
      </c>
      <c r="I987" s="33" t="s">
        <v>4411</v>
      </c>
      <c r="J987" s="33">
        <v>2026.0</v>
      </c>
      <c r="K987" s="512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ht="15.75" customHeight="1">
      <c r="A988" s="31">
        <v>982.0</v>
      </c>
      <c r="B988" s="425" t="s">
        <v>3543</v>
      </c>
      <c r="C988" s="225" t="s">
        <v>1208</v>
      </c>
      <c r="D988" s="425"/>
      <c r="E988" s="378" t="s">
        <v>3544</v>
      </c>
      <c r="F988" s="425" t="s">
        <v>3545</v>
      </c>
      <c r="G988" s="44"/>
      <c r="H988" s="225" t="s">
        <v>4410</v>
      </c>
      <c r="I988" s="33" t="s">
        <v>4411</v>
      </c>
      <c r="J988" s="33">
        <v>2026.0</v>
      </c>
      <c r="K988" s="512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ht="15.75" customHeight="1">
      <c r="A989" s="31">
        <v>983.0</v>
      </c>
      <c r="B989" s="425" t="s">
        <v>3546</v>
      </c>
      <c r="C989" s="225" t="s">
        <v>1208</v>
      </c>
      <c r="D989" s="425"/>
      <c r="E989" s="378" t="s">
        <v>3547</v>
      </c>
      <c r="F989" s="425" t="s">
        <v>3548</v>
      </c>
      <c r="G989" s="44"/>
      <c r="H989" s="225" t="s">
        <v>4410</v>
      </c>
      <c r="I989" s="33" t="s">
        <v>4411</v>
      </c>
      <c r="J989" s="33">
        <v>2026.0</v>
      </c>
      <c r="K989" s="512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ht="15.75" customHeight="1">
      <c r="A990" s="31">
        <v>984.0</v>
      </c>
      <c r="B990" s="425" t="s">
        <v>3549</v>
      </c>
      <c r="C990" s="225" t="s">
        <v>1208</v>
      </c>
      <c r="D990" s="425"/>
      <c r="E990" s="378" t="s">
        <v>3550</v>
      </c>
      <c r="F990" s="425" t="s">
        <v>3551</v>
      </c>
      <c r="G990" s="44"/>
      <c r="H990" s="225" t="s">
        <v>4410</v>
      </c>
      <c r="I990" s="33" t="s">
        <v>4411</v>
      </c>
      <c r="J990" s="33">
        <v>2026.0</v>
      </c>
      <c r="K990" s="512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ht="15.75" customHeight="1">
      <c r="A991" s="31">
        <v>985.0</v>
      </c>
      <c r="B991" s="425" t="s">
        <v>337</v>
      </c>
      <c r="C991" s="225" t="s">
        <v>1208</v>
      </c>
      <c r="D991" s="425"/>
      <c r="E991" s="378" t="s">
        <v>3552</v>
      </c>
      <c r="F991" s="425" t="s">
        <v>3553</v>
      </c>
      <c r="G991" s="44"/>
      <c r="H991" s="225" t="s">
        <v>4410</v>
      </c>
      <c r="I991" s="33" t="s">
        <v>4411</v>
      </c>
      <c r="J991" s="33">
        <v>2026.0</v>
      </c>
      <c r="K991" s="512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ht="15.75" customHeight="1">
      <c r="A992" s="31">
        <v>986.0</v>
      </c>
      <c r="B992" s="425" t="s">
        <v>3554</v>
      </c>
      <c r="C992" s="225" t="s">
        <v>1208</v>
      </c>
      <c r="D992" s="425" t="s">
        <v>1582</v>
      </c>
      <c r="E992" s="378" t="s">
        <v>3555</v>
      </c>
      <c r="F992" s="425" t="s">
        <v>3556</v>
      </c>
      <c r="G992" s="44"/>
      <c r="H992" s="225" t="s">
        <v>4410</v>
      </c>
      <c r="I992" s="33" t="s">
        <v>4411</v>
      </c>
      <c r="J992" s="33">
        <v>2026.0</v>
      </c>
      <c r="K992" s="512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ht="15.75" customHeight="1">
      <c r="A993" s="31">
        <v>987.0</v>
      </c>
      <c r="B993" s="425" t="s">
        <v>3557</v>
      </c>
      <c r="C993" s="225" t="s">
        <v>1208</v>
      </c>
      <c r="D993" s="425" t="s">
        <v>3558</v>
      </c>
      <c r="E993" s="378" t="s">
        <v>3559</v>
      </c>
      <c r="F993" s="425" t="s">
        <v>3560</v>
      </c>
      <c r="G993" s="44"/>
      <c r="H993" s="225" t="s">
        <v>4410</v>
      </c>
      <c r="I993" s="33" t="s">
        <v>4411</v>
      </c>
      <c r="J993" s="33">
        <v>2026.0</v>
      </c>
      <c r="K993" s="512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ht="15.75" customHeight="1">
      <c r="A994" s="31">
        <v>988.0</v>
      </c>
      <c r="B994" s="425" t="s">
        <v>3561</v>
      </c>
      <c r="C994" s="225" t="s">
        <v>1208</v>
      </c>
      <c r="D994" s="425" t="s">
        <v>3558</v>
      </c>
      <c r="E994" s="378" t="s">
        <v>3562</v>
      </c>
      <c r="F994" s="425" t="s">
        <v>3563</v>
      </c>
      <c r="G994" s="44"/>
      <c r="H994" s="225" t="s">
        <v>4410</v>
      </c>
      <c r="I994" s="33" t="s">
        <v>4411</v>
      </c>
      <c r="J994" s="33">
        <v>2026.0</v>
      </c>
      <c r="K994" s="512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ht="15.75" customHeight="1">
      <c r="A995" s="31">
        <v>989.0</v>
      </c>
      <c r="B995" s="425" t="s">
        <v>3564</v>
      </c>
      <c r="C995" s="225" t="s">
        <v>1208</v>
      </c>
      <c r="D995" s="425" t="s">
        <v>3558</v>
      </c>
      <c r="E995" s="378" t="s">
        <v>3565</v>
      </c>
      <c r="F995" s="425" t="s">
        <v>3566</v>
      </c>
      <c r="G995" s="44"/>
      <c r="H995" s="225" t="s">
        <v>4410</v>
      </c>
      <c r="I995" s="33" t="s">
        <v>4411</v>
      </c>
      <c r="J995" s="33">
        <v>2026.0</v>
      </c>
      <c r="K995" s="512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ht="15.75" customHeight="1">
      <c r="A996" s="31">
        <v>990.0</v>
      </c>
      <c r="B996" s="425" t="s">
        <v>3567</v>
      </c>
      <c r="C996" s="225" t="s">
        <v>1208</v>
      </c>
      <c r="D996" s="425" t="s">
        <v>3558</v>
      </c>
      <c r="E996" s="378" t="s">
        <v>3568</v>
      </c>
      <c r="F996" s="425" t="s">
        <v>3569</v>
      </c>
      <c r="G996" s="44"/>
      <c r="H996" s="225" t="s">
        <v>4410</v>
      </c>
      <c r="I996" s="33" t="s">
        <v>4411</v>
      </c>
      <c r="J996" s="33">
        <v>2026.0</v>
      </c>
      <c r="K996" s="512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ht="15.75" customHeight="1">
      <c r="A997" s="31">
        <v>991.0</v>
      </c>
      <c r="B997" s="425" t="s">
        <v>3570</v>
      </c>
      <c r="C997" s="225" t="s">
        <v>1208</v>
      </c>
      <c r="D997" s="425" t="s">
        <v>3558</v>
      </c>
      <c r="E997" s="378" t="s">
        <v>3571</v>
      </c>
      <c r="F997" s="425" t="s">
        <v>3572</v>
      </c>
      <c r="G997" s="44"/>
      <c r="H997" s="225" t="s">
        <v>4410</v>
      </c>
      <c r="I997" s="33" t="s">
        <v>4411</v>
      </c>
      <c r="J997" s="33">
        <v>2026.0</v>
      </c>
      <c r="K997" s="512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ht="15.75" customHeight="1">
      <c r="A998" s="31">
        <v>992.0</v>
      </c>
      <c r="B998" s="425" t="s">
        <v>3573</v>
      </c>
      <c r="C998" s="225" t="s">
        <v>1208</v>
      </c>
      <c r="D998" s="425" t="s">
        <v>3558</v>
      </c>
      <c r="E998" s="378" t="s">
        <v>3574</v>
      </c>
      <c r="F998" s="425" t="s">
        <v>3575</v>
      </c>
      <c r="G998" s="44"/>
      <c r="H998" s="225" t="s">
        <v>4410</v>
      </c>
      <c r="I998" s="33" t="s">
        <v>4411</v>
      </c>
      <c r="J998" s="33">
        <v>2026.0</v>
      </c>
      <c r="K998" s="512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ht="15.75" customHeight="1">
      <c r="A999" s="31">
        <v>993.0</v>
      </c>
      <c r="B999" s="425" t="s">
        <v>3576</v>
      </c>
      <c r="C999" s="225" t="s">
        <v>1208</v>
      </c>
      <c r="D999" s="425" t="s">
        <v>3558</v>
      </c>
      <c r="E999" s="378" t="s">
        <v>3577</v>
      </c>
      <c r="F999" s="425" t="s">
        <v>3578</v>
      </c>
      <c r="G999" s="44"/>
      <c r="H999" s="225" t="s">
        <v>4410</v>
      </c>
      <c r="I999" s="33" t="s">
        <v>4411</v>
      </c>
      <c r="J999" s="33">
        <v>2026.0</v>
      </c>
      <c r="K999" s="512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ht="15.75" customHeight="1">
      <c r="A1000" s="31">
        <v>994.0</v>
      </c>
      <c r="B1000" s="425" t="s">
        <v>3579</v>
      </c>
      <c r="C1000" s="225" t="s">
        <v>1208</v>
      </c>
      <c r="D1000" s="425" t="s">
        <v>3580</v>
      </c>
      <c r="E1000" s="378" t="s">
        <v>3581</v>
      </c>
      <c r="F1000" s="425" t="s">
        <v>3582</v>
      </c>
      <c r="G1000" s="44"/>
      <c r="H1000" s="225" t="s">
        <v>4410</v>
      </c>
      <c r="I1000" s="33" t="s">
        <v>4411</v>
      </c>
      <c r="J1000" s="33">
        <v>2026.0</v>
      </c>
      <c r="K1000" s="512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  <row r="1001" ht="15.75" customHeight="1">
      <c r="A1001" s="31">
        <v>995.0</v>
      </c>
      <c r="B1001" s="425" t="s">
        <v>3583</v>
      </c>
      <c r="C1001" s="225" t="s">
        <v>1208</v>
      </c>
      <c r="D1001" s="425" t="s">
        <v>3558</v>
      </c>
      <c r="E1001" s="378" t="s">
        <v>3584</v>
      </c>
      <c r="F1001" s="425" t="s">
        <v>3585</v>
      </c>
      <c r="G1001" s="44"/>
      <c r="H1001" s="225" t="s">
        <v>4410</v>
      </c>
      <c r="I1001" s="33" t="s">
        <v>4411</v>
      </c>
      <c r="J1001" s="33">
        <v>2026.0</v>
      </c>
      <c r="K1001" s="512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</row>
    <row r="1002" ht="15.75" customHeight="1">
      <c r="A1002" s="31">
        <v>996.0</v>
      </c>
      <c r="B1002" s="425" t="s">
        <v>3586</v>
      </c>
      <c r="C1002" s="225"/>
      <c r="D1002" s="425"/>
      <c r="E1002" s="378" t="s">
        <v>3587</v>
      </c>
      <c r="F1002" s="425" t="s">
        <v>3588</v>
      </c>
      <c r="G1002" s="44"/>
      <c r="H1002" s="225" t="s">
        <v>4410</v>
      </c>
      <c r="I1002" s="33" t="s">
        <v>4411</v>
      </c>
      <c r="J1002" s="33">
        <v>2026.0</v>
      </c>
      <c r="K1002" s="512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</row>
    <row r="1003" ht="15.75" customHeight="1">
      <c r="A1003" s="31">
        <v>997.0</v>
      </c>
      <c r="B1003" s="425" t="s">
        <v>3589</v>
      </c>
      <c r="C1003" s="225"/>
      <c r="D1003" s="425"/>
      <c r="E1003" s="378" t="s">
        <v>3590</v>
      </c>
      <c r="F1003" s="425" t="s">
        <v>3591</v>
      </c>
      <c r="G1003" s="44"/>
      <c r="H1003" s="225" t="s">
        <v>4410</v>
      </c>
      <c r="I1003" s="33" t="s">
        <v>4411</v>
      </c>
      <c r="J1003" s="33">
        <v>2026.0</v>
      </c>
      <c r="K1003" s="512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</row>
    <row r="1004" ht="15.75" customHeight="1">
      <c r="A1004" s="31">
        <v>998.0</v>
      </c>
      <c r="B1004" s="425" t="s">
        <v>3592</v>
      </c>
      <c r="C1004" s="225"/>
      <c r="D1004" s="425"/>
      <c r="E1004" s="378" t="s">
        <v>3593</v>
      </c>
      <c r="F1004" s="425" t="s">
        <v>3594</v>
      </c>
      <c r="G1004" s="44"/>
      <c r="H1004" s="225" t="s">
        <v>4410</v>
      </c>
      <c r="I1004" s="33" t="s">
        <v>4411</v>
      </c>
      <c r="J1004" s="33">
        <v>2026.0</v>
      </c>
      <c r="K1004" s="512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</row>
    <row r="1005" ht="15.75" customHeight="1">
      <c r="A1005" s="31">
        <v>999.0</v>
      </c>
      <c r="B1005" s="425" t="s">
        <v>3595</v>
      </c>
      <c r="C1005" s="225"/>
      <c r="D1005" s="425"/>
      <c r="E1005" s="378" t="s">
        <v>3596</v>
      </c>
      <c r="F1005" s="425" t="s">
        <v>3597</v>
      </c>
      <c r="G1005" s="44"/>
      <c r="H1005" s="225" t="s">
        <v>4410</v>
      </c>
      <c r="I1005" s="33" t="s">
        <v>4411</v>
      </c>
      <c r="J1005" s="33">
        <v>2026.0</v>
      </c>
      <c r="K1005" s="512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</row>
    <row r="1006" ht="15.75" customHeight="1">
      <c r="A1006" s="31">
        <v>1000.0</v>
      </c>
      <c r="B1006" s="425" t="s">
        <v>3598</v>
      </c>
      <c r="C1006" s="225" t="s">
        <v>1208</v>
      </c>
      <c r="D1006" s="425" t="s">
        <v>1501</v>
      </c>
      <c r="E1006" s="378" t="s">
        <v>3599</v>
      </c>
      <c r="F1006" s="425" t="s">
        <v>3600</v>
      </c>
      <c r="G1006" s="44"/>
      <c r="H1006" s="225" t="s">
        <v>4410</v>
      </c>
      <c r="I1006" s="33" t="s">
        <v>4411</v>
      </c>
      <c r="J1006" s="33">
        <v>2026.0</v>
      </c>
      <c r="K1006" s="512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</row>
    <row r="1007" ht="15.75" customHeight="1">
      <c r="A1007" s="31">
        <v>1001.0</v>
      </c>
      <c r="B1007" s="425" t="s">
        <v>3601</v>
      </c>
      <c r="C1007" s="225"/>
      <c r="D1007" s="425"/>
      <c r="E1007" s="378" t="s">
        <v>3602</v>
      </c>
      <c r="F1007" s="425" t="s">
        <v>3603</v>
      </c>
      <c r="G1007" s="44"/>
      <c r="H1007" s="225" t="s">
        <v>4410</v>
      </c>
      <c r="I1007" s="33" t="s">
        <v>4411</v>
      </c>
      <c r="J1007" s="33">
        <v>2026.0</v>
      </c>
      <c r="K1007" s="512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</row>
    <row r="1008" ht="15.75" customHeight="1">
      <c r="A1008" s="31">
        <v>1002.0</v>
      </c>
      <c r="B1008" s="425" t="s">
        <v>3604</v>
      </c>
      <c r="C1008" s="225"/>
      <c r="D1008" s="425"/>
      <c r="E1008" s="378" t="s">
        <v>3605</v>
      </c>
      <c r="F1008" s="425" t="s">
        <v>3606</v>
      </c>
      <c r="G1008" s="44"/>
      <c r="H1008" s="225" t="s">
        <v>4410</v>
      </c>
      <c r="I1008" s="33" t="s">
        <v>4411</v>
      </c>
      <c r="J1008" s="33">
        <v>2026.0</v>
      </c>
      <c r="K1008" s="512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</row>
    <row r="1009" ht="15.75" customHeight="1">
      <c r="A1009" s="31">
        <v>1003.0</v>
      </c>
      <c r="B1009" s="425" t="s">
        <v>3607</v>
      </c>
      <c r="C1009" s="225"/>
      <c r="D1009" s="425"/>
      <c r="E1009" s="378" t="s">
        <v>3608</v>
      </c>
      <c r="F1009" s="425" t="s">
        <v>3609</v>
      </c>
      <c r="G1009" s="44"/>
      <c r="H1009" s="225" t="s">
        <v>4410</v>
      </c>
      <c r="I1009" s="33" t="s">
        <v>4411</v>
      </c>
      <c r="J1009" s="33">
        <v>2026.0</v>
      </c>
      <c r="K1009" s="512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</row>
    <row r="1010" ht="15.75" customHeight="1">
      <c r="A1010" s="31">
        <v>1004.0</v>
      </c>
      <c r="B1010" s="425" t="s">
        <v>3610</v>
      </c>
      <c r="C1010" s="225" t="s">
        <v>1208</v>
      </c>
      <c r="D1010" s="425" t="s">
        <v>3525</v>
      </c>
      <c r="E1010" s="378" t="s">
        <v>3611</v>
      </c>
      <c r="F1010" s="425" t="s">
        <v>3612</v>
      </c>
      <c r="G1010" s="44"/>
      <c r="H1010" s="225" t="s">
        <v>4410</v>
      </c>
      <c r="I1010" s="33" t="s">
        <v>4411</v>
      </c>
      <c r="J1010" s="33">
        <v>2026.0</v>
      </c>
      <c r="K1010" s="512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</row>
    <row r="1011" ht="15.75" customHeight="1">
      <c r="A1011" s="31">
        <v>1005.0</v>
      </c>
      <c r="B1011" s="425" t="s">
        <v>3613</v>
      </c>
      <c r="C1011" s="225" t="s">
        <v>1208</v>
      </c>
      <c r="D1011" s="425"/>
      <c r="E1011" s="378" t="s">
        <v>3614</v>
      </c>
      <c r="F1011" s="425" t="s">
        <v>3615</v>
      </c>
      <c r="G1011" s="44"/>
      <c r="H1011" s="225" t="s">
        <v>4410</v>
      </c>
      <c r="I1011" s="33" t="s">
        <v>4411</v>
      </c>
      <c r="J1011" s="33">
        <v>2026.0</v>
      </c>
      <c r="K1011" s="512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</row>
    <row r="1012" ht="15.75" customHeight="1">
      <c r="A1012" s="31">
        <v>1006.0</v>
      </c>
      <c r="B1012" s="425" t="s">
        <v>3616</v>
      </c>
      <c r="C1012" s="225" t="s">
        <v>1208</v>
      </c>
      <c r="D1012" s="425" t="s">
        <v>3461</v>
      </c>
      <c r="E1012" s="378" t="s">
        <v>3617</v>
      </c>
      <c r="F1012" s="425" t="s">
        <v>3618</v>
      </c>
      <c r="G1012" s="44"/>
      <c r="H1012" s="225" t="s">
        <v>4410</v>
      </c>
      <c r="I1012" s="33" t="s">
        <v>4411</v>
      </c>
      <c r="J1012" s="33">
        <v>2026.0</v>
      </c>
      <c r="K1012" s="512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</row>
    <row r="1013" ht="15.75" customHeight="1">
      <c r="A1013" s="31">
        <v>1007.0</v>
      </c>
      <c r="B1013" s="425" t="s">
        <v>3619</v>
      </c>
      <c r="C1013" s="225" t="s">
        <v>1208</v>
      </c>
      <c r="D1013" s="425" t="s">
        <v>3558</v>
      </c>
      <c r="E1013" s="378" t="s">
        <v>3620</v>
      </c>
      <c r="F1013" s="425" t="s">
        <v>3621</v>
      </c>
      <c r="G1013" s="44"/>
      <c r="H1013" s="225" t="s">
        <v>4410</v>
      </c>
      <c r="I1013" s="33" t="s">
        <v>4411</v>
      </c>
      <c r="J1013" s="33">
        <v>2026.0</v>
      </c>
      <c r="K1013" s="512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</row>
    <row r="1014" ht="15.75" customHeight="1">
      <c r="A1014" s="31">
        <v>1008.0</v>
      </c>
      <c r="B1014" s="425" t="s">
        <v>3622</v>
      </c>
      <c r="C1014" s="225" t="s">
        <v>1208</v>
      </c>
      <c r="D1014" s="425" t="s">
        <v>3385</v>
      </c>
      <c r="E1014" s="378" t="s">
        <v>3623</v>
      </c>
      <c r="F1014" s="425" t="s">
        <v>3624</v>
      </c>
      <c r="G1014" s="44"/>
      <c r="H1014" s="225" t="s">
        <v>4410</v>
      </c>
      <c r="I1014" s="33" t="s">
        <v>4411</v>
      </c>
      <c r="J1014" s="33">
        <v>2026.0</v>
      </c>
      <c r="K1014" s="512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</row>
    <row r="1015" ht="15.75" customHeight="1">
      <c r="A1015" s="31">
        <v>1009.0</v>
      </c>
      <c r="B1015" s="425" t="s">
        <v>3625</v>
      </c>
      <c r="C1015" s="225" t="s">
        <v>1208</v>
      </c>
      <c r="D1015" s="425" t="s">
        <v>3385</v>
      </c>
      <c r="E1015" s="378" t="s">
        <v>3626</v>
      </c>
      <c r="F1015" s="425" t="s">
        <v>3627</v>
      </c>
      <c r="G1015" s="44"/>
      <c r="H1015" s="225" t="s">
        <v>4410</v>
      </c>
      <c r="I1015" s="33" t="s">
        <v>4411</v>
      </c>
      <c r="J1015" s="33">
        <v>2026.0</v>
      </c>
      <c r="K1015" s="512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</row>
    <row r="1016" ht="15.75" customHeight="1">
      <c r="A1016" s="31">
        <v>1010.0</v>
      </c>
      <c r="B1016" s="425" t="s">
        <v>3628</v>
      </c>
      <c r="C1016" s="225" t="s">
        <v>1208</v>
      </c>
      <c r="D1016" s="425" t="s">
        <v>3385</v>
      </c>
      <c r="E1016" s="378" t="s">
        <v>3629</v>
      </c>
      <c r="F1016" s="425" t="s">
        <v>3630</v>
      </c>
      <c r="G1016" s="44"/>
      <c r="H1016" s="225" t="s">
        <v>4410</v>
      </c>
      <c r="I1016" s="33" t="s">
        <v>4411</v>
      </c>
      <c r="J1016" s="33">
        <v>2026.0</v>
      </c>
      <c r="K1016" s="512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</row>
    <row r="1017" ht="15.75" customHeight="1">
      <c r="A1017" s="31">
        <v>1011.0</v>
      </c>
      <c r="B1017" s="425" t="s">
        <v>3631</v>
      </c>
      <c r="C1017" s="225" t="s">
        <v>1208</v>
      </c>
      <c r="D1017" s="425" t="s">
        <v>3632</v>
      </c>
      <c r="E1017" s="378" t="s">
        <v>3633</v>
      </c>
      <c r="F1017" s="425" t="s">
        <v>3634</v>
      </c>
      <c r="G1017" s="44"/>
      <c r="H1017" s="225" t="s">
        <v>4410</v>
      </c>
      <c r="I1017" s="33" t="s">
        <v>4411</v>
      </c>
      <c r="J1017" s="33">
        <v>2026.0</v>
      </c>
      <c r="K1017" s="512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</row>
    <row r="1018" ht="15.75" customHeight="1">
      <c r="A1018" s="31">
        <v>1012.0</v>
      </c>
      <c r="B1018" s="425" t="s">
        <v>3635</v>
      </c>
      <c r="C1018" s="225" t="s">
        <v>1208</v>
      </c>
      <c r="D1018" s="425" t="s">
        <v>3632</v>
      </c>
      <c r="E1018" s="378" t="s">
        <v>3636</v>
      </c>
      <c r="F1018" s="425" t="s">
        <v>3637</v>
      </c>
      <c r="G1018" s="44"/>
      <c r="H1018" s="225" t="s">
        <v>4410</v>
      </c>
      <c r="I1018" s="33" t="s">
        <v>4411</v>
      </c>
      <c r="J1018" s="33">
        <v>2026.0</v>
      </c>
      <c r="K1018" s="512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</row>
    <row r="1019" ht="15.75" customHeight="1">
      <c r="A1019" s="31">
        <v>1013.0</v>
      </c>
      <c r="B1019" s="425" t="s">
        <v>3638</v>
      </c>
      <c r="C1019" s="225" t="s">
        <v>1208</v>
      </c>
      <c r="D1019" s="425" t="s">
        <v>3558</v>
      </c>
      <c r="E1019" s="378" t="s">
        <v>3639</v>
      </c>
      <c r="F1019" s="425" t="s">
        <v>3640</v>
      </c>
      <c r="G1019" s="44"/>
      <c r="H1019" s="225" t="s">
        <v>4410</v>
      </c>
      <c r="I1019" s="33" t="s">
        <v>4411</v>
      </c>
      <c r="J1019" s="33">
        <v>2026.0</v>
      </c>
      <c r="K1019" s="512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</row>
    <row r="1020" ht="15.75" customHeight="1">
      <c r="A1020" s="31">
        <v>1014.0</v>
      </c>
      <c r="B1020" s="425" t="s">
        <v>3641</v>
      </c>
      <c r="C1020" s="225" t="s">
        <v>1208</v>
      </c>
      <c r="D1020" s="425" t="s">
        <v>3558</v>
      </c>
      <c r="E1020" s="378" t="s">
        <v>3642</v>
      </c>
      <c r="F1020" s="425" t="s">
        <v>3643</v>
      </c>
      <c r="G1020" s="44"/>
      <c r="H1020" s="225" t="s">
        <v>4410</v>
      </c>
      <c r="I1020" s="33" t="s">
        <v>4411</v>
      </c>
      <c r="J1020" s="33">
        <v>2026.0</v>
      </c>
      <c r="K1020" s="512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</row>
    <row r="1021" ht="15.75" customHeight="1">
      <c r="A1021" s="31">
        <v>1015.0</v>
      </c>
      <c r="B1021" s="425" t="s">
        <v>3644</v>
      </c>
      <c r="C1021" s="225" t="s">
        <v>1208</v>
      </c>
      <c r="D1021" s="425" t="s">
        <v>3558</v>
      </c>
      <c r="E1021" s="378" t="s">
        <v>3645</v>
      </c>
      <c r="F1021" s="425" t="s">
        <v>3646</v>
      </c>
      <c r="G1021" s="44"/>
      <c r="H1021" s="225" t="s">
        <v>4410</v>
      </c>
      <c r="I1021" s="33" t="s">
        <v>4411</v>
      </c>
      <c r="J1021" s="33">
        <v>2026.0</v>
      </c>
      <c r="K1021" s="512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</row>
    <row r="1022" ht="15.75" customHeight="1">
      <c r="A1022" s="31">
        <v>1016.0</v>
      </c>
      <c r="B1022" s="425" t="s">
        <v>3647</v>
      </c>
      <c r="C1022" s="225" t="s">
        <v>1208</v>
      </c>
      <c r="D1022" s="425" t="s">
        <v>3558</v>
      </c>
      <c r="E1022" s="378" t="s">
        <v>3648</v>
      </c>
      <c r="F1022" s="425" t="s">
        <v>3649</v>
      </c>
      <c r="G1022" s="44"/>
      <c r="H1022" s="225" t="s">
        <v>4410</v>
      </c>
      <c r="I1022" s="33" t="s">
        <v>4411</v>
      </c>
      <c r="J1022" s="33">
        <v>2026.0</v>
      </c>
      <c r="K1022" s="512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</row>
    <row r="1023" ht="15.75" customHeight="1">
      <c r="A1023" s="31">
        <v>1017.0</v>
      </c>
      <c r="B1023" s="425" t="s">
        <v>1114</v>
      </c>
      <c r="C1023" s="225" t="s">
        <v>1208</v>
      </c>
      <c r="D1023" s="425" t="s">
        <v>1640</v>
      </c>
      <c r="E1023" s="378" t="s">
        <v>3650</v>
      </c>
      <c r="F1023" s="425" t="s">
        <v>3651</v>
      </c>
      <c r="G1023" s="44"/>
      <c r="H1023" s="225" t="s">
        <v>4410</v>
      </c>
      <c r="I1023" s="33" t="s">
        <v>4411</v>
      </c>
      <c r="J1023" s="33">
        <v>2026.0</v>
      </c>
      <c r="K1023" s="512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</row>
    <row r="1024" ht="15.75" customHeight="1">
      <c r="A1024" s="31">
        <v>1018.0</v>
      </c>
      <c r="B1024" s="377" t="s">
        <v>3654</v>
      </c>
      <c r="C1024" s="377" t="s">
        <v>3655</v>
      </c>
      <c r="D1024" s="377" t="s">
        <v>3656</v>
      </c>
      <c r="E1024" s="519"/>
      <c r="F1024" s="377" t="s">
        <v>3657</v>
      </c>
      <c r="G1024" s="44"/>
      <c r="H1024" s="225" t="s">
        <v>4412</v>
      </c>
      <c r="I1024" s="33" t="s">
        <v>4411</v>
      </c>
      <c r="J1024" s="33">
        <v>2026.0</v>
      </c>
      <c r="K1024" s="512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</row>
    <row r="1025" ht="15.75" customHeight="1">
      <c r="A1025" s="31">
        <v>1019.0</v>
      </c>
      <c r="B1025" s="377" t="s">
        <v>3658</v>
      </c>
      <c r="C1025" s="377" t="s">
        <v>3659</v>
      </c>
      <c r="D1025" s="377" t="s">
        <v>3659</v>
      </c>
      <c r="E1025" s="519"/>
      <c r="F1025" s="377" t="s">
        <v>3660</v>
      </c>
      <c r="G1025" s="44"/>
      <c r="H1025" s="225" t="s">
        <v>4413</v>
      </c>
      <c r="I1025" s="33" t="s">
        <v>4411</v>
      </c>
      <c r="J1025" s="33">
        <v>2026.0</v>
      </c>
      <c r="K1025" s="512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</row>
    <row r="1026" ht="15.75" customHeight="1">
      <c r="A1026" s="31">
        <v>1020.0</v>
      </c>
      <c r="B1026" s="377" t="s">
        <v>3661</v>
      </c>
      <c r="C1026" s="377" t="s">
        <v>3662</v>
      </c>
      <c r="D1026" s="377" t="s">
        <v>3663</v>
      </c>
      <c r="E1026" s="380" t="s">
        <v>4414</v>
      </c>
      <c r="F1026" s="377" t="s">
        <v>3664</v>
      </c>
      <c r="G1026" s="44"/>
      <c r="H1026" s="225" t="s">
        <v>4415</v>
      </c>
      <c r="I1026" s="33" t="s">
        <v>4411</v>
      </c>
      <c r="J1026" s="33">
        <v>2026.0</v>
      </c>
      <c r="K1026" s="512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</row>
    <row r="1027" ht="15.75" customHeight="1">
      <c r="A1027" s="31">
        <v>1021.0</v>
      </c>
      <c r="B1027" s="377" t="s">
        <v>3665</v>
      </c>
      <c r="C1027" s="377" t="s">
        <v>51</v>
      </c>
      <c r="D1027" s="377" t="s">
        <v>3666</v>
      </c>
      <c r="E1027" s="377"/>
      <c r="F1027" s="377" t="s">
        <v>3667</v>
      </c>
      <c r="G1027" s="44"/>
      <c r="H1027" s="225" t="s">
        <v>4416</v>
      </c>
      <c r="I1027" s="33" t="s">
        <v>4411</v>
      </c>
      <c r="J1027" s="33">
        <v>2026.0</v>
      </c>
      <c r="K1027" s="512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</row>
    <row r="1028" ht="15.75" customHeight="1">
      <c r="A1028" s="31">
        <v>1022.0</v>
      </c>
      <c r="B1028" s="377" t="s">
        <v>3668</v>
      </c>
      <c r="C1028" s="377" t="s">
        <v>17</v>
      </c>
      <c r="D1028" s="377" t="s">
        <v>3669</v>
      </c>
      <c r="E1028" s="377"/>
      <c r="F1028" s="519"/>
      <c r="G1028" s="44"/>
      <c r="H1028" s="225" t="s">
        <v>4417</v>
      </c>
      <c r="I1028" s="33" t="s">
        <v>4411</v>
      </c>
      <c r="J1028" s="33">
        <v>2026.0</v>
      </c>
      <c r="K1028" s="512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</row>
    <row r="1029" ht="15.75" customHeight="1">
      <c r="A1029" s="31">
        <v>1023.0</v>
      </c>
      <c r="B1029" s="377" t="s">
        <v>3670</v>
      </c>
      <c r="C1029" s="377" t="s">
        <v>3671</v>
      </c>
      <c r="D1029" s="377" t="s">
        <v>3672</v>
      </c>
      <c r="E1029" s="377"/>
      <c r="F1029" s="377" t="s">
        <v>3673</v>
      </c>
      <c r="G1029" s="44"/>
      <c r="H1029" s="225" t="s">
        <v>4418</v>
      </c>
      <c r="I1029" s="33" t="s">
        <v>4411</v>
      </c>
      <c r="J1029" s="33">
        <v>2026.0</v>
      </c>
      <c r="K1029" s="512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</row>
    <row r="1030" ht="15.75" customHeight="1">
      <c r="A1030" s="31">
        <v>1024.0</v>
      </c>
      <c r="B1030" s="377" t="s">
        <v>3674</v>
      </c>
      <c r="C1030" s="377" t="s">
        <v>332</v>
      </c>
      <c r="D1030" s="377" t="s">
        <v>3675</v>
      </c>
      <c r="E1030" s="519"/>
      <c r="F1030" s="519"/>
      <c r="G1030" s="44"/>
      <c r="H1030" s="225" t="s">
        <v>4419</v>
      </c>
      <c r="I1030" s="33" t="s">
        <v>4411</v>
      </c>
      <c r="J1030" s="33">
        <v>2026.0</v>
      </c>
      <c r="K1030" s="512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</row>
    <row r="1031" ht="15.75" customHeight="1">
      <c r="A1031" s="31">
        <v>1025.0</v>
      </c>
      <c r="B1031" s="377" t="s">
        <v>3676</v>
      </c>
      <c r="C1031" s="377" t="s">
        <v>3677</v>
      </c>
      <c r="D1031" s="377" t="s">
        <v>3678</v>
      </c>
      <c r="E1031" s="519"/>
      <c r="F1031" s="519"/>
      <c r="G1031" s="44"/>
      <c r="H1031" s="225" t="s">
        <v>4420</v>
      </c>
      <c r="I1031" s="33" t="s">
        <v>4411</v>
      </c>
      <c r="J1031" s="33">
        <v>2026.0</v>
      </c>
      <c r="K1031" s="512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</row>
    <row r="1032" ht="15.75" customHeight="1">
      <c r="A1032" s="31">
        <v>1026.0</v>
      </c>
      <c r="B1032" s="377" t="s">
        <v>3679</v>
      </c>
      <c r="C1032" s="377" t="s">
        <v>3680</v>
      </c>
      <c r="D1032" s="377" t="s">
        <v>3681</v>
      </c>
      <c r="E1032" s="226"/>
      <c r="F1032" s="226"/>
      <c r="G1032" s="44"/>
      <c r="H1032" s="225" t="s">
        <v>4421</v>
      </c>
      <c r="I1032" s="33" t="s">
        <v>4411</v>
      </c>
      <c r="J1032" s="33">
        <v>2026.0</v>
      </c>
      <c r="K1032" s="512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</row>
    <row r="1033" ht="15.75" customHeight="1">
      <c r="A1033" s="31">
        <v>1027.0</v>
      </c>
      <c r="B1033" s="377" t="s">
        <v>3682</v>
      </c>
      <c r="C1033" s="377" t="s">
        <v>3683</v>
      </c>
      <c r="D1033" s="377" t="s">
        <v>3684</v>
      </c>
      <c r="E1033" s="519"/>
      <c r="F1033" s="519"/>
      <c r="G1033" s="44"/>
      <c r="H1033" s="225" t="s">
        <v>4422</v>
      </c>
      <c r="I1033" s="33" t="s">
        <v>4411</v>
      </c>
      <c r="J1033" s="33">
        <v>2026.0</v>
      </c>
      <c r="K1033" s="512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</row>
    <row r="1034" ht="15.75" customHeight="1">
      <c r="A1034" s="31">
        <v>1028.0</v>
      </c>
      <c r="B1034" s="377" t="s">
        <v>3685</v>
      </c>
      <c r="C1034" s="377" t="s">
        <v>3686</v>
      </c>
      <c r="D1034" s="377" t="s">
        <v>3687</v>
      </c>
      <c r="E1034" s="519"/>
      <c r="F1034" s="377" t="s">
        <v>3688</v>
      </c>
      <c r="G1034" s="44"/>
      <c r="H1034" s="225" t="s">
        <v>4423</v>
      </c>
      <c r="I1034" s="33" t="s">
        <v>4411</v>
      </c>
      <c r="J1034" s="33">
        <v>2026.0</v>
      </c>
      <c r="K1034" s="512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</row>
    <row r="1035" ht="15.75" customHeight="1">
      <c r="A1035" s="31">
        <v>1029.0</v>
      </c>
      <c r="B1035" s="377" t="s">
        <v>3689</v>
      </c>
      <c r="C1035" s="377" t="s">
        <v>3690</v>
      </c>
      <c r="D1035" s="377" t="s">
        <v>3691</v>
      </c>
      <c r="E1035" s="519"/>
      <c r="F1035" s="377" t="s">
        <v>3692</v>
      </c>
      <c r="G1035" s="44"/>
      <c r="H1035" s="225" t="s">
        <v>4424</v>
      </c>
      <c r="I1035" s="33" t="s">
        <v>4411</v>
      </c>
      <c r="J1035" s="33">
        <v>2026.0</v>
      </c>
      <c r="K1035" s="512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</row>
    <row r="1036" ht="15.75" customHeight="1">
      <c r="A1036" s="31">
        <v>1030.0</v>
      </c>
      <c r="B1036" s="377" t="s">
        <v>3693</v>
      </c>
      <c r="C1036" s="377" t="s">
        <v>328</v>
      </c>
      <c r="D1036" s="377" t="s">
        <v>3694</v>
      </c>
      <c r="E1036" s="519"/>
      <c r="F1036" s="377" t="s">
        <v>3695</v>
      </c>
      <c r="G1036" s="44"/>
      <c r="H1036" s="225" t="s">
        <v>4425</v>
      </c>
      <c r="I1036" s="33" t="s">
        <v>4411</v>
      </c>
      <c r="J1036" s="33">
        <v>2026.0</v>
      </c>
      <c r="K1036" s="512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</row>
    <row r="1037" ht="15.75" customHeight="1">
      <c r="A1037" s="31">
        <v>1031.0</v>
      </c>
      <c r="B1037" s="377" t="s">
        <v>3696</v>
      </c>
      <c r="C1037" s="377" t="s">
        <v>898</v>
      </c>
      <c r="D1037" s="377" t="s">
        <v>3697</v>
      </c>
      <c r="E1037" s="519"/>
      <c r="F1037" s="377" t="s">
        <v>3698</v>
      </c>
      <c r="G1037" s="44"/>
      <c r="H1037" s="225" t="s">
        <v>4426</v>
      </c>
      <c r="I1037" s="33" t="s">
        <v>4411</v>
      </c>
      <c r="J1037" s="33">
        <v>2026.0</v>
      </c>
      <c r="K1037" s="512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</row>
    <row r="1038" ht="15.75" customHeight="1">
      <c r="A1038" s="31">
        <v>1032.0</v>
      </c>
      <c r="B1038" s="377" t="s">
        <v>3699</v>
      </c>
      <c r="C1038" s="377" t="s">
        <v>3700</v>
      </c>
      <c r="D1038" s="377" t="s">
        <v>3701</v>
      </c>
      <c r="E1038" s="519"/>
      <c r="F1038" s="377" t="s">
        <v>3702</v>
      </c>
      <c r="G1038" s="44"/>
      <c r="H1038" s="225" t="s">
        <v>4427</v>
      </c>
      <c r="I1038" s="33" t="s">
        <v>4411</v>
      </c>
      <c r="J1038" s="33">
        <v>2026.0</v>
      </c>
      <c r="K1038" s="512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</row>
    <row r="1039" ht="15.75" customHeight="1">
      <c r="A1039" s="31">
        <v>1033.0</v>
      </c>
      <c r="B1039" s="377" t="s">
        <v>3703</v>
      </c>
      <c r="C1039" s="377" t="s">
        <v>3704</v>
      </c>
      <c r="D1039" s="377" t="s">
        <v>3705</v>
      </c>
      <c r="E1039" s="519"/>
      <c r="F1039" s="377" t="s">
        <v>3706</v>
      </c>
      <c r="G1039" s="44"/>
      <c r="H1039" s="225" t="s">
        <v>4428</v>
      </c>
      <c r="I1039" s="33" t="s">
        <v>4411</v>
      </c>
      <c r="J1039" s="33">
        <v>2026.0</v>
      </c>
      <c r="K1039" s="512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</row>
    <row r="1040" ht="15.75" customHeight="1">
      <c r="A1040" s="31">
        <v>1034.0</v>
      </c>
      <c r="B1040" s="377" t="s">
        <v>3707</v>
      </c>
      <c r="C1040" s="377" t="s">
        <v>3708</v>
      </c>
      <c r="D1040" s="377" t="s">
        <v>3709</v>
      </c>
      <c r="E1040" s="519"/>
      <c r="F1040" s="377" t="s">
        <v>3710</v>
      </c>
      <c r="G1040" s="44"/>
      <c r="H1040" s="225" t="s">
        <v>4429</v>
      </c>
      <c r="I1040" s="33" t="s">
        <v>4411</v>
      </c>
      <c r="J1040" s="33">
        <v>2026.0</v>
      </c>
      <c r="K1040" s="512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</row>
    <row r="1041" ht="15.75" customHeight="1">
      <c r="A1041" s="31">
        <v>1035.0</v>
      </c>
      <c r="B1041" s="377" t="s">
        <v>3711</v>
      </c>
      <c r="C1041" s="377" t="s">
        <v>1967</v>
      </c>
      <c r="D1041" s="377" t="s">
        <v>3712</v>
      </c>
      <c r="E1041" s="519"/>
      <c r="F1041" s="377" t="s">
        <v>3713</v>
      </c>
      <c r="G1041" s="44"/>
      <c r="H1041" s="225" t="s">
        <v>4430</v>
      </c>
      <c r="I1041" s="33" t="s">
        <v>4411</v>
      </c>
      <c r="J1041" s="33">
        <v>2026.0</v>
      </c>
      <c r="K1041" s="512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</row>
    <row r="1042" ht="15.75" customHeight="1">
      <c r="A1042" s="31">
        <v>1036.0</v>
      </c>
      <c r="B1042" s="377" t="s">
        <v>3714</v>
      </c>
      <c r="C1042" s="377" t="s">
        <v>278</v>
      </c>
      <c r="D1042" s="377" t="s">
        <v>3715</v>
      </c>
      <c r="E1042" s="519"/>
      <c r="F1042" s="226"/>
      <c r="G1042" s="44"/>
      <c r="H1042" s="225" t="s">
        <v>4431</v>
      </c>
      <c r="I1042" s="33" t="s">
        <v>4411</v>
      </c>
      <c r="J1042" s="33">
        <v>2026.0</v>
      </c>
      <c r="K1042" s="512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</row>
    <row r="1043" ht="15.75" customHeight="1">
      <c r="A1043" s="31">
        <v>1037.0</v>
      </c>
      <c r="B1043" s="377" t="s">
        <v>3717</v>
      </c>
      <c r="C1043" s="377" t="s">
        <v>3718</v>
      </c>
      <c r="D1043" s="377" t="s">
        <v>3719</v>
      </c>
      <c r="E1043" s="519"/>
      <c r="F1043" s="377" t="s">
        <v>3720</v>
      </c>
      <c r="G1043" s="44"/>
      <c r="H1043" s="225" t="s">
        <v>4432</v>
      </c>
      <c r="I1043" s="33" t="s">
        <v>4411</v>
      </c>
      <c r="J1043" s="33">
        <v>2026.0</v>
      </c>
      <c r="K1043" s="512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</row>
    <row r="1044" ht="15.75" customHeight="1">
      <c r="A1044" s="31">
        <v>1038.0</v>
      </c>
      <c r="B1044" s="377" t="s">
        <v>3721</v>
      </c>
      <c r="C1044" s="377" t="s">
        <v>3722</v>
      </c>
      <c r="D1044" s="377" t="s">
        <v>3723</v>
      </c>
      <c r="E1044" s="519"/>
      <c r="F1044" s="377" t="s">
        <v>3725</v>
      </c>
      <c r="G1044" s="44"/>
      <c r="H1044" s="225" t="s">
        <v>4433</v>
      </c>
      <c r="I1044" s="33" t="s">
        <v>4411</v>
      </c>
      <c r="J1044" s="33">
        <v>2026.0</v>
      </c>
      <c r="K1044" s="512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</row>
    <row r="1045" ht="15.75" customHeight="1">
      <c r="A1045" s="31">
        <v>1039.0</v>
      </c>
      <c r="B1045" s="377" t="s">
        <v>3726</v>
      </c>
      <c r="C1045" s="377" t="s">
        <v>3728</v>
      </c>
      <c r="D1045" s="377" t="s">
        <v>3729</v>
      </c>
      <c r="E1045" s="519"/>
      <c r="F1045" s="377" t="s">
        <v>3730</v>
      </c>
      <c r="G1045" s="44"/>
      <c r="H1045" s="225" t="s">
        <v>4434</v>
      </c>
      <c r="I1045" s="33" t="s">
        <v>4411</v>
      </c>
      <c r="J1045" s="33">
        <v>2026.0</v>
      </c>
      <c r="K1045" s="512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</row>
    <row r="1046" ht="15.75" customHeight="1">
      <c r="A1046" s="31">
        <v>1040.0</v>
      </c>
      <c r="B1046" s="377" t="s">
        <v>3731</v>
      </c>
      <c r="C1046" s="377" t="s">
        <v>634</v>
      </c>
      <c r="D1046" s="377" t="s">
        <v>3732</v>
      </c>
      <c r="E1046" s="519"/>
      <c r="F1046" s="377" t="s">
        <v>3733</v>
      </c>
      <c r="G1046" s="44"/>
      <c r="H1046" s="225" t="s">
        <v>4435</v>
      </c>
      <c r="I1046" s="33" t="s">
        <v>4411</v>
      </c>
      <c r="J1046" s="33">
        <v>2026.0</v>
      </c>
      <c r="K1046" s="512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</row>
    <row r="1047" ht="15.75" customHeight="1">
      <c r="A1047" s="31">
        <v>1041.0</v>
      </c>
      <c r="B1047" s="377" t="s">
        <v>3734</v>
      </c>
      <c r="C1047" s="377" t="s">
        <v>3735</v>
      </c>
      <c r="D1047" s="377" t="s">
        <v>3736</v>
      </c>
      <c r="E1047" s="519"/>
      <c r="F1047" s="377" t="s">
        <v>3737</v>
      </c>
      <c r="G1047" s="44"/>
      <c r="H1047" s="225" t="s">
        <v>4436</v>
      </c>
      <c r="I1047" s="33" t="s">
        <v>4411</v>
      </c>
      <c r="J1047" s="33">
        <v>2026.0</v>
      </c>
      <c r="K1047" s="512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</row>
    <row r="1048" ht="15.75" customHeight="1">
      <c r="A1048" s="31">
        <v>1042.0</v>
      </c>
      <c r="B1048" s="377" t="s">
        <v>3738</v>
      </c>
      <c r="C1048" s="377" t="s">
        <v>101</v>
      </c>
      <c r="D1048" s="377" t="s">
        <v>3740</v>
      </c>
      <c r="E1048" s="519"/>
      <c r="F1048" s="377" t="s">
        <v>3742</v>
      </c>
      <c r="G1048" s="44"/>
      <c r="H1048" s="225" t="s">
        <v>4437</v>
      </c>
      <c r="I1048" s="33" t="s">
        <v>4411</v>
      </c>
      <c r="J1048" s="33">
        <v>2026.0</v>
      </c>
      <c r="K1048" s="512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</row>
    <row r="1049" ht="15.75" customHeight="1">
      <c r="A1049" s="31">
        <v>1043.0</v>
      </c>
      <c r="B1049" s="377" t="s">
        <v>3744</v>
      </c>
      <c r="C1049" s="377" t="s">
        <v>3746</v>
      </c>
      <c r="D1049" s="377" t="s">
        <v>3747</v>
      </c>
      <c r="E1049" s="519"/>
      <c r="F1049" s="377"/>
      <c r="G1049" s="44"/>
      <c r="H1049" s="225" t="s">
        <v>4438</v>
      </c>
      <c r="I1049" s="33" t="s">
        <v>4411</v>
      </c>
      <c r="J1049" s="33">
        <v>2026.0</v>
      </c>
      <c r="K1049" s="512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</row>
    <row r="1050" ht="15.75" customHeight="1">
      <c r="A1050" s="31">
        <v>1044.0</v>
      </c>
      <c r="B1050" s="377" t="s">
        <v>3749</v>
      </c>
      <c r="C1050" s="377" t="s">
        <v>17</v>
      </c>
      <c r="D1050" s="377" t="s">
        <v>3750</v>
      </c>
      <c r="E1050" s="519"/>
      <c r="F1050" s="377" t="s">
        <v>3752</v>
      </c>
      <c r="G1050" s="44"/>
      <c r="H1050" s="225" t="s">
        <v>4439</v>
      </c>
      <c r="I1050" s="33" t="s">
        <v>4411</v>
      </c>
      <c r="J1050" s="33">
        <v>2026.0</v>
      </c>
      <c r="K1050" s="512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</row>
    <row r="1051" ht="15.75" customHeight="1">
      <c r="A1051" s="31">
        <v>1045.0</v>
      </c>
      <c r="B1051" s="377" t="s">
        <v>3754</v>
      </c>
      <c r="C1051" s="377" t="s">
        <v>634</v>
      </c>
      <c r="D1051" s="377" t="s">
        <v>3756</v>
      </c>
      <c r="E1051" s="520"/>
      <c r="F1051" s="377" t="s">
        <v>3758</v>
      </c>
      <c r="G1051" s="44"/>
      <c r="H1051" s="225" t="s">
        <v>4440</v>
      </c>
      <c r="I1051" s="33" t="s">
        <v>4411</v>
      </c>
      <c r="J1051" s="33">
        <v>2026.0</v>
      </c>
      <c r="K1051" s="512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</row>
    <row r="1052" ht="15.75" customHeight="1">
      <c r="A1052" s="31">
        <v>1046.0</v>
      </c>
      <c r="B1052" s="377" t="s">
        <v>3759</v>
      </c>
      <c r="C1052" s="377" t="s">
        <v>17</v>
      </c>
      <c r="D1052" s="377" t="s">
        <v>3761</v>
      </c>
      <c r="E1052" s="226"/>
      <c r="F1052" s="377" t="s">
        <v>3762</v>
      </c>
      <c r="G1052" s="44"/>
      <c r="H1052" s="225" t="s">
        <v>4441</v>
      </c>
      <c r="I1052" s="33" t="s">
        <v>4411</v>
      </c>
      <c r="J1052" s="33">
        <v>2026.0</v>
      </c>
      <c r="K1052" s="512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</row>
    <row r="1053" ht="15.75" customHeight="1">
      <c r="A1053" s="31">
        <v>1047.0</v>
      </c>
      <c r="B1053" s="377" t="s">
        <v>3765</v>
      </c>
      <c r="C1053" s="377" t="s">
        <v>3767</v>
      </c>
      <c r="D1053" s="377" t="s">
        <v>3768</v>
      </c>
      <c r="E1053" s="519"/>
      <c r="F1053" s="377" t="s">
        <v>3770</v>
      </c>
      <c r="G1053" s="44"/>
      <c r="H1053" s="225" t="s">
        <v>4442</v>
      </c>
      <c r="I1053" s="33" t="s">
        <v>4411</v>
      </c>
      <c r="J1053" s="33">
        <v>2026.0</v>
      </c>
      <c r="K1053" s="512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</row>
    <row r="1054" ht="15.75" customHeight="1">
      <c r="A1054" s="31">
        <v>1048.0</v>
      </c>
      <c r="B1054" s="377" t="s">
        <v>3772</v>
      </c>
      <c r="C1054" s="377" t="s">
        <v>3774</v>
      </c>
      <c r="D1054" s="377" t="s">
        <v>3775</v>
      </c>
      <c r="E1054" s="519"/>
      <c r="F1054" s="519"/>
      <c r="G1054" s="44"/>
      <c r="H1054" s="225" t="s">
        <v>4443</v>
      </c>
      <c r="I1054" s="33" t="s">
        <v>4411</v>
      </c>
      <c r="J1054" s="33">
        <v>2026.0</v>
      </c>
      <c r="K1054" s="512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</row>
    <row r="1055" ht="15.75" customHeight="1">
      <c r="A1055" s="31">
        <v>1049.0</v>
      </c>
      <c r="B1055" s="377" t="s">
        <v>3776</v>
      </c>
      <c r="C1055" s="377" t="s">
        <v>3777</v>
      </c>
      <c r="D1055" s="377" t="s">
        <v>3778</v>
      </c>
      <c r="E1055" s="519"/>
      <c r="F1055" s="377" t="s">
        <v>3779</v>
      </c>
      <c r="G1055" s="44"/>
      <c r="H1055" s="225" t="s">
        <v>4444</v>
      </c>
      <c r="I1055" s="33" t="s">
        <v>4411</v>
      </c>
      <c r="J1055" s="33">
        <v>2026.0</v>
      </c>
      <c r="K1055" s="512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</row>
    <row r="1056" ht="15.75" customHeight="1">
      <c r="A1056" s="31">
        <v>1050.0</v>
      </c>
      <c r="B1056" s="377" t="s">
        <v>3780</v>
      </c>
      <c r="C1056" s="377" t="s">
        <v>3108</v>
      </c>
      <c r="D1056" s="377" t="s">
        <v>3781</v>
      </c>
      <c r="E1056" s="519"/>
      <c r="F1056" s="519"/>
      <c r="G1056" s="44"/>
      <c r="H1056" s="225" t="s">
        <v>4445</v>
      </c>
      <c r="I1056" s="33" t="s">
        <v>4411</v>
      </c>
      <c r="J1056" s="33">
        <v>2026.0</v>
      </c>
      <c r="K1056" s="512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</row>
    <row r="1057" ht="15.75" customHeight="1">
      <c r="A1057" s="31">
        <v>1051.0</v>
      </c>
      <c r="B1057" s="377" t="s">
        <v>3783</v>
      </c>
      <c r="C1057" s="377" t="s">
        <v>3784</v>
      </c>
      <c r="D1057" s="377" t="s">
        <v>3785</v>
      </c>
      <c r="E1057" s="519"/>
      <c r="F1057" s="377" t="s">
        <v>3787</v>
      </c>
      <c r="G1057" s="44"/>
      <c r="H1057" s="225" t="s">
        <v>4446</v>
      </c>
      <c r="I1057" s="33" t="s">
        <v>4411</v>
      </c>
      <c r="J1057" s="33">
        <v>2026.0</v>
      </c>
      <c r="K1057" s="512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</row>
    <row r="1058" ht="15.75" customHeight="1">
      <c r="A1058" s="31">
        <v>1052.0</v>
      </c>
      <c r="B1058" s="377" t="s">
        <v>3790</v>
      </c>
      <c r="C1058" s="377" t="s">
        <v>1990</v>
      </c>
      <c r="D1058" s="377" t="s">
        <v>3792</v>
      </c>
      <c r="E1058" s="519"/>
      <c r="F1058" s="377" t="s">
        <v>3794</v>
      </c>
      <c r="G1058" s="44"/>
      <c r="H1058" s="225" t="s">
        <v>4447</v>
      </c>
      <c r="I1058" s="33" t="s">
        <v>4411</v>
      </c>
      <c r="J1058" s="33">
        <v>2026.0</v>
      </c>
      <c r="K1058" s="512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</row>
    <row r="1059" ht="15.75" customHeight="1">
      <c r="A1059" s="31">
        <v>1053.0</v>
      </c>
      <c r="B1059" s="377" t="s">
        <v>3796</v>
      </c>
      <c r="C1059" s="377" t="s">
        <v>153</v>
      </c>
      <c r="D1059" s="377" t="s">
        <v>3800</v>
      </c>
      <c r="E1059" s="519"/>
      <c r="F1059" s="377"/>
      <c r="G1059" s="44"/>
      <c r="H1059" s="225" t="s">
        <v>4448</v>
      </c>
      <c r="I1059" s="33" t="s">
        <v>4411</v>
      </c>
      <c r="J1059" s="33">
        <v>2026.0</v>
      </c>
      <c r="K1059" s="512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</row>
    <row r="1060" ht="15.75" customHeight="1">
      <c r="A1060" s="31">
        <v>1054.0</v>
      </c>
      <c r="B1060" s="377" t="s">
        <v>3805</v>
      </c>
      <c r="C1060" s="377" t="s">
        <v>3806</v>
      </c>
      <c r="D1060" s="377" t="s">
        <v>3807</v>
      </c>
      <c r="E1060" s="519"/>
      <c r="F1060" s="377" t="s">
        <v>3808</v>
      </c>
      <c r="G1060" s="44"/>
      <c r="H1060" s="225" t="s">
        <v>4449</v>
      </c>
      <c r="I1060" s="33" t="s">
        <v>4411</v>
      </c>
      <c r="J1060" s="33">
        <v>2026.0</v>
      </c>
      <c r="K1060" s="512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</row>
    <row r="1061" ht="15.75" customHeight="1">
      <c r="A1061" s="31">
        <v>1055.0</v>
      </c>
      <c r="B1061" s="377" t="s">
        <v>3809</v>
      </c>
      <c r="C1061" s="377" t="s">
        <v>634</v>
      </c>
      <c r="D1061" s="377" t="s">
        <v>3810</v>
      </c>
      <c r="E1061" s="519"/>
      <c r="F1061" s="377" t="s">
        <v>3811</v>
      </c>
      <c r="G1061" s="44"/>
      <c r="H1061" s="225" t="s">
        <v>4450</v>
      </c>
      <c r="I1061" s="33" t="s">
        <v>4411</v>
      </c>
      <c r="J1061" s="33">
        <v>2026.0</v>
      </c>
      <c r="K1061" s="512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</row>
    <row r="1062" ht="15.75" customHeight="1">
      <c r="A1062" s="31">
        <v>1056.0</v>
      </c>
      <c r="B1062" s="377" t="s">
        <v>3812</v>
      </c>
      <c r="C1062" s="377" t="s">
        <v>3813</v>
      </c>
      <c r="D1062" s="377" t="s">
        <v>3814</v>
      </c>
      <c r="E1062" s="519"/>
      <c r="F1062" s="377" t="s">
        <v>3816</v>
      </c>
      <c r="G1062" s="44"/>
      <c r="H1062" s="225" t="s">
        <v>4451</v>
      </c>
      <c r="I1062" s="33" t="s">
        <v>4411</v>
      </c>
      <c r="J1062" s="33">
        <v>2026.0</v>
      </c>
      <c r="K1062" s="512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</row>
    <row r="1063" ht="15.75" customHeight="1">
      <c r="A1063" s="31">
        <v>1057.0</v>
      </c>
      <c r="B1063" s="377" t="s">
        <v>3818</v>
      </c>
      <c r="C1063" s="377" t="s">
        <v>3820</v>
      </c>
      <c r="D1063" s="377" t="s">
        <v>3822</v>
      </c>
      <c r="E1063" s="519"/>
      <c r="F1063" s="377" t="s">
        <v>3823</v>
      </c>
      <c r="G1063" s="44"/>
      <c r="H1063" s="225" t="s">
        <v>4452</v>
      </c>
      <c r="I1063" s="33" t="s">
        <v>4411</v>
      </c>
      <c r="J1063" s="33">
        <v>2026.0</v>
      </c>
      <c r="K1063" s="512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</row>
    <row r="1064" ht="15.75" customHeight="1">
      <c r="A1064" s="31">
        <v>1058.0</v>
      </c>
      <c r="B1064" s="377" t="s">
        <v>3824</v>
      </c>
      <c r="C1064" s="377" t="s">
        <v>51</v>
      </c>
      <c r="D1064" s="377" t="s">
        <v>3824</v>
      </c>
      <c r="E1064" s="519"/>
      <c r="F1064" s="377" t="s">
        <v>3825</v>
      </c>
      <c r="G1064" s="44"/>
      <c r="H1064" s="225" t="s">
        <v>4453</v>
      </c>
      <c r="I1064" s="33" t="s">
        <v>4411</v>
      </c>
      <c r="J1064" s="33">
        <v>2026.0</v>
      </c>
      <c r="K1064" s="512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</row>
    <row r="1065" ht="15.75" customHeight="1">
      <c r="A1065" s="31">
        <v>1059.0</v>
      </c>
      <c r="B1065" s="402" t="s">
        <v>3826</v>
      </c>
      <c r="C1065" s="402" t="s">
        <v>3827</v>
      </c>
      <c r="D1065" s="402" t="s">
        <v>3828</v>
      </c>
      <c r="E1065" s="402"/>
      <c r="F1065" s="402"/>
      <c r="G1065" s="44"/>
      <c r="H1065" s="225" t="s">
        <v>4454</v>
      </c>
      <c r="I1065" s="33" t="s">
        <v>4411</v>
      </c>
      <c r="J1065" s="33">
        <v>2026.0</v>
      </c>
      <c r="K1065" s="512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</row>
    <row r="1066" ht="15.75" customHeight="1">
      <c r="A1066" s="31">
        <v>1060.0</v>
      </c>
      <c r="B1066" s="402" t="s">
        <v>1515</v>
      </c>
      <c r="C1066" s="402" t="s">
        <v>3831</v>
      </c>
      <c r="D1066" s="402" t="s">
        <v>3832</v>
      </c>
      <c r="E1066" s="402"/>
      <c r="F1066" s="521" t="s">
        <v>3834</v>
      </c>
      <c r="G1066" s="44"/>
      <c r="H1066" s="225" t="s">
        <v>4455</v>
      </c>
      <c r="I1066" s="33" t="s">
        <v>4411</v>
      </c>
      <c r="J1066" s="33">
        <v>2026.0</v>
      </c>
      <c r="K1066" s="512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</row>
    <row r="1067" ht="15.75" customHeight="1">
      <c r="A1067" s="31">
        <v>1061.0</v>
      </c>
      <c r="B1067" s="402" t="s">
        <v>3849</v>
      </c>
      <c r="C1067" s="402" t="s">
        <v>3851</v>
      </c>
      <c r="D1067" s="402" t="s">
        <v>3687</v>
      </c>
      <c r="E1067" s="402"/>
      <c r="F1067" s="402" t="s">
        <v>3854</v>
      </c>
      <c r="G1067" s="44"/>
      <c r="H1067" s="225" t="s">
        <v>4456</v>
      </c>
      <c r="I1067" s="33" t="s">
        <v>4411</v>
      </c>
      <c r="J1067" s="33">
        <v>2026.0</v>
      </c>
      <c r="K1067" s="512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</row>
    <row r="1068" ht="15.75" customHeight="1">
      <c r="A1068" s="31">
        <v>1062.0</v>
      </c>
      <c r="B1068" s="402" t="s">
        <v>3856</v>
      </c>
      <c r="C1068" s="402" t="s">
        <v>3857</v>
      </c>
      <c r="D1068" s="402" t="s">
        <v>3859</v>
      </c>
      <c r="E1068" s="402"/>
      <c r="F1068" s="402" t="s">
        <v>3861</v>
      </c>
      <c r="G1068" s="44"/>
      <c r="H1068" s="225" t="s">
        <v>4457</v>
      </c>
      <c r="I1068" s="33" t="s">
        <v>4411</v>
      </c>
      <c r="J1068" s="33">
        <v>2026.0</v>
      </c>
      <c r="K1068" s="512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</row>
    <row r="1069" ht="15.75" customHeight="1">
      <c r="A1069" s="31">
        <v>1063.0</v>
      </c>
      <c r="B1069" s="402" t="s">
        <v>3863</v>
      </c>
      <c r="C1069" s="402" t="s">
        <v>1528</v>
      </c>
      <c r="D1069" s="402" t="s">
        <v>3865</v>
      </c>
      <c r="E1069" s="398"/>
      <c r="F1069" s="402" t="s">
        <v>3868</v>
      </c>
      <c r="G1069" s="44"/>
      <c r="H1069" s="225" t="s">
        <v>4458</v>
      </c>
      <c r="I1069" s="33" t="s">
        <v>4411</v>
      </c>
      <c r="J1069" s="33">
        <v>2026.0</v>
      </c>
      <c r="K1069" s="512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</row>
    <row r="1070" ht="15.75" customHeight="1">
      <c r="A1070" s="31">
        <v>1064.0</v>
      </c>
      <c r="B1070" s="402" t="s">
        <v>3870</v>
      </c>
      <c r="C1070" s="402" t="s">
        <v>3872</v>
      </c>
      <c r="D1070" s="402" t="s">
        <v>3875</v>
      </c>
      <c r="E1070" s="398"/>
      <c r="F1070" s="402" t="s">
        <v>3877</v>
      </c>
      <c r="G1070" s="44"/>
      <c r="H1070" s="225" t="s">
        <v>4459</v>
      </c>
      <c r="I1070" s="33" t="s">
        <v>4411</v>
      </c>
      <c r="J1070" s="33">
        <v>2026.0</v>
      </c>
      <c r="K1070" s="512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</row>
    <row r="1071" ht="15.75" customHeight="1">
      <c r="A1071" s="31">
        <v>1065.0</v>
      </c>
      <c r="B1071" s="402" t="s">
        <v>3879</v>
      </c>
      <c r="C1071" s="402" t="s">
        <v>17</v>
      </c>
      <c r="D1071" s="519" t="s">
        <v>3882</v>
      </c>
      <c r="E1071" s="398"/>
      <c r="F1071" s="519" t="s">
        <v>3884</v>
      </c>
      <c r="G1071" s="44"/>
      <c r="H1071" s="225" t="s">
        <v>4460</v>
      </c>
      <c r="I1071" s="33" t="s">
        <v>4411</v>
      </c>
      <c r="J1071" s="33">
        <v>2026.0</v>
      </c>
      <c r="K1071" s="512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</row>
    <row r="1072" ht="15.75" customHeight="1">
      <c r="A1072" s="31">
        <v>1066.0</v>
      </c>
      <c r="B1072" s="402" t="s">
        <v>3887</v>
      </c>
      <c r="C1072" s="402" t="s">
        <v>3889</v>
      </c>
      <c r="D1072" s="522" t="s">
        <v>3891</v>
      </c>
      <c r="E1072" s="398"/>
      <c r="F1072" s="522" t="s">
        <v>3894</v>
      </c>
      <c r="G1072" s="44"/>
      <c r="H1072" s="225" t="s">
        <v>4461</v>
      </c>
      <c r="I1072" s="33" t="s">
        <v>4411</v>
      </c>
      <c r="J1072" s="33">
        <v>2026.0</v>
      </c>
      <c r="K1072" s="512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</row>
    <row r="1073" ht="15.75" customHeight="1">
      <c r="A1073" s="31">
        <v>1067.0</v>
      </c>
      <c r="B1073" s="402" t="s">
        <v>3896</v>
      </c>
      <c r="C1073" s="398" t="s">
        <v>3898</v>
      </c>
      <c r="D1073" s="398" t="s">
        <v>3900</v>
      </c>
      <c r="E1073" s="398"/>
      <c r="F1073" s="398"/>
      <c r="G1073" s="44"/>
      <c r="H1073" s="225" t="s">
        <v>4462</v>
      </c>
      <c r="I1073" s="33" t="s">
        <v>4411</v>
      </c>
      <c r="J1073" s="33">
        <v>2026.0</v>
      </c>
      <c r="K1073" s="512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</row>
    <row r="1074" ht="15.75" customHeight="1">
      <c r="A1074" s="31">
        <v>1068.0</v>
      </c>
      <c r="B1074" s="402" t="s">
        <v>3903</v>
      </c>
      <c r="C1074" s="398" t="s">
        <v>3905</v>
      </c>
      <c r="D1074" s="398" t="s">
        <v>3906</v>
      </c>
      <c r="E1074" s="398"/>
      <c r="F1074" s="398" t="s">
        <v>3909</v>
      </c>
      <c r="G1074" s="44"/>
      <c r="H1074" s="225" t="s">
        <v>4463</v>
      </c>
      <c r="I1074" s="33" t="s">
        <v>4411</v>
      </c>
      <c r="J1074" s="33">
        <v>2026.0</v>
      </c>
      <c r="K1074" s="512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</row>
    <row r="1075" ht="15.75" customHeight="1">
      <c r="A1075" s="31">
        <v>1069.0</v>
      </c>
      <c r="B1075" s="402" t="s">
        <v>3911</v>
      </c>
      <c r="C1075" s="398" t="s">
        <v>3913</v>
      </c>
      <c r="D1075" s="398" t="s">
        <v>3916</v>
      </c>
      <c r="E1075" s="398"/>
      <c r="F1075" s="398" t="s">
        <v>3918</v>
      </c>
      <c r="G1075" s="44"/>
      <c r="H1075" s="225" t="s">
        <v>4464</v>
      </c>
      <c r="I1075" s="33" t="s">
        <v>4411</v>
      </c>
      <c r="J1075" s="33">
        <v>2026.0</v>
      </c>
      <c r="K1075" s="512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</row>
    <row r="1076" ht="15.75" customHeight="1">
      <c r="A1076" s="31">
        <v>1070.0</v>
      </c>
      <c r="B1076" s="402" t="s">
        <v>3919</v>
      </c>
      <c r="C1076" s="398" t="s">
        <v>2886</v>
      </c>
      <c r="D1076" s="398" t="s">
        <v>3921</v>
      </c>
      <c r="E1076" s="398"/>
      <c r="F1076" s="398"/>
      <c r="G1076" s="44"/>
      <c r="H1076" s="225" t="s">
        <v>4465</v>
      </c>
      <c r="I1076" s="33" t="s">
        <v>4411</v>
      </c>
      <c r="J1076" s="33">
        <v>2026.0</v>
      </c>
      <c r="K1076" s="512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</row>
    <row r="1077" ht="15.75" customHeight="1">
      <c r="A1077" s="31">
        <v>1071.0</v>
      </c>
      <c r="B1077" s="402" t="s">
        <v>3923</v>
      </c>
      <c r="C1077" s="398" t="s">
        <v>3924</v>
      </c>
      <c r="D1077" s="398" t="s">
        <v>3925</v>
      </c>
      <c r="E1077" s="398"/>
      <c r="F1077" s="398"/>
      <c r="G1077" s="44"/>
      <c r="H1077" s="225" t="s">
        <v>4466</v>
      </c>
      <c r="I1077" s="33" t="s">
        <v>4411</v>
      </c>
      <c r="J1077" s="33">
        <v>2026.0</v>
      </c>
      <c r="K1077" s="512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</row>
    <row r="1078" ht="15.75" customHeight="1">
      <c r="A1078" s="31">
        <v>1072.0</v>
      </c>
      <c r="B1078" s="402" t="s">
        <v>3927</v>
      </c>
      <c r="C1078" s="402" t="s">
        <v>1035</v>
      </c>
      <c r="D1078" s="402" t="s">
        <v>3929</v>
      </c>
      <c r="E1078" s="398"/>
      <c r="F1078" s="398" t="s">
        <v>3931</v>
      </c>
      <c r="G1078" s="44"/>
      <c r="H1078" s="225" t="s">
        <v>4467</v>
      </c>
      <c r="I1078" s="33" t="s">
        <v>4411</v>
      </c>
      <c r="J1078" s="33">
        <v>2026.0</v>
      </c>
      <c r="K1078" s="512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</row>
    <row r="1079" ht="15.75" customHeight="1">
      <c r="A1079" s="31">
        <v>1073.0</v>
      </c>
      <c r="B1079" s="402" t="s">
        <v>3933</v>
      </c>
      <c r="C1079" s="398" t="s">
        <v>3935</v>
      </c>
      <c r="D1079" s="398" t="s">
        <v>3936</v>
      </c>
      <c r="E1079" s="398"/>
      <c r="F1079" s="398" t="s">
        <v>3939</v>
      </c>
      <c r="G1079" s="44"/>
      <c r="H1079" s="225" t="s">
        <v>4468</v>
      </c>
      <c r="I1079" s="33" t="s">
        <v>4411</v>
      </c>
      <c r="J1079" s="33">
        <v>2026.0</v>
      </c>
      <c r="K1079" s="512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</row>
    <row r="1080" ht="15.75" customHeight="1">
      <c r="A1080" s="31">
        <v>1074.0</v>
      </c>
      <c r="B1080" s="402" t="s">
        <v>3353</v>
      </c>
      <c r="C1080" s="398" t="s">
        <v>51</v>
      </c>
      <c r="D1080" s="398" t="s">
        <v>3941</v>
      </c>
      <c r="E1080" s="398"/>
      <c r="F1080" s="398" t="s">
        <v>3942</v>
      </c>
      <c r="G1080" s="44"/>
      <c r="H1080" s="225" t="s">
        <v>4469</v>
      </c>
      <c r="I1080" s="33" t="s">
        <v>4411</v>
      </c>
      <c r="J1080" s="33">
        <v>2026.0</v>
      </c>
      <c r="K1080" s="512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</row>
    <row r="1081" ht="15.75" customHeight="1">
      <c r="A1081" s="31">
        <v>1075.0</v>
      </c>
      <c r="B1081" s="402" t="s">
        <v>231</v>
      </c>
      <c r="C1081" s="398" t="s">
        <v>161</v>
      </c>
      <c r="D1081" s="398" t="s">
        <v>3945</v>
      </c>
      <c r="E1081" s="398"/>
      <c r="F1081" s="398" t="s">
        <v>3946</v>
      </c>
      <c r="G1081" s="44"/>
      <c r="H1081" s="225" t="s">
        <v>4470</v>
      </c>
      <c r="I1081" s="33" t="s">
        <v>4411</v>
      </c>
      <c r="J1081" s="33">
        <v>2026.0</v>
      </c>
      <c r="K1081" s="512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</row>
    <row r="1082" ht="15.75" customHeight="1">
      <c r="A1082" s="31">
        <v>1076.0</v>
      </c>
      <c r="B1082" s="402" t="s">
        <v>3948</v>
      </c>
      <c r="C1082" s="398" t="s">
        <v>3949</v>
      </c>
      <c r="D1082" s="398" t="s">
        <v>3951</v>
      </c>
      <c r="E1082" s="398"/>
      <c r="F1082" s="398"/>
      <c r="G1082" s="44"/>
      <c r="H1082" s="225" t="s">
        <v>4471</v>
      </c>
      <c r="I1082" s="33" t="s">
        <v>4411</v>
      </c>
      <c r="J1082" s="33">
        <v>2026.0</v>
      </c>
      <c r="K1082" s="512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</row>
    <row r="1083" ht="15.75" customHeight="1">
      <c r="A1083" s="31">
        <v>1077.0</v>
      </c>
      <c r="B1083" s="402" t="s">
        <v>3954</v>
      </c>
      <c r="C1083" s="519" t="s">
        <v>3955</v>
      </c>
      <c r="D1083" s="398"/>
      <c r="E1083" s="398"/>
      <c r="F1083" s="398"/>
      <c r="G1083" s="44"/>
      <c r="H1083" s="225" t="s">
        <v>4472</v>
      </c>
      <c r="I1083" s="33" t="s">
        <v>4411</v>
      </c>
      <c r="J1083" s="33">
        <v>2026.0</v>
      </c>
      <c r="K1083" s="512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</row>
    <row r="1084" ht="15.75" customHeight="1">
      <c r="A1084" s="31">
        <v>1078.0</v>
      </c>
      <c r="B1084" s="402" t="s">
        <v>3960</v>
      </c>
      <c r="C1084" s="522" t="s">
        <v>3961</v>
      </c>
      <c r="D1084" s="398" t="s">
        <v>3962</v>
      </c>
      <c r="E1084" s="398"/>
      <c r="F1084" s="398" t="s">
        <v>3965</v>
      </c>
      <c r="G1084" s="44"/>
      <c r="H1084" s="225" t="s">
        <v>4473</v>
      </c>
      <c r="I1084" s="33" t="s">
        <v>4411</v>
      </c>
      <c r="J1084" s="33">
        <v>2026.0</v>
      </c>
      <c r="K1084" s="512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</row>
    <row r="1085" ht="15.75" customHeight="1">
      <c r="A1085" s="31">
        <v>1079.0</v>
      </c>
      <c r="B1085" s="402" t="s">
        <v>3968</v>
      </c>
      <c r="C1085" s="398" t="s">
        <v>291</v>
      </c>
      <c r="D1085" s="398" t="s">
        <v>3971</v>
      </c>
      <c r="E1085" s="398"/>
      <c r="F1085" s="398"/>
      <c r="G1085" s="44"/>
      <c r="H1085" s="225" t="s">
        <v>4474</v>
      </c>
      <c r="I1085" s="33" t="s">
        <v>4411</v>
      </c>
      <c r="J1085" s="33">
        <v>2026.0</v>
      </c>
      <c r="K1085" s="512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</row>
    <row r="1086" ht="15.75" customHeight="1">
      <c r="A1086" s="31">
        <v>1080.0</v>
      </c>
      <c r="B1086" s="402" t="s">
        <v>3975</v>
      </c>
      <c r="C1086" s="226" t="s">
        <v>3976</v>
      </c>
      <c r="D1086" s="398"/>
      <c r="E1086" s="398"/>
      <c r="F1086" s="398"/>
      <c r="G1086" s="44"/>
      <c r="H1086" s="225" t="s">
        <v>4475</v>
      </c>
      <c r="I1086" s="33" t="s">
        <v>4411</v>
      </c>
      <c r="J1086" s="33">
        <v>2026.0</v>
      </c>
      <c r="K1086" s="512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</row>
    <row r="1087" ht="15.75" customHeight="1">
      <c r="A1087" s="31">
        <v>1081.0</v>
      </c>
      <c r="B1087" s="402" t="s">
        <v>3981</v>
      </c>
      <c r="C1087" s="522" t="s">
        <v>17</v>
      </c>
      <c r="D1087" s="398" t="s">
        <v>3983</v>
      </c>
      <c r="E1087" s="398"/>
      <c r="F1087" s="398" t="s">
        <v>3985</v>
      </c>
      <c r="G1087" s="44"/>
      <c r="H1087" s="225" t="s">
        <v>4476</v>
      </c>
      <c r="I1087" s="33" t="s">
        <v>4411</v>
      </c>
      <c r="J1087" s="33">
        <v>2026.0</v>
      </c>
      <c r="K1087" s="512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</row>
    <row r="1088" ht="15.75" customHeight="1">
      <c r="A1088" s="31">
        <v>1082.0</v>
      </c>
      <c r="B1088" s="402" t="s">
        <v>2374</v>
      </c>
      <c r="C1088" s="398" t="s">
        <v>3987</v>
      </c>
      <c r="D1088" s="398" t="s">
        <v>3989</v>
      </c>
      <c r="E1088" s="398"/>
      <c r="F1088" s="398" t="s">
        <v>3991</v>
      </c>
      <c r="G1088" s="44"/>
      <c r="H1088" s="225" t="s">
        <v>4477</v>
      </c>
      <c r="I1088" s="33" t="s">
        <v>4411</v>
      </c>
      <c r="J1088" s="33">
        <v>2026.0</v>
      </c>
      <c r="K1088" s="512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</row>
    <row r="1089" ht="15.75" customHeight="1">
      <c r="A1089" s="31">
        <v>1083.0</v>
      </c>
      <c r="B1089" s="402" t="s">
        <v>3993</v>
      </c>
      <c r="C1089" s="398" t="s">
        <v>3995</v>
      </c>
      <c r="D1089" s="398" t="s">
        <v>3997</v>
      </c>
      <c r="E1089" s="398"/>
      <c r="F1089" s="398" t="s">
        <v>3999</v>
      </c>
      <c r="G1089" s="44"/>
      <c r="H1089" s="225" t="s">
        <v>4478</v>
      </c>
      <c r="I1089" s="33" t="s">
        <v>4411</v>
      </c>
      <c r="J1089" s="33">
        <v>2026.0</v>
      </c>
      <c r="K1089" s="512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</row>
    <row r="1090" ht="15.75" customHeight="1">
      <c r="A1090" s="31">
        <v>1084.0</v>
      </c>
      <c r="B1090" s="402" t="s">
        <v>4000</v>
      </c>
      <c r="C1090" s="398" t="s">
        <v>4002</v>
      </c>
      <c r="D1090" s="398"/>
      <c r="E1090" s="398"/>
      <c r="F1090" s="398"/>
      <c r="G1090" s="44"/>
      <c r="H1090" s="225" t="s">
        <v>4479</v>
      </c>
      <c r="I1090" s="33" t="s">
        <v>4411</v>
      </c>
      <c r="J1090" s="33">
        <v>2026.0</v>
      </c>
      <c r="K1090" s="512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</row>
    <row r="1091" ht="15.75" customHeight="1">
      <c r="A1091" s="31">
        <v>1085.0</v>
      </c>
      <c r="B1091" s="402" t="s">
        <v>4007</v>
      </c>
      <c r="C1091" s="402" t="s">
        <v>4009</v>
      </c>
      <c r="D1091" s="398" t="s">
        <v>4011</v>
      </c>
      <c r="E1091" s="398"/>
      <c r="F1091" s="398"/>
      <c r="G1091" s="44"/>
      <c r="H1091" s="225" t="s">
        <v>4480</v>
      </c>
      <c r="I1091" s="33" t="s">
        <v>4411</v>
      </c>
      <c r="J1091" s="33">
        <v>2026.0</v>
      </c>
      <c r="K1091" s="512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</row>
    <row r="1092" ht="15.75" customHeight="1">
      <c r="A1092" s="31">
        <v>1086.0</v>
      </c>
      <c r="B1092" s="402" t="s">
        <v>182</v>
      </c>
      <c r="C1092" s="398" t="s">
        <v>4015</v>
      </c>
      <c r="D1092" s="398" t="s">
        <v>4017</v>
      </c>
      <c r="E1092" s="398"/>
      <c r="F1092" s="398" t="s">
        <v>4020</v>
      </c>
      <c r="G1092" s="44"/>
      <c r="H1092" s="225" t="s">
        <v>4481</v>
      </c>
      <c r="I1092" s="33" t="s">
        <v>4411</v>
      </c>
      <c r="J1092" s="33">
        <v>2026.0</v>
      </c>
      <c r="K1092" s="512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</row>
    <row r="1093" ht="15.75" customHeight="1">
      <c r="A1093" s="31">
        <v>1087.0</v>
      </c>
      <c r="B1093" s="402" t="s">
        <v>4023</v>
      </c>
      <c r="C1093" s="398" t="s">
        <v>4024</v>
      </c>
      <c r="D1093" s="398" t="s">
        <v>4026</v>
      </c>
      <c r="E1093" s="398"/>
      <c r="F1093" s="398" t="s">
        <v>4028</v>
      </c>
      <c r="G1093" s="44"/>
      <c r="H1093" s="225" t="s">
        <v>4482</v>
      </c>
      <c r="I1093" s="33" t="s">
        <v>4411</v>
      </c>
      <c r="J1093" s="33">
        <v>2026.0</v>
      </c>
      <c r="K1093" s="512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</row>
    <row r="1094" ht="15.75" customHeight="1">
      <c r="A1094" s="31">
        <v>1088.0</v>
      </c>
      <c r="B1094" s="402" t="s">
        <v>4031</v>
      </c>
      <c r="C1094" s="398" t="s">
        <v>4032</v>
      </c>
      <c r="D1094" s="398" t="s">
        <v>4034</v>
      </c>
      <c r="E1094" s="398"/>
      <c r="F1094" s="398" t="s">
        <v>4036</v>
      </c>
      <c r="G1094" s="44"/>
      <c r="H1094" s="225" t="s">
        <v>4483</v>
      </c>
      <c r="I1094" s="33" t="s">
        <v>4411</v>
      </c>
      <c r="J1094" s="33">
        <v>2026.0</v>
      </c>
      <c r="K1094" s="512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</row>
    <row r="1095" ht="15.75" customHeight="1">
      <c r="A1095" s="31">
        <v>1089.0</v>
      </c>
      <c r="B1095" s="402" t="s">
        <v>4039</v>
      </c>
      <c r="C1095" s="398" t="s">
        <v>851</v>
      </c>
      <c r="D1095" s="398" t="s">
        <v>4040</v>
      </c>
      <c r="E1095" s="398"/>
      <c r="F1095" s="398" t="s">
        <v>4041</v>
      </c>
      <c r="G1095" s="44"/>
      <c r="H1095" s="225" t="s">
        <v>4484</v>
      </c>
      <c r="I1095" s="33" t="s">
        <v>4411</v>
      </c>
      <c r="J1095" s="33">
        <v>2026.0</v>
      </c>
      <c r="K1095" s="512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</row>
    <row r="1096" ht="15.75" customHeight="1">
      <c r="A1096" s="31">
        <v>1090.0</v>
      </c>
      <c r="B1096" s="402" t="s">
        <v>4043</v>
      </c>
      <c r="C1096" s="398" t="s">
        <v>4044</v>
      </c>
      <c r="D1096" s="398" t="s">
        <v>4045</v>
      </c>
      <c r="E1096" s="398"/>
      <c r="F1096" s="398" t="s">
        <v>4046</v>
      </c>
      <c r="G1096" s="44"/>
      <c r="H1096" s="225" t="s">
        <v>4485</v>
      </c>
      <c r="I1096" s="33" t="s">
        <v>4411</v>
      </c>
      <c r="J1096" s="33">
        <v>2026.0</v>
      </c>
      <c r="K1096" s="512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</row>
    <row r="1097" ht="15.75" customHeight="1">
      <c r="A1097" s="31">
        <v>1091.0</v>
      </c>
      <c r="B1097" s="402" t="s">
        <v>4049</v>
      </c>
      <c r="C1097" s="398" t="s">
        <v>2327</v>
      </c>
      <c r="D1097" s="398" t="s">
        <v>4050</v>
      </c>
      <c r="E1097" s="398"/>
      <c r="F1097" s="398" t="s">
        <v>4051</v>
      </c>
      <c r="G1097" s="44"/>
      <c r="H1097" s="225" t="s">
        <v>4486</v>
      </c>
      <c r="I1097" s="33" t="s">
        <v>4411</v>
      </c>
      <c r="J1097" s="33">
        <v>2026.0</v>
      </c>
      <c r="K1097" s="512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</row>
    <row r="1098" ht="15.75" customHeight="1">
      <c r="A1098" s="31">
        <v>1092.0</v>
      </c>
      <c r="B1098" s="402" t="s">
        <v>4054</v>
      </c>
      <c r="C1098" s="398" t="s">
        <v>4056</v>
      </c>
      <c r="D1098" s="398" t="s">
        <v>3900</v>
      </c>
      <c r="E1098" s="398"/>
      <c r="F1098" s="398" t="s">
        <v>4059</v>
      </c>
      <c r="G1098" s="44"/>
      <c r="H1098" s="225" t="s">
        <v>4487</v>
      </c>
      <c r="I1098" s="33" t="s">
        <v>4411</v>
      </c>
      <c r="J1098" s="33">
        <v>2026.0</v>
      </c>
      <c r="K1098" s="512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</row>
    <row r="1099" ht="15.75" customHeight="1">
      <c r="A1099" s="31">
        <v>1093.0</v>
      </c>
      <c r="B1099" s="402" t="s">
        <v>4060</v>
      </c>
      <c r="C1099" s="398" t="s">
        <v>51</v>
      </c>
      <c r="D1099" s="398" t="s">
        <v>3659</v>
      </c>
      <c r="E1099" s="398"/>
      <c r="F1099" s="398"/>
      <c r="G1099" s="44"/>
      <c r="H1099" s="225" t="s">
        <v>4488</v>
      </c>
      <c r="I1099" s="33" t="s">
        <v>4411</v>
      </c>
      <c r="J1099" s="33">
        <v>2026.0</v>
      </c>
      <c r="K1099" s="512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</row>
    <row r="1100" ht="15.75" customHeight="1">
      <c r="A1100" s="31">
        <v>1094.0</v>
      </c>
      <c r="B1100" s="402" t="s">
        <v>4065</v>
      </c>
      <c r="C1100" s="398" t="s">
        <v>4066</v>
      </c>
      <c r="D1100" s="398" t="s">
        <v>4067</v>
      </c>
      <c r="E1100" s="398"/>
      <c r="F1100" s="398" t="s">
        <v>4069</v>
      </c>
      <c r="G1100" s="44"/>
      <c r="H1100" s="225" t="s">
        <v>4489</v>
      </c>
      <c r="I1100" s="33" t="s">
        <v>4411</v>
      </c>
      <c r="J1100" s="33">
        <v>2026.0</v>
      </c>
      <c r="K1100" s="512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</row>
    <row r="1101" ht="15.75" customHeight="1">
      <c r="A1101" s="31">
        <v>1095.0</v>
      </c>
      <c r="B1101" s="402" t="s">
        <v>4071</v>
      </c>
      <c r="C1101" s="398" t="s">
        <v>332</v>
      </c>
      <c r="D1101" s="398" t="s">
        <v>4073</v>
      </c>
      <c r="E1101" s="398"/>
      <c r="F1101" s="398" t="s">
        <v>4074</v>
      </c>
      <c r="G1101" s="44"/>
      <c r="H1101" s="225" t="s">
        <v>4490</v>
      </c>
      <c r="I1101" s="33" t="s">
        <v>4411</v>
      </c>
      <c r="J1101" s="33">
        <v>2026.0</v>
      </c>
      <c r="K1101" s="512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</row>
    <row r="1102" ht="15.75" customHeight="1">
      <c r="A1102" s="31">
        <v>1096.0</v>
      </c>
      <c r="B1102" s="402" t="s">
        <v>4076</v>
      </c>
      <c r="C1102" s="398" t="s">
        <v>332</v>
      </c>
      <c r="D1102" s="398" t="s">
        <v>4078</v>
      </c>
      <c r="E1102" s="398"/>
      <c r="F1102" s="523" t="s">
        <v>4079</v>
      </c>
      <c r="G1102" s="44"/>
      <c r="H1102" s="225" t="s">
        <v>4491</v>
      </c>
      <c r="I1102" s="33" t="s">
        <v>4411</v>
      </c>
      <c r="J1102" s="33">
        <v>2026.0</v>
      </c>
      <c r="K1102" s="512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</row>
    <row r="1103" ht="15.75" customHeight="1">
      <c r="A1103" s="31">
        <v>1097.0</v>
      </c>
      <c r="B1103" s="402" t="s">
        <v>4085</v>
      </c>
      <c r="C1103" s="398" t="s">
        <v>416</v>
      </c>
      <c r="D1103" s="402" t="s">
        <v>4087</v>
      </c>
      <c r="E1103" s="398"/>
      <c r="F1103" s="402" t="s">
        <v>4089</v>
      </c>
      <c r="G1103" s="44"/>
      <c r="H1103" s="225" t="s">
        <v>4492</v>
      </c>
      <c r="I1103" s="33" t="s">
        <v>4411</v>
      </c>
      <c r="J1103" s="33">
        <v>2026.0</v>
      </c>
      <c r="K1103" s="512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</row>
    <row r="1104" ht="15.75" customHeight="1">
      <c r="A1104" s="31">
        <v>1098.0</v>
      </c>
      <c r="B1104" s="402" t="s">
        <v>4090</v>
      </c>
      <c r="C1104" s="402" t="s">
        <v>332</v>
      </c>
      <c r="D1104" s="402" t="s">
        <v>4091</v>
      </c>
      <c r="E1104" s="398"/>
      <c r="F1104" s="402" t="s">
        <v>4093</v>
      </c>
      <c r="G1104" s="44"/>
      <c r="H1104" s="225" t="s">
        <v>4493</v>
      </c>
      <c r="I1104" s="33" t="s">
        <v>4411</v>
      </c>
      <c r="J1104" s="33">
        <v>2026.0</v>
      </c>
      <c r="K1104" s="512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</row>
    <row r="1105" ht="15.75" customHeight="1">
      <c r="A1105" s="31">
        <v>1099.0</v>
      </c>
      <c r="B1105" s="402" t="s">
        <v>3805</v>
      </c>
      <c r="C1105" s="398" t="s">
        <v>4095</v>
      </c>
      <c r="D1105" s="402" t="s">
        <v>4096</v>
      </c>
      <c r="E1105" s="398"/>
      <c r="F1105" s="402" t="s">
        <v>3808</v>
      </c>
      <c r="G1105" s="44"/>
      <c r="H1105" s="225" t="s">
        <v>4494</v>
      </c>
      <c r="I1105" s="33" t="s">
        <v>4411</v>
      </c>
      <c r="J1105" s="33">
        <v>2026.0</v>
      </c>
      <c r="K1105" s="512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</row>
    <row r="1106" ht="15.75" customHeight="1">
      <c r="A1106" s="31">
        <v>1100.0</v>
      </c>
      <c r="B1106" s="402" t="s">
        <v>4099</v>
      </c>
      <c r="C1106" s="402" t="s">
        <v>416</v>
      </c>
      <c r="D1106" s="402" t="s">
        <v>4102</v>
      </c>
      <c r="E1106" s="398"/>
      <c r="F1106" s="402" t="s">
        <v>4103</v>
      </c>
      <c r="G1106" s="44"/>
      <c r="H1106" s="225" t="s">
        <v>4495</v>
      </c>
      <c r="I1106" s="33" t="s">
        <v>4411</v>
      </c>
      <c r="J1106" s="33">
        <v>2026.0</v>
      </c>
      <c r="K1106" s="512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</row>
    <row r="1107" ht="15.75" customHeight="1">
      <c r="A1107" s="31">
        <v>1101.0</v>
      </c>
      <c r="B1107" s="402" t="s">
        <v>4105</v>
      </c>
      <c r="C1107" s="402" t="s">
        <v>17</v>
      </c>
      <c r="D1107" s="402" t="s">
        <v>4108</v>
      </c>
      <c r="E1107" s="398"/>
      <c r="F1107" s="402" t="s">
        <v>4110</v>
      </c>
      <c r="G1107" s="44"/>
      <c r="H1107" s="225" t="s">
        <v>4496</v>
      </c>
      <c r="I1107" s="33" t="s">
        <v>4411</v>
      </c>
      <c r="J1107" s="33">
        <v>2026.0</v>
      </c>
      <c r="K1107" s="512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</row>
    <row r="1108" ht="15.75" customHeight="1">
      <c r="A1108" s="31">
        <v>1102.0</v>
      </c>
      <c r="B1108" s="402" t="s">
        <v>4111</v>
      </c>
      <c r="C1108" s="402" t="s">
        <v>4112</v>
      </c>
      <c r="D1108" s="402" t="s">
        <v>4113</v>
      </c>
      <c r="E1108" s="398"/>
      <c r="F1108" s="402" t="s">
        <v>4114</v>
      </c>
      <c r="G1108" s="44"/>
      <c r="H1108" s="225" t="s">
        <v>4497</v>
      </c>
      <c r="I1108" s="33" t="s">
        <v>4411</v>
      </c>
      <c r="J1108" s="33">
        <v>2026.0</v>
      </c>
      <c r="K1108" s="512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</row>
    <row r="1109" ht="15.75" customHeight="1">
      <c r="A1109" s="31">
        <v>1103.0</v>
      </c>
      <c r="B1109" s="402" t="s">
        <v>4115</v>
      </c>
      <c r="C1109" s="402" t="s">
        <v>416</v>
      </c>
      <c r="D1109" s="402" t="s">
        <v>4116</v>
      </c>
      <c r="E1109" s="398"/>
      <c r="F1109" s="524" t="s">
        <v>4498</v>
      </c>
      <c r="G1109" s="44"/>
      <c r="H1109" s="225" t="s">
        <v>4499</v>
      </c>
      <c r="I1109" s="33" t="s">
        <v>4411</v>
      </c>
      <c r="J1109" s="33">
        <v>2026.0</v>
      </c>
      <c r="K1109" s="512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</row>
    <row r="1110" ht="15.75" customHeight="1">
      <c r="A1110" s="31">
        <v>1104.0</v>
      </c>
      <c r="B1110" s="402" t="s">
        <v>4124</v>
      </c>
      <c r="C1110" s="402" t="s">
        <v>898</v>
      </c>
      <c r="D1110" s="402" t="s">
        <v>4127</v>
      </c>
      <c r="E1110" s="398"/>
      <c r="F1110" s="402" t="s">
        <v>4128</v>
      </c>
      <c r="G1110" s="44"/>
      <c r="H1110" s="225" t="s">
        <v>4500</v>
      </c>
      <c r="I1110" s="33" t="s">
        <v>4411</v>
      </c>
      <c r="J1110" s="33">
        <v>2026.0</v>
      </c>
      <c r="K1110" s="512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</row>
    <row r="1111" ht="15.75" customHeight="1">
      <c r="A1111" s="31">
        <v>1105.0</v>
      </c>
      <c r="B1111" s="402" t="s">
        <v>4129</v>
      </c>
      <c r="C1111" s="402" t="s">
        <v>416</v>
      </c>
      <c r="D1111" s="402" t="s">
        <v>4131</v>
      </c>
      <c r="E1111" s="398"/>
      <c r="F1111" s="402" t="s">
        <v>4133</v>
      </c>
      <c r="G1111" s="44"/>
      <c r="H1111" s="225" t="s">
        <v>4501</v>
      </c>
      <c r="I1111" s="33" t="s">
        <v>4411</v>
      </c>
      <c r="J1111" s="33">
        <v>2026.0</v>
      </c>
      <c r="K1111" s="512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</row>
    <row r="1112" ht="15.75" customHeight="1">
      <c r="A1112" s="31">
        <v>1106.0</v>
      </c>
      <c r="B1112" s="402" t="s">
        <v>4135</v>
      </c>
      <c r="C1112" s="402" t="s">
        <v>898</v>
      </c>
      <c r="D1112" s="402" t="s">
        <v>4138</v>
      </c>
      <c r="E1112" s="398"/>
      <c r="F1112" s="402" t="s">
        <v>4141</v>
      </c>
      <c r="G1112" s="44"/>
      <c r="H1112" s="225" t="s">
        <v>4502</v>
      </c>
      <c r="I1112" s="33" t="s">
        <v>4411</v>
      </c>
      <c r="J1112" s="33">
        <v>2026.0</v>
      </c>
      <c r="K1112" s="512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</row>
    <row r="1113" ht="15.75" customHeight="1">
      <c r="A1113" s="31">
        <v>1107.0</v>
      </c>
      <c r="B1113" s="402" t="s">
        <v>4143</v>
      </c>
      <c r="C1113" s="402" t="s">
        <v>416</v>
      </c>
      <c r="D1113" s="402" t="s">
        <v>4144</v>
      </c>
      <c r="E1113" s="398"/>
      <c r="F1113" s="402" t="s">
        <v>4147</v>
      </c>
      <c r="G1113" s="44"/>
      <c r="H1113" s="225" t="s">
        <v>4503</v>
      </c>
      <c r="I1113" s="33" t="s">
        <v>4411</v>
      </c>
      <c r="J1113" s="33">
        <v>2026.0</v>
      </c>
      <c r="K1113" s="512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</row>
    <row r="1114" ht="15.75" customHeight="1">
      <c r="A1114" s="31">
        <v>1108.0</v>
      </c>
      <c r="B1114" s="402" t="s">
        <v>4149</v>
      </c>
      <c r="C1114" s="402" t="s">
        <v>51</v>
      </c>
      <c r="D1114" s="402" t="s">
        <v>4152</v>
      </c>
      <c r="E1114" s="398"/>
      <c r="F1114" s="521" t="s">
        <v>4154</v>
      </c>
      <c r="G1114" s="44"/>
      <c r="H1114" s="225" t="s">
        <v>4504</v>
      </c>
      <c r="I1114" s="33" t="s">
        <v>4411</v>
      </c>
      <c r="J1114" s="33">
        <v>2026.0</v>
      </c>
      <c r="K1114" s="512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</row>
    <row r="1115" ht="15.75" customHeight="1">
      <c r="A1115" s="31">
        <v>1109.0</v>
      </c>
      <c r="B1115" s="402" t="s">
        <v>4163</v>
      </c>
      <c r="C1115" s="402" t="s">
        <v>416</v>
      </c>
      <c r="D1115" s="402" t="s">
        <v>4164</v>
      </c>
      <c r="E1115" s="398"/>
      <c r="F1115" s="402" t="s">
        <v>4167</v>
      </c>
      <c r="G1115" s="44"/>
      <c r="H1115" s="225" t="s">
        <v>4505</v>
      </c>
      <c r="I1115" s="33" t="s">
        <v>4411</v>
      </c>
      <c r="J1115" s="33">
        <v>2026.0</v>
      </c>
      <c r="K1115" s="512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</row>
    <row r="1116" ht="15.75" customHeight="1">
      <c r="A1116" s="31">
        <v>1110.0</v>
      </c>
      <c r="B1116" s="402" t="s">
        <v>3739</v>
      </c>
      <c r="C1116" s="525" t="s">
        <v>3741</v>
      </c>
      <c r="D1116" s="402" t="s">
        <v>3743</v>
      </c>
      <c r="E1116" s="526" t="s">
        <v>3745</v>
      </c>
      <c r="F1116" s="402" t="s">
        <v>3748</v>
      </c>
      <c r="G1116" s="429" t="s">
        <v>694</v>
      </c>
      <c r="H1116" s="527" t="s">
        <v>4506</v>
      </c>
      <c r="I1116" s="33" t="s">
        <v>4411</v>
      </c>
      <c r="J1116" s="33">
        <v>2026.0</v>
      </c>
      <c r="K1116" s="512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</row>
    <row r="1117" ht="15.75" customHeight="1">
      <c r="A1117" s="31">
        <v>1111.0</v>
      </c>
      <c r="B1117" s="402" t="s">
        <v>3751</v>
      </c>
      <c r="C1117" s="525" t="s">
        <v>3753</v>
      </c>
      <c r="D1117" s="402" t="s">
        <v>3755</v>
      </c>
      <c r="E1117" s="525">
        <v>9.63540747E8</v>
      </c>
      <c r="F1117" s="402" t="s">
        <v>3757</v>
      </c>
      <c r="G1117" s="520"/>
      <c r="H1117" s="527" t="s">
        <v>4506</v>
      </c>
      <c r="I1117" s="33" t="s">
        <v>4411</v>
      </c>
      <c r="J1117" s="33">
        <v>2026.0</v>
      </c>
      <c r="K1117" s="512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</row>
    <row r="1118" ht="15.75" customHeight="1">
      <c r="A1118" s="31">
        <v>1112.0</v>
      </c>
      <c r="B1118" s="402" t="s">
        <v>3760</v>
      </c>
      <c r="C1118" s="525" t="s">
        <v>1528</v>
      </c>
      <c r="D1118" s="402" t="s">
        <v>3763</v>
      </c>
      <c r="E1118" s="526" t="s">
        <v>3764</v>
      </c>
      <c r="F1118" s="402" t="s">
        <v>3766</v>
      </c>
      <c r="G1118" s="520"/>
      <c r="H1118" s="528" t="s">
        <v>4506</v>
      </c>
      <c r="I1118" s="33" t="s">
        <v>4411</v>
      </c>
      <c r="J1118" s="33">
        <v>2026.0</v>
      </c>
      <c r="K1118" s="512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</row>
    <row r="1119" ht="15.75" customHeight="1">
      <c r="A1119" s="31">
        <v>1113.0</v>
      </c>
      <c r="B1119" s="402" t="s">
        <v>3769</v>
      </c>
      <c r="C1119" s="525" t="s">
        <v>3771</v>
      </c>
      <c r="D1119" s="402" t="s">
        <v>3773</v>
      </c>
      <c r="E1119" s="525">
        <f>+848949005140</f>
        <v>848949005140</v>
      </c>
      <c r="F1119" s="402" t="s">
        <v>3782</v>
      </c>
      <c r="G1119" s="520"/>
      <c r="H1119" s="528" t="s">
        <v>4506</v>
      </c>
      <c r="I1119" s="33" t="s">
        <v>4411</v>
      </c>
      <c r="J1119" s="33">
        <v>2026.0</v>
      </c>
      <c r="K1119" s="512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</row>
    <row r="1120" ht="15.75" customHeight="1">
      <c r="A1120" s="31">
        <v>1114.0</v>
      </c>
      <c r="B1120" s="402" t="s">
        <v>3786</v>
      </c>
      <c r="C1120" s="525" t="s">
        <v>643</v>
      </c>
      <c r="D1120" s="402" t="s">
        <v>3788</v>
      </c>
      <c r="E1120" s="526" t="s">
        <v>3789</v>
      </c>
      <c r="F1120" s="402" t="s">
        <v>3791</v>
      </c>
      <c r="G1120" s="520"/>
      <c r="H1120" s="528" t="s">
        <v>4506</v>
      </c>
      <c r="I1120" s="33" t="s">
        <v>4411</v>
      </c>
      <c r="J1120" s="33">
        <v>2026.0</v>
      </c>
      <c r="K1120" s="512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</row>
    <row r="1121" ht="15.75" customHeight="1">
      <c r="A1121" s="31">
        <v>1115.0</v>
      </c>
      <c r="B1121" s="402" t="s">
        <v>3793</v>
      </c>
      <c r="C1121" s="525" t="s">
        <v>3795</v>
      </c>
      <c r="D1121" s="402" t="s">
        <v>3797</v>
      </c>
      <c r="E1121" s="526" t="s">
        <v>3798</v>
      </c>
      <c r="F1121" s="402" t="s">
        <v>3799</v>
      </c>
      <c r="G1121" s="520"/>
      <c r="H1121" s="528" t="s">
        <v>4506</v>
      </c>
      <c r="I1121" s="33" t="s">
        <v>4411</v>
      </c>
      <c r="J1121" s="33">
        <v>2026.0</v>
      </c>
      <c r="K1121" s="512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</row>
    <row r="1122" ht="15.75" customHeight="1">
      <c r="A1122" s="31">
        <v>1116.0</v>
      </c>
      <c r="B1122" s="529" t="s">
        <v>3801</v>
      </c>
      <c r="C1122" s="530" t="s">
        <v>3802</v>
      </c>
      <c r="D1122" s="529" t="s">
        <v>3803</v>
      </c>
      <c r="E1122" s="531" t="s">
        <v>3804</v>
      </c>
      <c r="F1122" s="529" t="s">
        <v>3815</v>
      </c>
      <c r="G1122" s="520"/>
      <c r="H1122" s="528" t="s">
        <v>4506</v>
      </c>
      <c r="I1122" s="33" t="s">
        <v>4411</v>
      </c>
      <c r="J1122" s="33">
        <v>2026.0</v>
      </c>
      <c r="K1122" s="512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</row>
    <row r="1123" ht="15.75" customHeight="1">
      <c r="A1123" s="31">
        <v>1117.0</v>
      </c>
      <c r="B1123" s="529" t="s">
        <v>3817</v>
      </c>
      <c r="C1123" s="530" t="s">
        <v>3819</v>
      </c>
      <c r="D1123" s="532" t="s">
        <v>3821</v>
      </c>
      <c r="E1123" s="531" t="s">
        <v>3829</v>
      </c>
      <c r="F1123" s="529" t="s">
        <v>3830</v>
      </c>
      <c r="G1123" s="520"/>
      <c r="H1123" s="528" t="s">
        <v>4506</v>
      </c>
      <c r="I1123" s="33" t="s">
        <v>4411</v>
      </c>
      <c r="J1123" s="33">
        <v>2026.0</v>
      </c>
      <c r="K1123" s="512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</row>
    <row r="1124" ht="15.75" customHeight="1">
      <c r="A1124" s="31">
        <v>1118.0</v>
      </c>
      <c r="B1124" s="529" t="s">
        <v>3833</v>
      </c>
      <c r="C1124" s="530" t="s">
        <v>3835</v>
      </c>
      <c r="D1124" s="529" t="s">
        <v>3836</v>
      </c>
      <c r="E1124" s="531" t="s">
        <v>3837</v>
      </c>
      <c r="F1124" s="529" t="s">
        <v>3838</v>
      </c>
      <c r="G1124" s="520"/>
      <c r="H1124" s="528" t="s">
        <v>4506</v>
      </c>
      <c r="I1124" s="33" t="s">
        <v>4411</v>
      </c>
      <c r="J1124" s="33">
        <v>2026.0</v>
      </c>
      <c r="K1124" s="512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</row>
    <row r="1125" ht="15.75" customHeight="1">
      <c r="A1125" s="31">
        <v>1119.0</v>
      </c>
      <c r="B1125" s="529" t="s">
        <v>3839</v>
      </c>
      <c r="C1125" s="530" t="s">
        <v>3840</v>
      </c>
      <c r="D1125" s="529" t="s">
        <v>3841</v>
      </c>
      <c r="E1125" s="531" t="s">
        <v>3842</v>
      </c>
      <c r="F1125" s="529" t="s">
        <v>3843</v>
      </c>
      <c r="G1125" s="520"/>
      <c r="H1125" s="528" t="s">
        <v>4506</v>
      </c>
      <c r="I1125" s="33" t="s">
        <v>4411</v>
      </c>
      <c r="J1125" s="33">
        <v>2026.0</v>
      </c>
      <c r="K1125" s="512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</row>
    <row r="1126" ht="15.75" customHeight="1">
      <c r="A1126" s="31">
        <v>1120.0</v>
      </c>
      <c r="B1126" s="532" t="s">
        <v>2728</v>
      </c>
      <c r="C1126" s="530" t="s">
        <v>1528</v>
      </c>
      <c r="D1126" s="529" t="s">
        <v>2729</v>
      </c>
      <c r="E1126" s="531" t="s">
        <v>2731</v>
      </c>
      <c r="F1126" s="529" t="s">
        <v>2732</v>
      </c>
      <c r="G1126" s="520"/>
      <c r="H1126" s="528" t="s">
        <v>4506</v>
      </c>
      <c r="I1126" s="33" t="s">
        <v>4411</v>
      </c>
      <c r="J1126" s="33">
        <v>2026.0</v>
      </c>
      <c r="K1126" s="512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</row>
    <row r="1127" ht="15.75" customHeight="1">
      <c r="A1127" s="31">
        <v>1121.0</v>
      </c>
      <c r="B1127" s="529" t="s">
        <v>3844</v>
      </c>
      <c r="C1127" s="530" t="s">
        <v>1429</v>
      </c>
      <c r="D1127" s="529" t="s">
        <v>3845</v>
      </c>
      <c r="E1127" s="531" t="s">
        <v>3846</v>
      </c>
      <c r="F1127" s="529" t="s">
        <v>3847</v>
      </c>
      <c r="G1127" s="520"/>
      <c r="H1127" s="528" t="s">
        <v>4506</v>
      </c>
      <c r="I1127" s="33" t="s">
        <v>4411</v>
      </c>
      <c r="J1127" s="33">
        <v>2026.0</v>
      </c>
      <c r="K1127" s="512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</row>
    <row r="1128" ht="15.75" customHeight="1">
      <c r="A1128" s="31">
        <v>1122.0</v>
      </c>
      <c r="B1128" s="529" t="s">
        <v>3848</v>
      </c>
      <c r="C1128" s="530" t="s">
        <v>1429</v>
      </c>
      <c r="D1128" s="529" t="s">
        <v>3850</v>
      </c>
      <c r="E1128" s="531" t="s">
        <v>3852</v>
      </c>
      <c r="F1128" s="533" t="s">
        <v>3853</v>
      </c>
      <c r="G1128" s="520"/>
      <c r="H1128" s="528" t="s">
        <v>4506</v>
      </c>
      <c r="I1128" s="33" t="s">
        <v>4411</v>
      </c>
      <c r="J1128" s="33">
        <v>2026.0</v>
      </c>
      <c r="K1128" s="512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</row>
    <row r="1129" ht="15.75" customHeight="1">
      <c r="A1129" s="31">
        <v>1123.0</v>
      </c>
      <c r="B1129" s="529" t="s">
        <v>3855</v>
      </c>
      <c r="C1129" s="530" t="s">
        <v>51</v>
      </c>
      <c r="D1129" s="529" t="s">
        <v>3858</v>
      </c>
      <c r="E1129" s="531" t="s">
        <v>843</v>
      </c>
      <c r="F1129" s="529" t="s">
        <v>3860</v>
      </c>
      <c r="G1129" s="520"/>
      <c r="H1129" s="528" t="s">
        <v>4506</v>
      </c>
      <c r="I1129" s="33" t="s">
        <v>4411</v>
      </c>
      <c r="J1129" s="33">
        <v>2026.0</v>
      </c>
      <c r="K1129" s="512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</row>
    <row r="1130" ht="15.75" customHeight="1">
      <c r="A1130" s="31">
        <v>1124.0</v>
      </c>
      <c r="B1130" s="529" t="s">
        <v>3862</v>
      </c>
      <c r="C1130" s="530" t="s">
        <v>1208</v>
      </c>
      <c r="D1130" s="533" t="s">
        <v>3864</v>
      </c>
      <c r="E1130" s="531" t="s">
        <v>3866</v>
      </c>
      <c r="F1130" s="529" t="s">
        <v>3867</v>
      </c>
      <c r="G1130" s="520"/>
      <c r="H1130" s="528" t="s">
        <v>4506</v>
      </c>
      <c r="I1130" s="33" t="s">
        <v>4411</v>
      </c>
      <c r="J1130" s="33">
        <v>2026.0</v>
      </c>
      <c r="K1130" s="512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</row>
    <row r="1131" ht="15.75" customHeight="1">
      <c r="A1131" s="31">
        <v>1125.0</v>
      </c>
      <c r="B1131" s="529" t="s">
        <v>3869</v>
      </c>
      <c r="C1131" s="530" t="s">
        <v>3871</v>
      </c>
      <c r="D1131" s="533" t="s">
        <v>3873</v>
      </c>
      <c r="E1131" s="531" t="s">
        <v>3874</v>
      </c>
      <c r="F1131" s="533" t="s">
        <v>3876</v>
      </c>
      <c r="G1131" s="520"/>
      <c r="H1131" s="528" t="s">
        <v>4506</v>
      </c>
      <c r="I1131" s="33" t="s">
        <v>4411</v>
      </c>
      <c r="J1131" s="33">
        <v>2026.0</v>
      </c>
      <c r="K1131" s="512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</row>
    <row r="1132" ht="15.75" customHeight="1">
      <c r="A1132" s="31">
        <v>1126.0</v>
      </c>
      <c r="B1132" s="529" t="s">
        <v>3878</v>
      </c>
      <c r="C1132" s="530" t="s">
        <v>1208</v>
      </c>
      <c r="D1132" s="529" t="s">
        <v>3880</v>
      </c>
      <c r="E1132" s="531" t="s">
        <v>3881</v>
      </c>
      <c r="F1132" s="533" t="s">
        <v>3883</v>
      </c>
      <c r="G1132" s="520"/>
      <c r="H1132" s="528" t="s">
        <v>4506</v>
      </c>
      <c r="I1132" s="33" t="s">
        <v>4411</v>
      </c>
      <c r="J1132" s="33">
        <v>2026.0</v>
      </c>
      <c r="K1132" s="512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</row>
    <row r="1133" ht="15.75" customHeight="1">
      <c r="A1133" s="31">
        <v>1127.0</v>
      </c>
      <c r="B1133" s="529" t="s">
        <v>3885</v>
      </c>
      <c r="C1133" s="534" t="s">
        <v>3886</v>
      </c>
      <c r="D1133" s="529" t="s">
        <v>3888</v>
      </c>
      <c r="E1133" s="531" t="s">
        <v>3890</v>
      </c>
      <c r="F1133" s="533" t="s">
        <v>3892</v>
      </c>
      <c r="G1133" s="520"/>
      <c r="H1133" s="528" t="s">
        <v>4506</v>
      </c>
      <c r="I1133" s="33" t="s">
        <v>4411</v>
      </c>
      <c r="J1133" s="33">
        <v>2026.0</v>
      </c>
      <c r="K1133" s="512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</row>
    <row r="1134" ht="15.75" customHeight="1">
      <c r="A1134" s="31">
        <v>1128.0</v>
      </c>
      <c r="B1134" s="529" t="s">
        <v>3893</v>
      </c>
      <c r="C1134" s="530" t="s">
        <v>3895</v>
      </c>
      <c r="D1134" s="529" t="s">
        <v>3897</v>
      </c>
      <c r="E1134" s="531" t="s">
        <v>3899</v>
      </c>
      <c r="F1134" s="529" t="s">
        <v>3901</v>
      </c>
      <c r="G1134" s="519"/>
      <c r="H1134" s="528" t="s">
        <v>4506</v>
      </c>
      <c r="I1134" s="33" t="s">
        <v>4411</v>
      </c>
      <c r="J1134" s="33">
        <v>2026.0</v>
      </c>
      <c r="K1134" s="512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</row>
    <row r="1135" ht="15.75" customHeight="1">
      <c r="A1135" s="31">
        <v>1129.0</v>
      </c>
      <c r="B1135" s="529" t="s">
        <v>3902</v>
      </c>
      <c r="C1135" s="530" t="s">
        <v>1454</v>
      </c>
      <c r="D1135" s="535" t="s">
        <v>3904</v>
      </c>
      <c r="E1135" s="531" t="s">
        <v>3907</v>
      </c>
      <c r="F1135" s="529" t="s">
        <v>3908</v>
      </c>
      <c r="G1135" s="520"/>
      <c r="H1135" s="528" t="s">
        <v>4506</v>
      </c>
      <c r="I1135" s="33" t="s">
        <v>4411</v>
      </c>
      <c r="J1135" s="33">
        <v>2026.0</v>
      </c>
      <c r="K1135" s="512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</row>
    <row r="1136" ht="15.75" customHeight="1">
      <c r="A1136" s="31">
        <v>1130.0</v>
      </c>
      <c r="B1136" s="532" t="s">
        <v>3910</v>
      </c>
      <c r="C1136" s="530" t="s">
        <v>3912</v>
      </c>
      <c r="D1136" s="529" t="s">
        <v>3914</v>
      </c>
      <c r="E1136" s="531" t="s">
        <v>3915</v>
      </c>
      <c r="F1136" s="529" t="s">
        <v>3917</v>
      </c>
      <c r="G1136" s="520"/>
      <c r="H1136" s="528" t="s">
        <v>4506</v>
      </c>
      <c r="I1136" s="33" t="s">
        <v>4411</v>
      </c>
      <c r="J1136" s="33">
        <v>2026.0</v>
      </c>
      <c r="K1136" s="512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</row>
    <row r="1137" ht="15.75" customHeight="1">
      <c r="A1137" s="31">
        <v>1131.0</v>
      </c>
      <c r="B1137" s="402" t="s">
        <v>1515</v>
      </c>
      <c r="C1137" s="525" t="s">
        <v>3831</v>
      </c>
      <c r="D1137" s="402" t="s">
        <v>3920</v>
      </c>
      <c r="E1137" s="536" t="s">
        <v>1520</v>
      </c>
      <c r="F1137" s="402" t="s">
        <v>1521</v>
      </c>
      <c r="G1137" s="520"/>
      <c r="H1137" s="528" t="s">
        <v>4506</v>
      </c>
      <c r="I1137" s="33" t="s">
        <v>4411</v>
      </c>
      <c r="J1137" s="33">
        <v>2026.0</v>
      </c>
      <c r="K1137" s="512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</row>
    <row r="1138" ht="15.75" customHeight="1">
      <c r="A1138" s="31">
        <v>1132.0</v>
      </c>
      <c r="B1138" s="402" t="s">
        <v>3922</v>
      </c>
      <c r="C1138" s="525" t="s">
        <v>17</v>
      </c>
      <c r="D1138" s="402" t="s">
        <v>2587</v>
      </c>
      <c r="E1138" s="526" t="s">
        <v>2584</v>
      </c>
      <c r="F1138" s="402" t="s">
        <v>2585</v>
      </c>
      <c r="G1138" s="520"/>
      <c r="H1138" s="528" t="s">
        <v>4506</v>
      </c>
      <c r="I1138" s="33" t="s">
        <v>4411</v>
      </c>
      <c r="J1138" s="33">
        <v>2026.0</v>
      </c>
      <c r="K1138" s="512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</row>
    <row r="1139" ht="15.75" customHeight="1">
      <c r="A1139" s="31">
        <v>1133.0</v>
      </c>
      <c r="B1139" s="402" t="s">
        <v>3926</v>
      </c>
      <c r="C1139" s="525" t="s">
        <v>3928</v>
      </c>
      <c r="D1139" s="402" t="s">
        <v>3845</v>
      </c>
      <c r="E1139" s="526" t="s">
        <v>3930</v>
      </c>
      <c r="F1139" s="402" t="s">
        <v>3932</v>
      </c>
      <c r="G1139" s="520"/>
      <c r="H1139" s="528" t="s">
        <v>4506</v>
      </c>
      <c r="I1139" s="33" t="s">
        <v>4411</v>
      </c>
      <c r="J1139" s="33">
        <v>2026.0</v>
      </c>
      <c r="K1139" s="512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</row>
    <row r="1140" ht="15.75" customHeight="1">
      <c r="A1140" s="31">
        <v>1134.0</v>
      </c>
      <c r="B1140" s="402" t="s">
        <v>3934</v>
      </c>
      <c r="C1140" s="525" t="s">
        <v>1454</v>
      </c>
      <c r="D1140" s="402" t="s">
        <v>3937</v>
      </c>
      <c r="E1140" s="526" t="s">
        <v>3938</v>
      </c>
      <c r="F1140" s="402" t="s">
        <v>3940</v>
      </c>
      <c r="G1140" s="520"/>
      <c r="H1140" s="528" t="s">
        <v>4506</v>
      </c>
      <c r="I1140" s="33" t="s">
        <v>4411</v>
      </c>
      <c r="J1140" s="33">
        <v>2026.0</v>
      </c>
      <c r="K1140" s="512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</row>
    <row r="1141" ht="15.75" customHeight="1">
      <c r="A1141" s="31">
        <v>1135.0</v>
      </c>
      <c r="B1141" s="402" t="s">
        <v>3863</v>
      </c>
      <c r="C1141" s="525" t="s">
        <v>1412</v>
      </c>
      <c r="D1141" s="402" t="s">
        <v>3943</v>
      </c>
      <c r="E1141" s="526" t="s">
        <v>3944</v>
      </c>
      <c r="F1141" s="402" t="s">
        <v>3868</v>
      </c>
      <c r="G1141" s="520"/>
      <c r="H1141" s="528" t="s">
        <v>4506</v>
      </c>
      <c r="I1141" s="33" t="s">
        <v>4411</v>
      </c>
      <c r="J1141" s="33">
        <v>2026.0</v>
      </c>
      <c r="K1141" s="512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</row>
    <row r="1142" ht="15.75" customHeight="1">
      <c r="A1142" s="31">
        <v>1136.0</v>
      </c>
      <c r="B1142" s="402" t="s">
        <v>3947</v>
      </c>
      <c r="C1142" s="525" t="s">
        <v>1832</v>
      </c>
      <c r="D1142" s="402" t="s">
        <v>3950</v>
      </c>
      <c r="E1142" s="526" t="s">
        <v>3952</v>
      </c>
      <c r="F1142" s="402" t="s">
        <v>3953</v>
      </c>
      <c r="G1142" s="520"/>
      <c r="H1142" s="528" t="s">
        <v>4506</v>
      </c>
      <c r="I1142" s="33" t="s">
        <v>4411</v>
      </c>
      <c r="J1142" s="33">
        <v>2026.0</v>
      </c>
      <c r="K1142" s="512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</row>
    <row r="1143" ht="15.75" customHeight="1">
      <c r="A1143" s="31">
        <v>1137.0</v>
      </c>
      <c r="B1143" s="402" t="s">
        <v>3956</v>
      </c>
      <c r="C1143" s="525" t="s">
        <v>1035</v>
      </c>
      <c r="D1143" s="402" t="s">
        <v>3957</v>
      </c>
      <c r="E1143" s="526" t="s">
        <v>3958</v>
      </c>
      <c r="F1143" s="402" t="s">
        <v>3959</v>
      </c>
      <c r="G1143" s="520"/>
      <c r="H1143" s="528" t="s">
        <v>4506</v>
      </c>
      <c r="I1143" s="33" t="s">
        <v>4411</v>
      </c>
      <c r="J1143" s="33">
        <v>2026.0</v>
      </c>
      <c r="K1143" s="512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</row>
    <row r="1144" ht="15.75" customHeight="1">
      <c r="A1144" s="31">
        <v>1138.0</v>
      </c>
      <c r="B1144" s="402" t="s">
        <v>3963</v>
      </c>
      <c r="C1144" s="525" t="s">
        <v>3964</v>
      </c>
      <c r="D1144" s="402" t="s">
        <v>3966</v>
      </c>
      <c r="E1144" s="526" t="s">
        <v>3967</v>
      </c>
      <c r="F1144" s="402" t="s">
        <v>3969</v>
      </c>
      <c r="G1144" s="520"/>
      <c r="H1144" s="528" t="s">
        <v>4506</v>
      </c>
      <c r="I1144" s="33" t="s">
        <v>4411</v>
      </c>
      <c r="J1144" s="33">
        <v>2026.0</v>
      </c>
      <c r="K1144" s="512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</row>
    <row r="1145" ht="15.75" customHeight="1">
      <c r="A1145" s="31">
        <v>1139.0</v>
      </c>
      <c r="B1145" s="402" t="s">
        <v>3970</v>
      </c>
      <c r="C1145" s="525" t="s">
        <v>643</v>
      </c>
      <c r="D1145" s="402" t="s">
        <v>3972</v>
      </c>
      <c r="E1145" s="526" t="s">
        <v>3973</v>
      </c>
      <c r="F1145" s="402" t="s">
        <v>3974</v>
      </c>
      <c r="G1145" s="520"/>
      <c r="H1145" s="528" t="s">
        <v>4506</v>
      </c>
      <c r="I1145" s="33" t="s">
        <v>4411</v>
      </c>
      <c r="J1145" s="33">
        <v>2026.0</v>
      </c>
      <c r="K1145" s="512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</row>
    <row r="1146" ht="15.75" customHeight="1">
      <c r="A1146" s="31">
        <v>1140.0</v>
      </c>
      <c r="B1146" s="402" t="s">
        <v>3977</v>
      </c>
      <c r="C1146" s="525" t="s">
        <v>3978</v>
      </c>
      <c r="D1146" s="402" t="s">
        <v>3979</v>
      </c>
      <c r="E1146" s="526" t="s">
        <v>3980</v>
      </c>
      <c r="F1146" s="402" t="s">
        <v>3982</v>
      </c>
      <c r="G1146" s="520"/>
      <c r="H1146" s="528" t="s">
        <v>4506</v>
      </c>
      <c r="I1146" s="33" t="s">
        <v>4411</v>
      </c>
      <c r="J1146" s="33">
        <v>2026.0</v>
      </c>
      <c r="K1146" s="512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</row>
    <row r="1147" ht="15.75" customHeight="1">
      <c r="A1147" s="31">
        <v>1141.0</v>
      </c>
      <c r="B1147" s="402" t="s">
        <v>3984</v>
      </c>
      <c r="C1147" s="525" t="s">
        <v>1295</v>
      </c>
      <c r="D1147" s="537" t="s">
        <v>3986</v>
      </c>
      <c r="E1147" s="526" t="s">
        <v>3988</v>
      </c>
      <c r="F1147" s="402" t="s">
        <v>3990</v>
      </c>
      <c r="G1147" s="520"/>
      <c r="H1147" s="528" t="s">
        <v>4506</v>
      </c>
      <c r="I1147" s="33" t="s">
        <v>4411</v>
      </c>
      <c r="J1147" s="33">
        <v>2026.0</v>
      </c>
      <c r="K1147" s="512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</row>
    <row r="1148" ht="15.75" customHeight="1">
      <c r="A1148" s="31">
        <v>1142.0</v>
      </c>
      <c r="B1148" s="402" t="s">
        <v>3992</v>
      </c>
      <c r="C1148" s="525" t="s">
        <v>3994</v>
      </c>
      <c r="D1148" s="402" t="s">
        <v>3996</v>
      </c>
      <c r="E1148" s="526" t="s">
        <v>20</v>
      </c>
      <c r="F1148" s="402" t="s">
        <v>3998</v>
      </c>
      <c r="G1148" s="520"/>
      <c r="H1148" s="528" t="s">
        <v>4506</v>
      </c>
      <c r="I1148" s="33" t="s">
        <v>4411</v>
      </c>
      <c r="J1148" s="33">
        <v>2026.0</v>
      </c>
      <c r="K1148" s="512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</row>
    <row r="1149" ht="15.75" customHeight="1">
      <c r="A1149" s="31">
        <v>1143.0</v>
      </c>
      <c r="B1149" s="402" t="s">
        <v>4001</v>
      </c>
      <c r="C1149" s="525" t="s">
        <v>4003</v>
      </c>
      <c r="D1149" s="402" t="s">
        <v>4004</v>
      </c>
      <c r="E1149" s="526" t="s">
        <v>4005</v>
      </c>
      <c r="F1149" s="402" t="s">
        <v>4006</v>
      </c>
      <c r="G1149" s="520"/>
      <c r="H1149" s="528" t="s">
        <v>4506</v>
      </c>
      <c r="I1149" s="33" t="s">
        <v>4411</v>
      </c>
      <c r="J1149" s="33">
        <v>2026.0</v>
      </c>
      <c r="K1149" s="512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</row>
    <row r="1150" ht="15.75" customHeight="1">
      <c r="A1150" s="31">
        <v>1144.0</v>
      </c>
      <c r="B1150" s="402" t="s">
        <v>4008</v>
      </c>
      <c r="C1150" s="525" t="s">
        <v>4010</v>
      </c>
      <c r="D1150" s="402" t="s">
        <v>4012</v>
      </c>
      <c r="E1150" s="525" t="s">
        <v>4013</v>
      </c>
      <c r="F1150" s="402" t="s">
        <v>4014</v>
      </c>
      <c r="G1150" s="520"/>
      <c r="H1150" s="528" t="s">
        <v>4506</v>
      </c>
      <c r="I1150" s="33" t="s">
        <v>4411</v>
      </c>
      <c r="J1150" s="33">
        <v>2026.0</v>
      </c>
      <c r="K1150" s="512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</row>
    <row r="1151" ht="15.75" customHeight="1">
      <c r="A1151" s="31">
        <v>1145.0</v>
      </c>
      <c r="B1151" s="402" t="s">
        <v>4016</v>
      </c>
      <c r="C1151" s="525" t="s">
        <v>4018</v>
      </c>
      <c r="D1151" s="402" t="s">
        <v>4019</v>
      </c>
      <c r="E1151" s="526" t="s">
        <v>4021</v>
      </c>
      <c r="F1151" s="402" t="s">
        <v>4022</v>
      </c>
      <c r="G1151" s="520"/>
      <c r="H1151" s="528" t="s">
        <v>4506</v>
      </c>
      <c r="I1151" s="33" t="s">
        <v>4411</v>
      </c>
      <c r="J1151" s="33">
        <v>2026.0</v>
      </c>
      <c r="K1151" s="512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</row>
    <row r="1152" ht="15.75" customHeight="1">
      <c r="A1152" s="31">
        <v>1146.0</v>
      </c>
      <c r="B1152" s="402" t="s">
        <v>4025</v>
      </c>
      <c r="C1152" s="525" t="s">
        <v>1339</v>
      </c>
      <c r="D1152" s="402" t="s">
        <v>4027</v>
      </c>
      <c r="E1152" s="526" t="s">
        <v>4029</v>
      </c>
      <c r="F1152" s="402" t="s">
        <v>4030</v>
      </c>
      <c r="G1152" s="520"/>
      <c r="H1152" s="528" t="s">
        <v>4506</v>
      </c>
      <c r="I1152" s="33" t="s">
        <v>4411</v>
      </c>
      <c r="J1152" s="33">
        <v>2026.0</v>
      </c>
      <c r="K1152" s="512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</row>
    <row r="1153" ht="15.75" customHeight="1">
      <c r="A1153" s="31">
        <v>1147.0</v>
      </c>
      <c r="B1153" s="402" t="s">
        <v>4033</v>
      </c>
      <c r="C1153" s="525" t="s">
        <v>1035</v>
      </c>
      <c r="D1153" s="402" t="s">
        <v>4035</v>
      </c>
      <c r="E1153" s="526" t="s">
        <v>4037</v>
      </c>
      <c r="F1153" s="402" t="s">
        <v>4038</v>
      </c>
      <c r="G1153" s="520"/>
      <c r="H1153" s="528" t="s">
        <v>4506</v>
      </c>
      <c r="I1153" s="33" t="s">
        <v>4411</v>
      </c>
      <c r="J1153" s="33">
        <v>2026.0</v>
      </c>
      <c r="K1153" s="512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</row>
    <row r="1154" ht="15.75" customHeight="1">
      <c r="A1154" s="31">
        <v>1148.0</v>
      </c>
      <c r="B1154" s="402" t="s">
        <v>3229</v>
      </c>
      <c r="C1154" s="525" t="s">
        <v>17</v>
      </c>
      <c r="D1154" s="402" t="s">
        <v>4042</v>
      </c>
      <c r="E1154" s="526" t="s">
        <v>3231</v>
      </c>
      <c r="F1154" s="402" t="s">
        <v>3232</v>
      </c>
      <c r="G1154" s="520"/>
      <c r="H1154" s="528" t="s">
        <v>4506</v>
      </c>
      <c r="I1154" s="33" t="s">
        <v>4411</v>
      </c>
      <c r="J1154" s="33">
        <v>2026.0</v>
      </c>
      <c r="K1154" s="512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</row>
    <row r="1155" ht="15.75" customHeight="1">
      <c r="A1155" s="31">
        <v>1149.0</v>
      </c>
      <c r="B1155" s="402" t="s">
        <v>2960</v>
      </c>
      <c r="C1155" s="525" t="s">
        <v>4047</v>
      </c>
      <c r="D1155" s="402" t="s">
        <v>4048</v>
      </c>
      <c r="E1155" s="526" t="s">
        <v>2963</v>
      </c>
      <c r="F1155" s="402" t="s">
        <v>2966</v>
      </c>
      <c r="G1155" s="520"/>
      <c r="H1155" s="528" t="s">
        <v>4506</v>
      </c>
      <c r="I1155" s="33" t="s">
        <v>4411</v>
      </c>
      <c r="J1155" s="33">
        <v>2026.0</v>
      </c>
      <c r="K1155" s="512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</row>
    <row r="1156" ht="15.75" customHeight="1">
      <c r="A1156" s="31">
        <v>1150.0</v>
      </c>
      <c r="B1156" s="529" t="s">
        <v>4052</v>
      </c>
      <c r="C1156" s="530" t="s">
        <v>4053</v>
      </c>
      <c r="D1156" s="532" t="s">
        <v>4055</v>
      </c>
      <c r="E1156" s="538" t="s">
        <v>4057</v>
      </c>
      <c r="F1156" s="529" t="s">
        <v>4058</v>
      </c>
      <c r="G1156" s="520"/>
      <c r="H1156" s="528" t="s">
        <v>4506</v>
      </c>
      <c r="I1156" s="33" t="s">
        <v>4411</v>
      </c>
      <c r="J1156" s="33">
        <v>2026.0</v>
      </c>
      <c r="K1156" s="512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</row>
    <row r="1157" ht="15.75" customHeight="1">
      <c r="A1157" s="31">
        <v>1151.0</v>
      </c>
      <c r="B1157" s="529" t="s">
        <v>4061</v>
      </c>
      <c r="C1157" s="530" t="s">
        <v>643</v>
      </c>
      <c r="D1157" s="533" t="s">
        <v>4062</v>
      </c>
      <c r="E1157" s="526" t="s">
        <v>4063</v>
      </c>
      <c r="F1157" s="532" t="s">
        <v>4064</v>
      </c>
      <c r="G1157" s="520"/>
      <c r="H1157" s="528" t="s">
        <v>4506</v>
      </c>
      <c r="I1157" s="33" t="s">
        <v>4411</v>
      </c>
      <c r="J1157" s="33">
        <v>2026.0</v>
      </c>
      <c r="K1157" s="512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</row>
    <row r="1158" ht="15.75" customHeight="1">
      <c r="A1158" s="31">
        <v>1152.0</v>
      </c>
      <c r="B1158" s="402" t="s">
        <v>4068</v>
      </c>
      <c r="C1158" s="525" t="s">
        <v>1056</v>
      </c>
      <c r="D1158" s="402" t="s">
        <v>4070</v>
      </c>
      <c r="E1158" s="526" t="s">
        <v>4072</v>
      </c>
      <c r="F1158" s="529" t="s">
        <v>3782</v>
      </c>
      <c r="G1158" s="520"/>
      <c r="H1158" s="528" t="s">
        <v>4506</v>
      </c>
      <c r="I1158" s="33" t="s">
        <v>4411</v>
      </c>
      <c r="J1158" s="33">
        <v>2026.0</v>
      </c>
      <c r="K1158" s="512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</row>
    <row r="1159" ht="15.75" customHeight="1">
      <c r="A1159" s="31">
        <v>1153.0</v>
      </c>
      <c r="B1159" s="402" t="s">
        <v>4075</v>
      </c>
      <c r="C1159" s="525" t="s">
        <v>2734</v>
      </c>
      <c r="D1159" s="402"/>
      <c r="E1159" s="526" t="s">
        <v>4077</v>
      </c>
      <c r="F1159" s="402"/>
      <c r="G1159" s="520"/>
      <c r="H1159" s="528" t="s">
        <v>4506</v>
      </c>
      <c r="I1159" s="33" t="s">
        <v>4411</v>
      </c>
      <c r="J1159" s="33">
        <v>2026.0</v>
      </c>
      <c r="K1159" s="512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</row>
    <row r="1160" ht="15.75" customHeight="1">
      <c r="A1160" s="31">
        <v>1154.0</v>
      </c>
      <c r="B1160" s="402" t="s">
        <v>4080</v>
      </c>
      <c r="C1160" s="525" t="s">
        <v>2734</v>
      </c>
      <c r="D1160" s="402" t="s">
        <v>4081</v>
      </c>
      <c r="E1160" s="402"/>
      <c r="F1160" s="402" t="s">
        <v>4082</v>
      </c>
      <c r="G1160" s="520"/>
      <c r="H1160" s="528" t="s">
        <v>4506</v>
      </c>
      <c r="I1160" s="33" t="s">
        <v>4411</v>
      </c>
      <c r="J1160" s="33">
        <v>2026.0</v>
      </c>
      <c r="K1160" s="512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</row>
    <row r="1161" ht="15.75" customHeight="1">
      <c r="A1161" s="31">
        <v>1155.0</v>
      </c>
      <c r="B1161" s="402" t="s">
        <v>4083</v>
      </c>
      <c r="C1161" s="525" t="s">
        <v>1088</v>
      </c>
      <c r="D1161" s="402" t="s">
        <v>4084</v>
      </c>
      <c r="E1161" s="402"/>
      <c r="F1161" s="402"/>
      <c r="G1161" s="520"/>
      <c r="H1161" s="528" t="s">
        <v>4506</v>
      </c>
      <c r="I1161" s="33" t="s">
        <v>4411</v>
      </c>
      <c r="J1161" s="33">
        <v>2026.0</v>
      </c>
      <c r="K1161" s="512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</row>
    <row r="1162" ht="15.75" customHeight="1">
      <c r="A1162" s="31">
        <v>1156.0</v>
      </c>
      <c r="B1162" s="402" t="s">
        <v>4086</v>
      </c>
      <c r="C1162" s="525" t="s">
        <v>2734</v>
      </c>
      <c r="D1162" s="402" t="s">
        <v>4088</v>
      </c>
      <c r="E1162" s="402"/>
      <c r="F1162" s="402"/>
      <c r="G1162" s="520"/>
      <c r="H1162" s="528" t="s">
        <v>4506</v>
      </c>
      <c r="I1162" s="33" t="s">
        <v>4411</v>
      </c>
      <c r="J1162" s="33">
        <v>2026.0</v>
      </c>
      <c r="K1162" s="512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</row>
    <row r="1163" ht="15.75" customHeight="1">
      <c r="A1163" s="31">
        <v>1157.0</v>
      </c>
      <c r="B1163" s="402" t="s">
        <v>1773</v>
      </c>
      <c r="C1163" s="525" t="s">
        <v>1560</v>
      </c>
      <c r="D1163" s="402" t="s">
        <v>4092</v>
      </c>
      <c r="E1163" s="526" t="s">
        <v>2870</v>
      </c>
      <c r="F1163" s="402" t="s">
        <v>4094</v>
      </c>
      <c r="G1163" s="520"/>
      <c r="H1163" s="528" t="s">
        <v>4506</v>
      </c>
      <c r="I1163" s="33" t="s">
        <v>4411</v>
      </c>
      <c r="J1163" s="33">
        <v>2026.0</v>
      </c>
      <c r="K1163" s="512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</row>
    <row r="1164" ht="15.75" customHeight="1">
      <c r="A1164" s="31">
        <v>1158.0</v>
      </c>
      <c r="B1164" s="402" t="s">
        <v>1645</v>
      </c>
      <c r="C1164" s="525" t="s">
        <v>4097</v>
      </c>
      <c r="D1164" s="402" t="s">
        <v>4098</v>
      </c>
      <c r="E1164" s="526" t="s">
        <v>4100</v>
      </c>
      <c r="F1164" s="402" t="s">
        <v>4101</v>
      </c>
      <c r="G1164" s="520"/>
      <c r="H1164" s="528" t="s">
        <v>4506</v>
      </c>
      <c r="I1164" s="33" t="s">
        <v>4411</v>
      </c>
      <c r="J1164" s="33">
        <v>2026.0</v>
      </c>
      <c r="K1164" s="512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</row>
    <row r="1165" ht="15.75" customHeight="1">
      <c r="A1165" s="31">
        <v>1159.0</v>
      </c>
      <c r="B1165" s="402" t="s">
        <v>3685</v>
      </c>
      <c r="C1165" s="525" t="s">
        <v>4104</v>
      </c>
      <c r="D1165" s="402" t="s">
        <v>4106</v>
      </c>
      <c r="E1165" s="526" t="s">
        <v>4107</v>
      </c>
      <c r="F1165" s="524" t="s">
        <v>4507</v>
      </c>
      <c r="G1165" s="520"/>
      <c r="H1165" s="528" t="s">
        <v>4506</v>
      </c>
      <c r="I1165" s="33" t="s">
        <v>4411</v>
      </c>
      <c r="J1165" s="33">
        <v>2026.0</v>
      </c>
      <c r="K1165" s="512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</row>
    <row r="1166" ht="15.75" customHeight="1">
      <c r="A1166" s="31">
        <v>1160.0</v>
      </c>
      <c r="B1166" s="402" t="s">
        <v>2338</v>
      </c>
      <c r="C1166" s="525" t="s">
        <v>1343</v>
      </c>
      <c r="D1166" s="402" t="s">
        <v>4092</v>
      </c>
      <c r="E1166" s="526" t="s">
        <v>2340</v>
      </c>
      <c r="F1166" s="402" t="s">
        <v>4118</v>
      </c>
      <c r="G1166" s="520"/>
      <c r="H1166" s="528" t="s">
        <v>4506</v>
      </c>
      <c r="I1166" s="33" t="s">
        <v>4411</v>
      </c>
      <c r="J1166" s="33">
        <v>2026.0</v>
      </c>
      <c r="K1166" s="512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</row>
    <row r="1167" ht="15.75" customHeight="1">
      <c r="A1167" s="31">
        <v>1161.0</v>
      </c>
      <c r="B1167" s="402" t="s">
        <v>3910</v>
      </c>
      <c r="C1167" s="525" t="s">
        <v>4119</v>
      </c>
      <c r="D1167" s="402" t="s">
        <v>4120</v>
      </c>
      <c r="E1167" s="526" t="s">
        <v>4121</v>
      </c>
      <c r="F1167" s="402" t="s">
        <v>4122</v>
      </c>
      <c r="G1167" s="520"/>
      <c r="H1167" s="528" t="s">
        <v>4506</v>
      </c>
      <c r="I1167" s="33" t="s">
        <v>4411</v>
      </c>
      <c r="J1167" s="33">
        <v>2026.0</v>
      </c>
      <c r="K1167" s="512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</row>
    <row r="1168" ht="15.75" customHeight="1">
      <c r="A1168" s="31">
        <v>1162.0</v>
      </c>
      <c r="B1168" s="402" t="s">
        <v>4123</v>
      </c>
      <c r="C1168" s="525" t="s">
        <v>4125</v>
      </c>
      <c r="D1168" s="402" t="s">
        <v>4126</v>
      </c>
      <c r="E1168" s="402"/>
      <c r="F1168" s="402"/>
      <c r="G1168" s="520"/>
      <c r="H1168" s="528" t="s">
        <v>4506</v>
      </c>
      <c r="I1168" s="33" t="s">
        <v>4411</v>
      </c>
      <c r="J1168" s="33">
        <v>2026.0</v>
      </c>
      <c r="K1168" s="512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</row>
    <row r="1169" ht="15.75" customHeight="1">
      <c r="A1169" s="31">
        <v>1163.0</v>
      </c>
      <c r="B1169" s="402" t="s">
        <v>1743</v>
      </c>
      <c r="C1169" s="525" t="s">
        <v>2044</v>
      </c>
      <c r="D1169" s="402" t="s">
        <v>4130</v>
      </c>
      <c r="E1169" s="526" t="s">
        <v>4132</v>
      </c>
      <c r="F1169" s="402" t="s">
        <v>4134</v>
      </c>
      <c r="G1169" s="520"/>
      <c r="H1169" s="528" t="s">
        <v>4506</v>
      </c>
      <c r="I1169" s="33" t="s">
        <v>4411</v>
      </c>
      <c r="J1169" s="33">
        <v>2026.0</v>
      </c>
      <c r="K1169" s="512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</row>
    <row r="1170" ht="15.75" customHeight="1">
      <c r="A1170" s="31">
        <v>1164.0</v>
      </c>
      <c r="B1170" s="402" t="s">
        <v>4136</v>
      </c>
      <c r="C1170" s="525" t="s">
        <v>4137</v>
      </c>
      <c r="D1170" s="402" t="s">
        <v>4139</v>
      </c>
      <c r="E1170" s="526" t="s">
        <v>4140</v>
      </c>
      <c r="F1170" s="402" t="s">
        <v>4142</v>
      </c>
      <c r="G1170" s="520"/>
      <c r="H1170" s="528" t="s">
        <v>4506</v>
      </c>
      <c r="I1170" s="33" t="s">
        <v>4411</v>
      </c>
      <c r="J1170" s="33">
        <v>2026.0</v>
      </c>
      <c r="K1170" s="512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</row>
    <row r="1171" ht="15.75" customHeight="1">
      <c r="A1171" s="31">
        <v>1165.0</v>
      </c>
      <c r="B1171" s="402" t="s">
        <v>1527</v>
      </c>
      <c r="C1171" s="525" t="s">
        <v>4119</v>
      </c>
      <c r="D1171" s="402" t="s">
        <v>1529</v>
      </c>
      <c r="E1171" s="526" t="s">
        <v>4145</v>
      </c>
      <c r="F1171" s="402" t="s">
        <v>4146</v>
      </c>
      <c r="G1171" s="520"/>
      <c r="H1171" s="528" t="s">
        <v>4506</v>
      </c>
      <c r="I1171" s="33" t="s">
        <v>4411</v>
      </c>
      <c r="J1171" s="33">
        <v>2026.0</v>
      </c>
      <c r="K1171" s="512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</row>
    <row r="1172" ht="15.75" customHeight="1">
      <c r="A1172" s="31">
        <v>1166.0</v>
      </c>
      <c r="B1172" s="402" t="s">
        <v>4148</v>
      </c>
      <c r="C1172" s="525" t="s">
        <v>4150</v>
      </c>
      <c r="D1172" s="402" t="s">
        <v>4151</v>
      </c>
      <c r="E1172" s="526" t="s">
        <v>3172</v>
      </c>
      <c r="F1172" s="402" t="s">
        <v>4153</v>
      </c>
      <c r="G1172" s="520"/>
      <c r="H1172" s="528" t="s">
        <v>4506</v>
      </c>
      <c r="I1172" s="33" t="s">
        <v>4411</v>
      </c>
      <c r="J1172" s="33">
        <v>2026.0</v>
      </c>
      <c r="K1172" s="512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</row>
    <row r="1173" ht="15.75" customHeight="1">
      <c r="A1173" s="31">
        <v>1167.0</v>
      </c>
      <c r="B1173" s="402" t="s">
        <v>4155</v>
      </c>
      <c r="C1173" s="525" t="s">
        <v>4156</v>
      </c>
      <c r="D1173" s="402" t="s">
        <v>4157</v>
      </c>
      <c r="E1173" s="526" t="s">
        <v>4158</v>
      </c>
      <c r="F1173" s="402" t="s">
        <v>4159</v>
      </c>
      <c r="G1173" s="520"/>
      <c r="H1173" s="528" t="s">
        <v>4506</v>
      </c>
      <c r="I1173" s="33" t="s">
        <v>4411</v>
      </c>
      <c r="J1173" s="33">
        <v>2026.0</v>
      </c>
      <c r="K1173" s="512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</row>
    <row r="1174" ht="15.75" customHeight="1">
      <c r="A1174" s="31">
        <v>1168.0</v>
      </c>
      <c r="B1174" s="402" t="s">
        <v>4160</v>
      </c>
      <c r="C1174" s="525" t="s">
        <v>1088</v>
      </c>
      <c r="D1174" s="402" t="s">
        <v>4161</v>
      </c>
      <c r="E1174" s="526" t="s">
        <v>4162</v>
      </c>
      <c r="F1174" s="402"/>
      <c r="G1174" s="520"/>
      <c r="H1174" s="528" t="s">
        <v>4506</v>
      </c>
      <c r="I1174" s="33" t="s">
        <v>4411</v>
      </c>
      <c r="J1174" s="33">
        <v>2026.0</v>
      </c>
      <c r="K1174" s="512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</row>
    <row r="1175" ht="15.75" customHeight="1">
      <c r="A1175" s="31">
        <v>1169.0</v>
      </c>
      <c r="B1175" s="402" t="s">
        <v>4165</v>
      </c>
      <c r="C1175" s="525" t="s">
        <v>4166</v>
      </c>
      <c r="D1175" s="402" t="s">
        <v>3368</v>
      </c>
      <c r="E1175" s="526" t="s">
        <v>4168</v>
      </c>
      <c r="F1175" s="402"/>
      <c r="G1175" s="520"/>
      <c r="H1175" s="528" t="s">
        <v>4506</v>
      </c>
      <c r="I1175" s="33" t="s">
        <v>4411</v>
      </c>
      <c r="J1175" s="33">
        <v>2026.0</v>
      </c>
      <c r="K1175" s="512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</row>
    <row r="1176" ht="15.75" customHeight="1">
      <c r="A1176" s="31">
        <v>1170.0</v>
      </c>
      <c r="B1176" s="402" t="s">
        <v>4169</v>
      </c>
      <c r="C1176" s="525" t="s">
        <v>1454</v>
      </c>
      <c r="D1176" s="402" t="s">
        <v>3368</v>
      </c>
      <c r="E1176" s="526" t="s">
        <v>1777</v>
      </c>
      <c r="F1176" s="402" t="s">
        <v>4170</v>
      </c>
      <c r="G1176" s="520"/>
      <c r="H1176" s="528" t="s">
        <v>4506</v>
      </c>
      <c r="I1176" s="33" t="s">
        <v>4411</v>
      </c>
      <c r="J1176" s="33">
        <v>2026.0</v>
      </c>
      <c r="K1176" s="512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</row>
    <row r="1177" ht="15.75" customHeight="1">
      <c r="A1177" s="31">
        <v>1171.0</v>
      </c>
      <c r="B1177" s="402" t="s">
        <v>4171</v>
      </c>
      <c r="C1177" s="525" t="s">
        <v>4172</v>
      </c>
      <c r="D1177" s="398" t="s">
        <v>4173</v>
      </c>
      <c r="E1177" s="526" t="s">
        <v>4174</v>
      </c>
      <c r="F1177" s="398" t="s">
        <v>4175</v>
      </c>
      <c r="G1177" s="520"/>
      <c r="H1177" s="528" t="s">
        <v>4506</v>
      </c>
      <c r="I1177" s="33" t="s">
        <v>4411</v>
      </c>
      <c r="J1177" s="33">
        <v>2026.0</v>
      </c>
      <c r="K1177" s="512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</row>
    <row r="1178" ht="15.75" customHeight="1">
      <c r="A1178" s="31">
        <v>1172.0</v>
      </c>
      <c r="B1178" s="402" t="s">
        <v>4176</v>
      </c>
      <c r="C1178" s="525" t="s">
        <v>2734</v>
      </c>
      <c r="D1178" s="402" t="s">
        <v>4177</v>
      </c>
      <c r="E1178" s="536" t="s">
        <v>4178</v>
      </c>
      <c r="F1178" s="402"/>
      <c r="G1178" s="520"/>
      <c r="H1178" s="528" t="s">
        <v>4506</v>
      </c>
      <c r="I1178" s="33" t="s">
        <v>4411</v>
      </c>
      <c r="J1178" s="33">
        <v>2026.0</v>
      </c>
      <c r="K1178" s="512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</row>
    <row r="1179" ht="15.75" customHeight="1">
      <c r="A1179" s="31">
        <v>1173.0</v>
      </c>
      <c r="B1179" s="402" t="s">
        <v>2430</v>
      </c>
      <c r="C1179" s="525" t="s">
        <v>1208</v>
      </c>
      <c r="D1179" s="402" t="s">
        <v>4179</v>
      </c>
      <c r="E1179" s="536" t="s">
        <v>2434</v>
      </c>
      <c r="F1179" s="398" t="s">
        <v>4180</v>
      </c>
      <c r="G1179" s="520"/>
      <c r="H1179" s="528" t="s">
        <v>4506</v>
      </c>
      <c r="I1179" s="33" t="s">
        <v>4411</v>
      </c>
      <c r="J1179" s="33">
        <v>2026.0</v>
      </c>
      <c r="K1179" s="512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</row>
    <row r="1180" ht="15.75" customHeight="1">
      <c r="A1180" s="31">
        <v>1174.0</v>
      </c>
      <c r="B1180" s="402" t="s">
        <v>4181</v>
      </c>
      <c r="C1180" s="525" t="s">
        <v>1454</v>
      </c>
      <c r="D1180" s="402" t="s">
        <v>4182</v>
      </c>
      <c r="E1180" s="536" t="s">
        <v>4183</v>
      </c>
      <c r="F1180" s="398" t="s">
        <v>4184</v>
      </c>
      <c r="G1180" s="520"/>
      <c r="H1180" s="528" t="s">
        <v>4506</v>
      </c>
      <c r="I1180" s="33" t="s">
        <v>4411</v>
      </c>
      <c r="J1180" s="33">
        <v>2026.0</v>
      </c>
      <c r="K1180" s="512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</row>
    <row r="1181" ht="15.75" customHeight="1">
      <c r="A1181" s="31">
        <v>1175.0</v>
      </c>
      <c r="B1181" s="402" t="s">
        <v>4185</v>
      </c>
      <c r="C1181" s="525" t="s">
        <v>4186</v>
      </c>
      <c r="D1181" s="402" t="s">
        <v>4187</v>
      </c>
      <c r="E1181" s="526" t="s">
        <v>4188</v>
      </c>
      <c r="F1181" s="402" t="s">
        <v>4189</v>
      </c>
      <c r="G1181" s="520"/>
      <c r="H1181" s="528" t="s">
        <v>4506</v>
      </c>
      <c r="I1181" s="33" t="s">
        <v>4411</v>
      </c>
      <c r="J1181" s="33">
        <v>2026.0</v>
      </c>
      <c r="K1181" s="512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</row>
    <row r="1182" ht="15.75" customHeight="1">
      <c r="A1182" s="31">
        <v>1176.0</v>
      </c>
      <c r="B1182" s="402" t="s">
        <v>4190</v>
      </c>
      <c r="C1182" s="525" t="s">
        <v>4191</v>
      </c>
      <c r="D1182" s="402" t="s">
        <v>4192</v>
      </c>
      <c r="E1182" s="526" t="s">
        <v>4193</v>
      </c>
      <c r="F1182" s="402" t="s">
        <v>4194</v>
      </c>
      <c r="G1182" s="520"/>
      <c r="H1182" s="528" t="s">
        <v>4506</v>
      </c>
      <c r="I1182" s="33" t="s">
        <v>4411</v>
      </c>
      <c r="J1182" s="33">
        <v>2026.0</v>
      </c>
      <c r="K1182" s="512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</row>
    <row r="1183" ht="15.75" customHeight="1">
      <c r="A1183" s="31">
        <v>1177.0</v>
      </c>
      <c r="B1183" s="402" t="s">
        <v>4195</v>
      </c>
      <c r="C1183" s="525" t="s">
        <v>4196</v>
      </c>
      <c r="D1183" s="402" t="s">
        <v>4197</v>
      </c>
      <c r="E1183" s="526" t="s">
        <v>4198</v>
      </c>
      <c r="F1183" s="402" t="s">
        <v>4199</v>
      </c>
      <c r="G1183" s="520"/>
      <c r="H1183" s="528" t="s">
        <v>4506</v>
      </c>
      <c r="I1183" s="33" t="s">
        <v>4411</v>
      </c>
      <c r="J1183" s="33">
        <v>2026.0</v>
      </c>
      <c r="K1183" s="512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</row>
    <row r="1184" ht="15.75" customHeight="1">
      <c r="A1184" s="31">
        <v>1178.0</v>
      </c>
      <c r="B1184" s="402" t="s">
        <v>4200</v>
      </c>
      <c r="C1184" s="525" t="s">
        <v>4201</v>
      </c>
      <c r="D1184" s="402" t="s">
        <v>4202</v>
      </c>
      <c r="E1184" s="526" t="s">
        <v>4203</v>
      </c>
      <c r="F1184" s="402" t="s">
        <v>4204</v>
      </c>
      <c r="G1184" s="520"/>
      <c r="H1184" s="528" t="s">
        <v>4506</v>
      </c>
      <c r="I1184" s="33" t="s">
        <v>4411</v>
      </c>
      <c r="J1184" s="33">
        <v>2026.0</v>
      </c>
      <c r="K1184" s="512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</row>
    <row r="1185" ht="15.75" customHeight="1">
      <c r="A1185" s="31">
        <v>1179.0</v>
      </c>
      <c r="B1185" s="402" t="s">
        <v>4206</v>
      </c>
      <c r="C1185" s="525" t="s">
        <v>4207</v>
      </c>
      <c r="D1185" s="402" t="s">
        <v>4209</v>
      </c>
      <c r="E1185" s="526" t="s">
        <v>4210</v>
      </c>
      <c r="F1185" s="402" t="s">
        <v>4211</v>
      </c>
      <c r="G1185" s="520"/>
      <c r="H1185" s="528" t="s">
        <v>4506</v>
      </c>
      <c r="I1185" s="33" t="s">
        <v>4411</v>
      </c>
      <c r="J1185" s="33">
        <v>2026.0</v>
      </c>
      <c r="K1185" s="512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</row>
    <row r="1186" ht="15.75" customHeight="1">
      <c r="A1186" s="31">
        <v>1180.0</v>
      </c>
      <c r="B1186" s="402" t="s">
        <v>4212</v>
      </c>
      <c r="C1186" s="525" t="s">
        <v>4191</v>
      </c>
      <c r="D1186" s="402" t="s">
        <v>4213</v>
      </c>
      <c r="E1186" s="536" t="s">
        <v>4214</v>
      </c>
      <c r="F1186" s="398" t="s">
        <v>4215</v>
      </c>
      <c r="G1186" s="520"/>
      <c r="H1186" s="528" t="s">
        <v>4506</v>
      </c>
      <c r="I1186" s="33" t="s">
        <v>4411</v>
      </c>
      <c r="J1186" s="33">
        <v>2026.0</v>
      </c>
      <c r="K1186" s="512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</row>
    <row r="1187" ht="15.75" customHeight="1">
      <c r="A1187" s="31">
        <v>1181.0</v>
      </c>
      <c r="B1187" s="402" t="s">
        <v>1171</v>
      </c>
      <c r="C1187" s="525" t="s">
        <v>4191</v>
      </c>
      <c r="D1187" s="402"/>
      <c r="E1187" s="526" t="s">
        <v>4217</v>
      </c>
      <c r="F1187" s="402" t="s">
        <v>4218</v>
      </c>
      <c r="G1187" s="520"/>
      <c r="H1187" s="528" t="s">
        <v>4506</v>
      </c>
      <c r="I1187" s="33" t="s">
        <v>4411</v>
      </c>
      <c r="J1187" s="33">
        <v>2026.0</v>
      </c>
      <c r="K1187" s="512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</row>
    <row r="1188" ht="15.75" customHeight="1">
      <c r="A1188" s="31">
        <v>1182.0</v>
      </c>
      <c r="B1188" s="402" t="s">
        <v>4219</v>
      </c>
      <c r="C1188" s="525" t="s">
        <v>101</v>
      </c>
      <c r="D1188" s="402" t="s">
        <v>4221</v>
      </c>
      <c r="E1188" s="526" t="s">
        <v>4222</v>
      </c>
      <c r="F1188" s="402" t="s">
        <v>4224</v>
      </c>
      <c r="G1188" s="520"/>
      <c r="H1188" s="528" t="s">
        <v>4506</v>
      </c>
      <c r="I1188" s="33" t="s">
        <v>4411</v>
      </c>
      <c r="J1188" s="33">
        <v>2026.0</v>
      </c>
      <c r="K1188" s="512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</row>
    <row r="1189" ht="15.75" customHeight="1">
      <c r="A1189" s="31">
        <v>1183.0</v>
      </c>
      <c r="B1189" s="402" t="s">
        <v>4225</v>
      </c>
      <c r="C1189" s="525" t="s">
        <v>4226</v>
      </c>
      <c r="D1189" s="402" t="s">
        <v>4227</v>
      </c>
      <c r="E1189" s="526" t="s">
        <v>4228</v>
      </c>
      <c r="F1189" s="402" t="s">
        <v>4230</v>
      </c>
      <c r="G1189" s="520"/>
      <c r="H1189" s="528" t="s">
        <v>4506</v>
      </c>
      <c r="I1189" s="33" t="s">
        <v>4411</v>
      </c>
      <c r="J1189" s="33">
        <v>2026.0</v>
      </c>
      <c r="K1189" s="512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</row>
    <row r="1190" ht="15.75" customHeight="1">
      <c r="A1190" s="31">
        <v>1184.0</v>
      </c>
      <c r="B1190" s="402" t="s">
        <v>4232</v>
      </c>
      <c r="C1190" s="525" t="s">
        <v>17</v>
      </c>
      <c r="D1190" s="402" t="s">
        <v>4234</v>
      </c>
      <c r="E1190" s="526" t="s">
        <v>4235</v>
      </c>
      <c r="F1190" s="402" t="s">
        <v>4236</v>
      </c>
      <c r="G1190" s="520"/>
      <c r="H1190" s="528" t="s">
        <v>4506</v>
      </c>
      <c r="I1190" s="33" t="s">
        <v>4411</v>
      </c>
      <c r="J1190" s="33">
        <v>2026.0</v>
      </c>
      <c r="K1190" s="512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</row>
    <row r="1191" ht="15.75" customHeight="1">
      <c r="A1191" s="31">
        <v>1185.0</v>
      </c>
      <c r="B1191" s="402" t="s">
        <v>2338</v>
      </c>
      <c r="C1191" s="525" t="s">
        <v>2044</v>
      </c>
      <c r="D1191" s="402" t="s">
        <v>4239</v>
      </c>
      <c r="E1191" s="526" t="s">
        <v>2340</v>
      </c>
      <c r="F1191" s="402" t="s">
        <v>4241</v>
      </c>
      <c r="G1191" s="520"/>
      <c r="H1191" s="528" t="s">
        <v>4506</v>
      </c>
      <c r="I1191" s="33" t="s">
        <v>4411</v>
      </c>
      <c r="J1191" s="33">
        <v>2026.0</v>
      </c>
      <c r="K1191" s="512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</row>
    <row r="1192" ht="15.75" customHeight="1">
      <c r="A1192" s="31">
        <v>1186.0</v>
      </c>
      <c r="B1192" s="402" t="s">
        <v>4242</v>
      </c>
      <c r="C1192" s="525" t="s">
        <v>1208</v>
      </c>
      <c r="D1192" s="402" t="s">
        <v>3360</v>
      </c>
      <c r="E1192" s="526" t="s">
        <v>4244</v>
      </c>
      <c r="F1192" s="398" t="s">
        <v>4246</v>
      </c>
      <c r="G1192" s="520"/>
      <c r="H1192" s="528" t="s">
        <v>4506</v>
      </c>
      <c r="I1192" s="33" t="s">
        <v>4411</v>
      </c>
      <c r="J1192" s="33">
        <v>2026.0</v>
      </c>
      <c r="K1192" s="512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</row>
    <row r="1193" ht="15.75" customHeight="1">
      <c r="A1193" s="31">
        <v>1187.0</v>
      </c>
      <c r="B1193" s="402" t="s">
        <v>4247</v>
      </c>
      <c r="C1193" s="525" t="s">
        <v>1560</v>
      </c>
      <c r="D1193" s="402" t="s">
        <v>1351</v>
      </c>
      <c r="E1193" s="526" t="s">
        <v>4251</v>
      </c>
      <c r="F1193" s="398" t="s">
        <v>4252</v>
      </c>
      <c r="G1193" s="520"/>
      <c r="H1193" s="528" t="s">
        <v>4506</v>
      </c>
      <c r="I1193" s="33" t="s">
        <v>4411</v>
      </c>
      <c r="J1193" s="33">
        <v>2026.0</v>
      </c>
      <c r="K1193" s="512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</row>
    <row r="1194" ht="15.75" customHeight="1">
      <c r="A1194" s="31">
        <v>1188.0</v>
      </c>
      <c r="B1194" s="402" t="s">
        <v>4254</v>
      </c>
      <c r="C1194" s="525" t="s">
        <v>1560</v>
      </c>
      <c r="D1194" s="402" t="s">
        <v>1351</v>
      </c>
      <c r="E1194" s="526" t="s">
        <v>4257</v>
      </c>
      <c r="F1194" s="402" t="s">
        <v>4258</v>
      </c>
      <c r="G1194" s="520"/>
      <c r="H1194" s="528" t="s">
        <v>4506</v>
      </c>
      <c r="I1194" s="33" t="s">
        <v>4411</v>
      </c>
      <c r="J1194" s="33">
        <v>2026.0</v>
      </c>
      <c r="K1194" s="512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</row>
    <row r="1195" ht="15.75" customHeight="1">
      <c r="A1195" s="31">
        <v>1189.0</v>
      </c>
      <c r="B1195" s="402" t="s">
        <v>1773</v>
      </c>
      <c r="C1195" s="525" t="s">
        <v>1560</v>
      </c>
      <c r="D1195" s="402" t="s">
        <v>4261</v>
      </c>
      <c r="E1195" s="526" t="s">
        <v>4263</v>
      </c>
      <c r="F1195" s="402" t="s">
        <v>4264</v>
      </c>
      <c r="G1195" s="520"/>
      <c r="H1195" s="528" t="s">
        <v>4506</v>
      </c>
      <c r="I1195" s="33" t="s">
        <v>4411</v>
      </c>
      <c r="J1195" s="33">
        <v>2026.0</v>
      </c>
      <c r="K1195" s="512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</row>
    <row r="1196" ht="15.75" customHeight="1">
      <c r="A1196" s="31">
        <v>1190.0</v>
      </c>
      <c r="B1196" s="402" t="s">
        <v>2430</v>
      </c>
      <c r="C1196" s="525" t="s">
        <v>2044</v>
      </c>
      <c r="D1196" s="402" t="s">
        <v>2472</v>
      </c>
      <c r="E1196" s="526" t="s">
        <v>4266</v>
      </c>
      <c r="F1196" s="398" t="s">
        <v>4267</v>
      </c>
      <c r="G1196" s="520"/>
      <c r="H1196" s="528" t="s">
        <v>4506</v>
      </c>
      <c r="I1196" s="33" t="s">
        <v>4411</v>
      </c>
      <c r="J1196" s="33">
        <v>2026.0</v>
      </c>
      <c r="K1196" s="512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</row>
    <row r="1197" ht="15.75" customHeight="1">
      <c r="A1197" s="31">
        <v>1191.0</v>
      </c>
      <c r="B1197" s="539" t="s">
        <v>4216</v>
      </c>
      <c r="C1197" s="540" t="s">
        <v>51</v>
      </c>
      <c r="D1197" s="539" t="s">
        <v>4220</v>
      </c>
      <c r="E1197" s="541">
        <v>7.69992333E8</v>
      </c>
      <c r="F1197" s="539" t="s">
        <v>4223</v>
      </c>
      <c r="G1197" s="542"/>
      <c r="H1197" s="540" t="s">
        <v>4508</v>
      </c>
      <c r="I1197" s="540" t="s">
        <v>4411</v>
      </c>
      <c r="J1197" s="540">
        <v>2026.0</v>
      </c>
      <c r="K1197" s="512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</row>
    <row r="1198" ht="15.75" customHeight="1">
      <c r="A1198" s="31">
        <v>1192.0</v>
      </c>
      <c r="B1198" s="543" t="s">
        <v>4229</v>
      </c>
      <c r="C1198" s="544" t="s">
        <v>17</v>
      </c>
      <c r="D1198" s="543" t="s">
        <v>4231</v>
      </c>
      <c r="E1198" s="545">
        <v>9.18799339E8</v>
      </c>
      <c r="F1198" s="543" t="s">
        <v>4233</v>
      </c>
      <c r="G1198" s="546"/>
      <c r="H1198" s="540" t="s">
        <v>4508</v>
      </c>
      <c r="I1198" s="540" t="s">
        <v>4411</v>
      </c>
      <c r="J1198" s="540">
        <v>2026.0</v>
      </c>
      <c r="K1198" s="512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</row>
    <row r="1199" ht="15.75" customHeight="1">
      <c r="A1199" s="31">
        <v>1193.0</v>
      </c>
      <c r="B1199" s="547" t="s">
        <v>4237</v>
      </c>
      <c r="C1199" s="548" t="s">
        <v>51</v>
      </c>
      <c r="D1199" s="547" t="s">
        <v>4238</v>
      </c>
      <c r="E1199" s="541">
        <v>9.38598693E8</v>
      </c>
      <c r="F1199" s="539" t="s">
        <v>4240</v>
      </c>
      <c r="G1199" s="542"/>
      <c r="H1199" s="540" t="s">
        <v>4508</v>
      </c>
      <c r="I1199" s="540" t="s">
        <v>4411</v>
      </c>
      <c r="J1199" s="540">
        <v>2026.0</v>
      </c>
      <c r="K1199" s="512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</row>
    <row r="1200" ht="15.75" customHeight="1">
      <c r="A1200" s="31">
        <v>1194.0</v>
      </c>
      <c r="B1200" s="549" t="s">
        <v>2537</v>
      </c>
      <c r="C1200" s="550" t="s">
        <v>51</v>
      </c>
      <c r="D1200" s="549" t="s">
        <v>4243</v>
      </c>
      <c r="E1200" s="545">
        <v>9.33023468E8</v>
      </c>
      <c r="F1200" s="549" t="s">
        <v>4245</v>
      </c>
      <c r="G1200" s="546"/>
      <c r="H1200" s="540" t="s">
        <v>4508</v>
      </c>
      <c r="I1200" s="540" t="s">
        <v>4411</v>
      </c>
      <c r="J1200" s="540">
        <v>2026.0</v>
      </c>
      <c r="K1200" s="512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</row>
    <row r="1201" ht="15.75" customHeight="1">
      <c r="A1201" s="31">
        <v>1195.0</v>
      </c>
      <c r="B1201" s="547" t="s">
        <v>4248</v>
      </c>
      <c r="C1201" s="548" t="s">
        <v>4249</v>
      </c>
      <c r="D1201" s="547" t="s">
        <v>4250</v>
      </c>
      <c r="E1201" s="541">
        <v>9.0816167E8</v>
      </c>
      <c r="F1201" s="547" t="s">
        <v>4253</v>
      </c>
      <c r="G1201" s="542"/>
      <c r="H1201" s="540" t="s">
        <v>4508</v>
      </c>
      <c r="I1201" s="540" t="s">
        <v>4411</v>
      </c>
      <c r="J1201" s="540">
        <v>2026.0</v>
      </c>
      <c r="K1201" s="512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</row>
    <row r="1202" ht="15.75" customHeight="1">
      <c r="A1202" s="31">
        <v>1196.0</v>
      </c>
      <c r="B1202" s="549" t="s">
        <v>4255</v>
      </c>
      <c r="C1202" s="550" t="s">
        <v>4256</v>
      </c>
      <c r="D1202" s="549" t="s">
        <v>4256</v>
      </c>
      <c r="E1202" s="545">
        <v>9.019191E8</v>
      </c>
      <c r="F1202" s="549" t="s">
        <v>4259</v>
      </c>
      <c r="G1202" s="546"/>
      <c r="H1202" s="540" t="s">
        <v>4508</v>
      </c>
      <c r="I1202" s="540" t="s">
        <v>4411</v>
      </c>
      <c r="J1202" s="540">
        <v>2026.0</v>
      </c>
      <c r="K1202" s="512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</row>
    <row r="1203" ht="15.75" customHeight="1">
      <c r="A1203" s="31">
        <v>1197.0</v>
      </c>
      <c r="B1203" s="547" t="s">
        <v>3092</v>
      </c>
      <c r="C1203" s="548" t="s">
        <v>4260</v>
      </c>
      <c r="D1203" s="547" t="s">
        <v>4262</v>
      </c>
      <c r="E1203" s="541">
        <v>9.77040102E8</v>
      </c>
      <c r="F1203" s="547" t="s">
        <v>4265</v>
      </c>
      <c r="G1203" s="542"/>
      <c r="H1203" s="540" t="s">
        <v>4508</v>
      </c>
      <c r="I1203" s="540" t="s">
        <v>4411</v>
      </c>
      <c r="J1203" s="540">
        <v>2026.0</v>
      </c>
      <c r="K1203" s="512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</row>
    <row r="1204" ht="15.75" customHeight="1">
      <c r="A1204" s="31">
        <v>1198.0</v>
      </c>
      <c r="B1204" s="549" t="s">
        <v>501</v>
      </c>
      <c r="C1204" s="550" t="s">
        <v>291</v>
      </c>
      <c r="D1204" s="549" t="s">
        <v>504</v>
      </c>
      <c r="E1204" s="545">
        <v>3.97588756E8</v>
      </c>
      <c r="F1204" s="549" t="s">
        <v>507</v>
      </c>
      <c r="G1204" s="546"/>
      <c r="H1204" s="540" t="s">
        <v>4508</v>
      </c>
      <c r="I1204" s="540" t="s">
        <v>4411</v>
      </c>
      <c r="J1204" s="540">
        <v>2026.0</v>
      </c>
      <c r="K1204" s="512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</row>
    <row r="1205" ht="15.75" customHeight="1">
      <c r="A1205" s="31">
        <v>1199.0</v>
      </c>
      <c r="B1205" s="547" t="s">
        <v>4268</v>
      </c>
      <c r="C1205" s="548" t="s">
        <v>4269</v>
      </c>
      <c r="D1205" s="547" t="s">
        <v>1996</v>
      </c>
      <c r="E1205" s="541">
        <v>9.03662386E8</v>
      </c>
      <c r="F1205" s="547" t="s">
        <v>4270</v>
      </c>
      <c r="G1205" s="542"/>
      <c r="H1205" s="540" t="s">
        <v>4508</v>
      </c>
      <c r="I1205" s="540" t="s">
        <v>4411</v>
      </c>
      <c r="J1205" s="540">
        <v>2026.0</v>
      </c>
      <c r="K1205" s="512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</row>
    <row r="1206" ht="15.75" customHeight="1">
      <c r="A1206" s="31">
        <v>1200.0</v>
      </c>
      <c r="B1206" s="549" t="s">
        <v>4271</v>
      </c>
      <c r="C1206" s="550" t="s">
        <v>4272</v>
      </c>
      <c r="D1206" s="549" t="s">
        <v>4273</v>
      </c>
      <c r="E1206" s="545">
        <v>9.32509669E8</v>
      </c>
      <c r="F1206" s="549" t="s">
        <v>4274</v>
      </c>
      <c r="G1206" s="546"/>
      <c r="H1206" s="540" t="s">
        <v>4508</v>
      </c>
      <c r="I1206" s="540" t="s">
        <v>4411</v>
      </c>
      <c r="J1206" s="540">
        <v>2026.0</v>
      </c>
      <c r="K1206" s="512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</row>
    <row r="1207" ht="15.75" customHeight="1">
      <c r="A1207" s="31">
        <v>1201.0</v>
      </c>
      <c r="B1207" s="547" t="s">
        <v>4275</v>
      </c>
      <c r="C1207" s="548" t="s">
        <v>4276</v>
      </c>
      <c r="D1207" s="547" t="s">
        <v>4277</v>
      </c>
      <c r="E1207" s="541">
        <v>9.64512155E8</v>
      </c>
      <c r="F1207" s="547" t="s">
        <v>4278</v>
      </c>
      <c r="G1207" s="542"/>
      <c r="H1207" s="540" t="s">
        <v>4508</v>
      </c>
      <c r="I1207" s="540" t="s">
        <v>4411</v>
      </c>
      <c r="J1207" s="540">
        <v>2026.0</v>
      </c>
      <c r="K1207" s="512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</row>
    <row r="1208" ht="15.75" customHeight="1">
      <c r="A1208" s="31">
        <v>1202.0</v>
      </c>
      <c r="B1208" s="549" t="s">
        <v>4279</v>
      </c>
      <c r="C1208" s="550" t="s">
        <v>1208</v>
      </c>
      <c r="D1208" s="549" t="s">
        <v>4280</v>
      </c>
      <c r="E1208" s="545">
        <v>7.04487398E8</v>
      </c>
      <c r="F1208" s="549" t="s">
        <v>4281</v>
      </c>
      <c r="G1208" s="546"/>
      <c r="H1208" s="540" t="s">
        <v>4508</v>
      </c>
      <c r="I1208" s="540" t="s">
        <v>4411</v>
      </c>
      <c r="J1208" s="540">
        <v>2026.0</v>
      </c>
      <c r="K1208" s="512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</row>
    <row r="1209" ht="15.75" customHeight="1">
      <c r="A1209" s="31">
        <v>1203.0</v>
      </c>
      <c r="B1209" s="547" t="s">
        <v>330</v>
      </c>
      <c r="C1209" s="548" t="s">
        <v>4282</v>
      </c>
      <c r="D1209" s="547" t="s">
        <v>4283</v>
      </c>
      <c r="E1209" s="541">
        <v>3.63878333E8</v>
      </c>
      <c r="F1209" s="547" t="s">
        <v>4284</v>
      </c>
      <c r="G1209" s="542"/>
      <c r="H1209" s="540" t="s">
        <v>4508</v>
      </c>
      <c r="I1209" s="540" t="s">
        <v>4411</v>
      </c>
      <c r="J1209" s="540">
        <v>2026.0</v>
      </c>
      <c r="K1209" s="512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</row>
    <row r="1210" ht="15.75" customHeight="1">
      <c r="A1210" s="31">
        <v>1204.0</v>
      </c>
      <c r="B1210" s="549" t="s">
        <v>2350</v>
      </c>
      <c r="C1210" s="550" t="s">
        <v>347</v>
      </c>
      <c r="D1210" s="549" t="s">
        <v>4285</v>
      </c>
      <c r="E1210" s="545">
        <v>9.33390997E8</v>
      </c>
      <c r="F1210" s="549" t="s">
        <v>2352</v>
      </c>
      <c r="G1210" s="546"/>
      <c r="H1210" s="540" t="s">
        <v>4508</v>
      </c>
      <c r="I1210" s="540" t="s">
        <v>4411</v>
      </c>
      <c r="J1210" s="540">
        <v>2026.0</v>
      </c>
      <c r="K1210" s="512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</row>
    <row r="1211" ht="15.75" customHeight="1">
      <c r="A1211" s="31">
        <v>1205.0</v>
      </c>
      <c r="B1211" s="547" t="s">
        <v>3992</v>
      </c>
      <c r="C1211" s="548" t="s">
        <v>16</v>
      </c>
      <c r="D1211" s="547" t="s">
        <v>3996</v>
      </c>
      <c r="E1211" s="541">
        <v>9.44831853E8</v>
      </c>
      <c r="F1211" s="547" t="s">
        <v>3998</v>
      </c>
      <c r="G1211" s="542"/>
      <c r="H1211" s="540" t="s">
        <v>4508</v>
      </c>
      <c r="I1211" s="540" t="s">
        <v>4411</v>
      </c>
      <c r="J1211" s="540">
        <v>2026.0</v>
      </c>
      <c r="K1211" s="512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</row>
    <row r="1212" ht="15.75" customHeight="1">
      <c r="A1212" s="31">
        <v>1206.0</v>
      </c>
      <c r="B1212" s="549" t="s">
        <v>4286</v>
      </c>
      <c r="C1212" s="550" t="s">
        <v>1474</v>
      </c>
      <c r="D1212" s="549" t="s">
        <v>4287</v>
      </c>
      <c r="E1212" s="545">
        <v>9.03830124E8</v>
      </c>
      <c r="F1212" s="549" t="s">
        <v>1479</v>
      </c>
      <c r="G1212" s="546"/>
      <c r="H1212" s="540" t="s">
        <v>4508</v>
      </c>
      <c r="I1212" s="540" t="s">
        <v>4411</v>
      </c>
      <c r="J1212" s="540">
        <v>2026.0</v>
      </c>
      <c r="K1212" s="512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</row>
    <row r="1213" ht="15.75" customHeight="1">
      <c r="A1213" s="31">
        <v>1207.0</v>
      </c>
      <c r="B1213" s="547" t="s">
        <v>731</v>
      </c>
      <c r="C1213" s="548" t="s">
        <v>4288</v>
      </c>
      <c r="D1213" s="547" t="s">
        <v>4289</v>
      </c>
      <c r="E1213" s="541">
        <v>9.06651181E8</v>
      </c>
      <c r="F1213" s="547" t="s">
        <v>735</v>
      </c>
      <c r="G1213" s="542"/>
      <c r="H1213" s="540" t="s">
        <v>4508</v>
      </c>
      <c r="I1213" s="540" t="s">
        <v>4411</v>
      </c>
      <c r="J1213" s="540">
        <v>2026.0</v>
      </c>
      <c r="K1213" s="512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</row>
    <row r="1214" ht="15.75" customHeight="1">
      <c r="A1214" s="31">
        <v>1208.0</v>
      </c>
      <c r="B1214" s="549" t="s">
        <v>2664</v>
      </c>
      <c r="C1214" s="550" t="s">
        <v>1369</v>
      </c>
      <c r="D1214" s="549" t="s">
        <v>4290</v>
      </c>
      <c r="E1214" s="545">
        <v>9.34000561E8</v>
      </c>
      <c r="F1214" s="549" t="s">
        <v>4291</v>
      </c>
      <c r="G1214" s="546"/>
      <c r="H1214" s="540" t="s">
        <v>4508</v>
      </c>
      <c r="I1214" s="540" t="s">
        <v>4411</v>
      </c>
      <c r="J1214" s="540">
        <v>2026.0</v>
      </c>
      <c r="K1214" s="512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</row>
    <row r="1215" ht="15.75" customHeight="1">
      <c r="A1215" s="31">
        <v>1209.0</v>
      </c>
      <c r="B1215" s="539" t="s">
        <v>4292</v>
      </c>
      <c r="C1215" s="540" t="s">
        <v>17</v>
      </c>
      <c r="D1215" s="539" t="s">
        <v>4293</v>
      </c>
      <c r="E1215" s="541">
        <v>7.77573538E8</v>
      </c>
      <c r="F1215" s="539" t="s">
        <v>964</v>
      </c>
      <c r="G1215" s="542"/>
      <c r="H1215" s="540" t="s">
        <v>4508</v>
      </c>
      <c r="I1215" s="540" t="s">
        <v>4411</v>
      </c>
      <c r="J1215" s="540">
        <v>2026.0</v>
      </c>
      <c r="K1215" s="512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</row>
    <row r="1216" ht="15.75" customHeight="1">
      <c r="A1216" s="31">
        <v>1210.0</v>
      </c>
      <c r="B1216" s="543" t="s">
        <v>2442</v>
      </c>
      <c r="C1216" s="544" t="s">
        <v>1208</v>
      </c>
      <c r="D1216" s="543" t="s">
        <v>4294</v>
      </c>
      <c r="E1216" s="545">
        <v>9.41441053E8</v>
      </c>
      <c r="F1216" s="543" t="s">
        <v>2445</v>
      </c>
      <c r="G1216" s="546"/>
      <c r="H1216" s="540" t="s">
        <v>4508</v>
      </c>
      <c r="I1216" s="540" t="s">
        <v>4411</v>
      </c>
      <c r="J1216" s="540">
        <v>2026.0</v>
      </c>
      <c r="K1216" s="512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</row>
    <row r="1217" ht="15.75" customHeight="1">
      <c r="A1217" s="31">
        <v>1211.0</v>
      </c>
      <c r="B1217" s="539" t="s">
        <v>2890</v>
      </c>
      <c r="C1217" s="540" t="s">
        <v>1208</v>
      </c>
      <c r="D1217" s="539" t="s">
        <v>4295</v>
      </c>
      <c r="E1217" s="541">
        <v>9.02422291E8</v>
      </c>
      <c r="F1217" s="539" t="s">
        <v>4296</v>
      </c>
      <c r="G1217" s="542"/>
      <c r="H1217" s="540" t="s">
        <v>4508</v>
      </c>
      <c r="I1217" s="540" t="s">
        <v>4411</v>
      </c>
      <c r="J1217" s="540">
        <v>2026.0</v>
      </c>
      <c r="K1217" s="512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</row>
    <row r="1218" ht="15.75" customHeight="1">
      <c r="A1218" s="31">
        <v>1212.0</v>
      </c>
      <c r="B1218" s="543" t="s">
        <v>4297</v>
      </c>
      <c r="C1218" s="544" t="s">
        <v>4298</v>
      </c>
      <c r="D1218" s="543" t="s">
        <v>4299</v>
      </c>
      <c r="E1218" s="545">
        <v>9.32282959E8</v>
      </c>
      <c r="F1218" s="543" t="s">
        <v>2397</v>
      </c>
      <c r="G1218" s="546"/>
      <c r="H1218" s="540" t="s">
        <v>4508</v>
      </c>
      <c r="I1218" s="540" t="s">
        <v>4411</v>
      </c>
      <c r="J1218" s="540">
        <v>2026.0</v>
      </c>
      <c r="K1218" s="512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</row>
    <row r="1219" ht="15.75" customHeight="1">
      <c r="A1219" s="31">
        <v>1213.0</v>
      </c>
      <c r="B1219" s="539" t="s">
        <v>4300</v>
      </c>
      <c r="C1219" s="540" t="s">
        <v>4298</v>
      </c>
      <c r="D1219" s="539" t="s">
        <v>4301</v>
      </c>
      <c r="E1219" s="541">
        <v>8.96940068E8</v>
      </c>
      <c r="F1219" s="539"/>
      <c r="G1219" s="542"/>
      <c r="H1219" s="540" t="s">
        <v>4508</v>
      </c>
      <c r="I1219" s="540" t="s">
        <v>4411</v>
      </c>
      <c r="J1219" s="540">
        <v>2026.0</v>
      </c>
      <c r="K1219" s="512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</row>
    <row r="1220" ht="15.75" customHeight="1">
      <c r="A1220" s="31">
        <v>1214.0</v>
      </c>
      <c r="B1220" s="543" t="s">
        <v>4302</v>
      </c>
      <c r="C1220" s="544" t="s">
        <v>416</v>
      </c>
      <c r="D1220" s="543" t="s">
        <v>4303</v>
      </c>
      <c r="E1220" s="545">
        <v>3.5765364E7</v>
      </c>
      <c r="F1220" s="543" t="s">
        <v>4304</v>
      </c>
      <c r="G1220" s="546"/>
      <c r="H1220" s="540" t="s">
        <v>4508</v>
      </c>
      <c r="I1220" s="540" t="s">
        <v>4411</v>
      </c>
      <c r="J1220" s="540">
        <v>2026.0</v>
      </c>
      <c r="K1220" s="512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</row>
    <row r="1221" ht="15.75" customHeight="1">
      <c r="A1221" s="31">
        <v>1215.0</v>
      </c>
      <c r="B1221" s="539" t="s">
        <v>4305</v>
      </c>
      <c r="C1221" s="540" t="s">
        <v>4306</v>
      </c>
      <c r="D1221" s="539" t="s">
        <v>4307</v>
      </c>
      <c r="E1221" s="541">
        <v>3.53788789E8</v>
      </c>
      <c r="F1221" s="539" t="s">
        <v>4308</v>
      </c>
      <c r="G1221" s="542"/>
      <c r="H1221" s="540" t="s">
        <v>4508</v>
      </c>
      <c r="I1221" s="540" t="s">
        <v>4411</v>
      </c>
      <c r="J1221" s="540">
        <v>2026.0</v>
      </c>
      <c r="K1221" s="512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</row>
    <row r="1222" ht="15.75" customHeight="1">
      <c r="A1222" s="31">
        <v>1216.0</v>
      </c>
      <c r="B1222" s="543" t="s">
        <v>4309</v>
      </c>
      <c r="C1222" s="544" t="s">
        <v>1056</v>
      </c>
      <c r="D1222" s="543" t="s">
        <v>4310</v>
      </c>
      <c r="E1222" s="545">
        <v>8.98460663E8</v>
      </c>
      <c r="F1222" s="543" t="s">
        <v>4311</v>
      </c>
      <c r="G1222" s="546"/>
      <c r="H1222" s="540" t="s">
        <v>4508</v>
      </c>
      <c r="I1222" s="540" t="s">
        <v>4411</v>
      </c>
      <c r="J1222" s="540">
        <v>2026.0</v>
      </c>
      <c r="K1222" s="512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</row>
    <row r="1223" ht="15.75" customHeight="1">
      <c r="A1223" s="31">
        <v>1217.0</v>
      </c>
      <c r="B1223" s="539" t="s">
        <v>4312</v>
      </c>
      <c r="C1223" s="540" t="s">
        <v>1208</v>
      </c>
      <c r="D1223" s="539" t="s">
        <v>4313</v>
      </c>
      <c r="E1223" s="541">
        <v>9.01316588E8</v>
      </c>
      <c r="F1223" s="539" t="s">
        <v>4314</v>
      </c>
      <c r="G1223" s="542"/>
      <c r="H1223" s="540" t="s">
        <v>4508</v>
      </c>
      <c r="I1223" s="540" t="s">
        <v>4411</v>
      </c>
      <c r="J1223" s="540">
        <v>2026.0</v>
      </c>
      <c r="K1223" s="512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</row>
    <row r="1224" ht="15.75" customHeight="1">
      <c r="A1224" s="31">
        <v>1218.0</v>
      </c>
      <c r="B1224" s="543" t="s">
        <v>4315</v>
      </c>
      <c r="C1224" s="544" t="s">
        <v>1056</v>
      </c>
      <c r="D1224" s="543" t="s">
        <v>4316</v>
      </c>
      <c r="E1224" s="545">
        <v>9.0410786E8</v>
      </c>
      <c r="F1224" s="543" t="s">
        <v>4317</v>
      </c>
      <c r="G1224" s="546"/>
      <c r="H1224" s="540" t="s">
        <v>4508</v>
      </c>
      <c r="I1224" s="540" t="s">
        <v>4411</v>
      </c>
      <c r="J1224" s="540">
        <v>2026.0</v>
      </c>
      <c r="K1224" s="512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</row>
    <row r="1225" ht="15.75" customHeight="1">
      <c r="A1225" s="31">
        <v>1219.0</v>
      </c>
      <c r="B1225" s="539" t="s">
        <v>4318</v>
      </c>
      <c r="C1225" s="540" t="s">
        <v>1056</v>
      </c>
      <c r="D1225" s="539" t="s">
        <v>4319</v>
      </c>
      <c r="E1225" s="541">
        <v>9.0520212E8</v>
      </c>
      <c r="F1225" s="539" t="s">
        <v>4320</v>
      </c>
      <c r="G1225" s="542"/>
      <c r="H1225" s="540" t="s">
        <v>4508</v>
      </c>
      <c r="I1225" s="540" t="s">
        <v>4411</v>
      </c>
      <c r="J1225" s="540">
        <v>2026.0</v>
      </c>
      <c r="K1225" s="512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</row>
    <row r="1226" ht="15.75" customHeight="1">
      <c r="A1226" s="31">
        <v>1220.0</v>
      </c>
      <c r="B1226" s="543" t="s">
        <v>1841</v>
      </c>
      <c r="C1226" s="544" t="s">
        <v>1056</v>
      </c>
      <c r="D1226" s="543" t="s">
        <v>1844</v>
      </c>
      <c r="E1226" s="545">
        <v>3.7619467E8</v>
      </c>
      <c r="F1226" s="543" t="s">
        <v>4321</v>
      </c>
      <c r="G1226" s="546"/>
      <c r="H1226" s="540" t="s">
        <v>4508</v>
      </c>
      <c r="I1226" s="540" t="s">
        <v>4411</v>
      </c>
      <c r="J1226" s="540">
        <v>2026.0</v>
      </c>
      <c r="K1226" s="512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</row>
    <row r="1227" ht="15.75" customHeight="1">
      <c r="A1227" s="31">
        <v>1221.0</v>
      </c>
      <c r="B1227" s="539" t="s">
        <v>4322</v>
      </c>
      <c r="C1227" s="540" t="s">
        <v>4323</v>
      </c>
      <c r="D1227" s="539" t="s">
        <v>4324</v>
      </c>
      <c r="E1227" s="541">
        <v>7.6218063E8</v>
      </c>
      <c r="F1227" s="539" t="s">
        <v>4325</v>
      </c>
      <c r="G1227" s="542"/>
      <c r="H1227" s="540" t="s">
        <v>4508</v>
      </c>
      <c r="I1227" s="540" t="s">
        <v>4411</v>
      </c>
      <c r="J1227" s="540">
        <v>2026.0</v>
      </c>
      <c r="K1227" s="512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</row>
    <row r="1228" ht="15.75" customHeight="1">
      <c r="A1228" s="31">
        <v>1222.0</v>
      </c>
      <c r="B1228" s="543" t="s">
        <v>2894</v>
      </c>
      <c r="C1228" s="544" t="s">
        <v>1208</v>
      </c>
      <c r="D1228" s="543" t="s">
        <v>4326</v>
      </c>
      <c r="E1228" s="545">
        <v>7.03415001E8</v>
      </c>
      <c r="F1228" s="543" t="s">
        <v>2896</v>
      </c>
      <c r="G1228" s="546"/>
      <c r="H1228" s="540" t="s">
        <v>4508</v>
      </c>
      <c r="I1228" s="540" t="s">
        <v>4411</v>
      </c>
      <c r="J1228" s="540">
        <v>2026.0</v>
      </c>
      <c r="K1228" s="512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</row>
    <row r="1229" ht="15.75" customHeight="1">
      <c r="A1229" s="31">
        <v>1223.0</v>
      </c>
      <c r="B1229" s="539" t="s">
        <v>2064</v>
      </c>
      <c r="C1229" s="540" t="s">
        <v>1208</v>
      </c>
      <c r="D1229" s="539" t="s">
        <v>1806</v>
      </c>
      <c r="E1229" s="541">
        <v>7.67301874E8</v>
      </c>
      <c r="F1229" s="539" t="s">
        <v>4327</v>
      </c>
      <c r="G1229" s="542"/>
      <c r="H1229" s="540" t="s">
        <v>4508</v>
      </c>
      <c r="I1229" s="540" t="s">
        <v>4411</v>
      </c>
      <c r="J1229" s="540">
        <v>2026.0</v>
      </c>
      <c r="K1229" s="512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</row>
    <row r="1230" ht="15.75" customHeight="1">
      <c r="A1230" s="31">
        <v>1224.0</v>
      </c>
      <c r="B1230" s="543" t="s">
        <v>2061</v>
      </c>
      <c r="C1230" s="544" t="s">
        <v>1454</v>
      </c>
      <c r="D1230" s="543" t="s">
        <v>1806</v>
      </c>
      <c r="E1230" s="545">
        <v>3.98470046E8</v>
      </c>
      <c r="F1230" s="543" t="s">
        <v>2063</v>
      </c>
      <c r="G1230" s="546"/>
      <c r="H1230" s="540" t="s">
        <v>4508</v>
      </c>
      <c r="I1230" s="540" t="s">
        <v>4411</v>
      </c>
      <c r="J1230" s="540">
        <v>2026.0</v>
      </c>
      <c r="K1230" s="512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</row>
    <row r="1231" ht="15.75" customHeight="1">
      <c r="A1231" s="31">
        <v>1225.0</v>
      </c>
      <c r="B1231" s="539" t="s">
        <v>4328</v>
      </c>
      <c r="C1231" s="540" t="s">
        <v>17</v>
      </c>
      <c r="D1231" s="539" t="s">
        <v>4329</v>
      </c>
      <c r="E1231" s="541">
        <v>9.13115838E8</v>
      </c>
      <c r="F1231" s="539" t="s">
        <v>4330</v>
      </c>
      <c r="G1231" s="542"/>
      <c r="H1231" s="540" t="s">
        <v>4508</v>
      </c>
      <c r="I1231" s="540" t="s">
        <v>4411</v>
      </c>
      <c r="J1231" s="540">
        <v>2026.0</v>
      </c>
      <c r="K1231" s="512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</row>
    <row r="1232" ht="15.75" customHeight="1">
      <c r="A1232" s="31">
        <v>1226.0</v>
      </c>
      <c r="B1232" s="543" t="s">
        <v>1804</v>
      </c>
      <c r="C1232" s="544" t="s">
        <v>1208</v>
      </c>
      <c r="D1232" s="543" t="s">
        <v>1806</v>
      </c>
      <c r="E1232" s="545">
        <v>9.52874151E8</v>
      </c>
      <c r="F1232" s="543" t="s">
        <v>4331</v>
      </c>
      <c r="G1232" s="546"/>
      <c r="H1232" s="540" t="s">
        <v>4508</v>
      </c>
      <c r="I1232" s="540" t="s">
        <v>4411</v>
      </c>
      <c r="J1232" s="540">
        <v>2026.0</v>
      </c>
      <c r="K1232" s="512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</row>
    <row r="1233" ht="15.75" customHeight="1">
      <c r="A1233" s="31">
        <v>1227.0</v>
      </c>
      <c r="B1233" s="539" t="s">
        <v>4332</v>
      </c>
      <c r="C1233" s="540" t="s">
        <v>1208</v>
      </c>
      <c r="D1233" s="539" t="s">
        <v>3803</v>
      </c>
      <c r="E1233" s="541">
        <v>8.62017519E8</v>
      </c>
      <c r="F1233" s="539" t="s">
        <v>4333</v>
      </c>
      <c r="G1233" s="542"/>
      <c r="H1233" s="540" t="s">
        <v>4508</v>
      </c>
      <c r="I1233" s="540" t="s">
        <v>4411</v>
      </c>
      <c r="J1233" s="540">
        <v>2026.0</v>
      </c>
      <c r="K1233" s="512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</row>
    <row r="1234" ht="15.75" customHeight="1">
      <c r="A1234" s="31">
        <v>1228.0</v>
      </c>
      <c r="B1234" s="543" t="s">
        <v>2403</v>
      </c>
      <c r="C1234" s="544" t="s">
        <v>17</v>
      </c>
      <c r="D1234" s="543" t="s">
        <v>4334</v>
      </c>
      <c r="E1234" s="545">
        <v>9.03128816E8</v>
      </c>
      <c r="F1234" s="543" t="s">
        <v>4335</v>
      </c>
      <c r="G1234" s="546"/>
      <c r="H1234" s="540" t="s">
        <v>4508</v>
      </c>
      <c r="I1234" s="540" t="s">
        <v>4411</v>
      </c>
      <c r="J1234" s="540">
        <v>2026.0</v>
      </c>
      <c r="K1234" s="512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</row>
    <row r="1235" ht="15.75" customHeight="1">
      <c r="A1235" s="31">
        <v>1229.0</v>
      </c>
      <c r="B1235" s="539" t="s">
        <v>726</v>
      </c>
      <c r="C1235" s="540" t="s">
        <v>727</v>
      </c>
      <c r="D1235" s="539" t="s">
        <v>4336</v>
      </c>
      <c r="E1235" s="541">
        <v>9.6818008E8</v>
      </c>
      <c r="F1235" s="539" t="s">
        <v>730</v>
      </c>
      <c r="G1235" s="542"/>
      <c r="H1235" s="540" t="s">
        <v>4508</v>
      </c>
      <c r="I1235" s="540" t="s">
        <v>4411</v>
      </c>
      <c r="J1235" s="540">
        <v>2026.0</v>
      </c>
      <c r="K1235" s="512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</row>
    <row r="1236" ht="15.75" customHeight="1">
      <c r="A1236" s="31">
        <v>1230.0</v>
      </c>
      <c r="B1236" s="543" t="s">
        <v>4337</v>
      </c>
      <c r="C1236" s="544" t="s">
        <v>416</v>
      </c>
      <c r="D1236" s="543" t="s">
        <v>4338</v>
      </c>
      <c r="E1236" s="545">
        <v>3.34954044E8</v>
      </c>
      <c r="F1236" s="543" t="s">
        <v>4339</v>
      </c>
      <c r="G1236" s="546"/>
      <c r="H1236" s="540" t="s">
        <v>4508</v>
      </c>
      <c r="I1236" s="540" t="s">
        <v>4411</v>
      </c>
      <c r="J1236" s="540">
        <v>2026.0</v>
      </c>
      <c r="K1236" s="512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</row>
    <row r="1237" ht="15.75" customHeight="1">
      <c r="A1237" s="31">
        <v>1231.0</v>
      </c>
      <c r="B1237" s="539" t="s">
        <v>4340</v>
      </c>
      <c r="C1237" s="540" t="s">
        <v>16</v>
      </c>
      <c r="D1237" s="539" t="s">
        <v>4341</v>
      </c>
      <c r="E1237" s="541">
        <v>7.92471627E8</v>
      </c>
      <c r="F1237" s="539" t="s">
        <v>4342</v>
      </c>
      <c r="G1237" s="542"/>
      <c r="H1237" s="540" t="s">
        <v>4508</v>
      </c>
      <c r="I1237" s="540" t="s">
        <v>4411</v>
      </c>
      <c r="J1237" s="540">
        <v>2026.0</v>
      </c>
      <c r="K1237" s="512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</row>
    <row r="1238" ht="15.75" customHeight="1">
      <c r="A1238" s="31">
        <v>1232.0</v>
      </c>
      <c r="B1238" s="543" t="s">
        <v>4343</v>
      </c>
      <c r="C1238" s="544" t="s">
        <v>4344</v>
      </c>
      <c r="D1238" s="543" t="s">
        <v>4345</v>
      </c>
      <c r="E1238" s="545">
        <v>9.1819286E8</v>
      </c>
      <c r="F1238" s="543" t="s">
        <v>4346</v>
      </c>
      <c r="G1238" s="546"/>
      <c r="H1238" s="540" t="s">
        <v>4508</v>
      </c>
      <c r="I1238" s="540" t="s">
        <v>4411</v>
      </c>
      <c r="J1238" s="540">
        <v>2026.0</v>
      </c>
      <c r="K1238" s="512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</row>
    <row r="1239" ht="15.75" customHeight="1">
      <c r="A1239" s="31">
        <v>1233.0</v>
      </c>
      <c r="B1239" s="539" t="s">
        <v>4347</v>
      </c>
      <c r="C1239" s="540" t="s">
        <v>1088</v>
      </c>
      <c r="D1239" s="539" t="s">
        <v>4348</v>
      </c>
      <c r="E1239" s="541">
        <v>9.03727323E8</v>
      </c>
      <c r="F1239" s="539" t="s">
        <v>4349</v>
      </c>
      <c r="G1239" s="542"/>
      <c r="H1239" s="540" t="s">
        <v>4508</v>
      </c>
      <c r="I1239" s="540" t="s">
        <v>4411</v>
      </c>
      <c r="J1239" s="540">
        <v>2026.0</v>
      </c>
      <c r="K1239" s="512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</row>
    <row r="1240" ht="15.75" customHeight="1">
      <c r="A1240" s="31">
        <v>1234.0</v>
      </c>
      <c r="B1240" s="543" t="s">
        <v>4350</v>
      </c>
      <c r="C1240" s="544" t="s">
        <v>1208</v>
      </c>
      <c r="D1240" s="543" t="s">
        <v>4351</v>
      </c>
      <c r="E1240" s="545">
        <v>3.79272682E8</v>
      </c>
      <c r="F1240" s="543" t="s">
        <v>4352</v>
      </c>
      <c r="G1240" s="546"/>
      <c r="H1240" s="540" t="s">
        <v>4508</v>
      </c>
      <c r="I1240" s="540" t="s">
        <v>4411</v>
      </c>
      <c r="J1240" s="540">
        <v>2026.0</v>
      </c>
      <c r="K1240" s="512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</row>
    <row r="1241" ht="15.75" customHeight="1">
      <c r="A1241" s="31">
        <v>1235.0</v>
      </c>
      <c r="B1241" s="539" t="s">
        <v>4353</v>
      </c>
      <c r="C1241" s="540" t="s">
        <v>1208</v>
      </c>
      <c r="D1241" s="539" t="s">
        <v>4354</v>
      </c>
      <c r="E1241" s="541">
        <v>7.02520071E8</v>
      </c>
      <c r="F1241" s="539" t="s">
        <v>4355</v>
      </c>
      <c r="G1241" s="542"/>
      <c r="H1241" s="540" t="s">
        <v>4508</v>
      </c>
      <c r="I1241" s="540" t="s">
        <v>4411</v>
      </c>
      <c r="J1241" s="540">
        <v>2026.0</v>
      </c>
      <c r="K1241" s="512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</row>
    <row r="1242" ht="15.75" customHeight="1">
      <c r="A1242" s="31">
        <v>1236.0</v>
      </c>
      <c r="B1242" s="543" t="s">
        <v>4356</v>
      </c>
      <c r="C1242" s="544" t="s">
        <v>1208</v>
      </c>
      <c r="D1242" s="543" t="s">
        <v>4354</v>
      </c>
      <c r="E1242" s="545">
        <v>3.43727196E8</v>
      </c>
      <c r="F1242" s="543" t="s">
        <v>4357</v>
      </c>
      <c r="G1242" s="546"/>
      <c r="H1242" s="540" t="s">
        <v>4508</v>
      </c>
      <c r="I1242" s="540" t="s">
        <v>4411</v>
      </c>
      <c r="J1242" s="540">
        <v>2026.0</v>
      </c>
      <c r="K1242" s="512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</row>
    <row r="1243" ht="15.75" customHeight="1">
      <c r="A1243" s="31">
        <v>1237.0</v>
      </c>
      <c r="B1243" s="539" t="s">
        <v>4358</v>
      </c>
      <c r="C1243" s="540" t="s">
        <v>416</v>
      </c>
      <c r="D1243" s="539" t="s">
        <v>4307</v>
      </c>
      <c r="E1243" s="541">
        <v>9.08602549E8</v>
      </c>
      <c r="F1243" s="539" t="s">
        <v>4359</v>
      </c>
      <c r="G1243" s="542"/>
      <c r="H1243" s="540" t="s">
        <v>4508</v>
      </c>
      <c r="I1243" s="540" t="s">
        <v>4411</v>
      </c>
      <c r="J1243" s="540">
        <v>2026.0</v>
      </c>
      <c r="K1243" s="512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</row>
    <row r="1244" ht="15.75" customHeight="1">
      <c r="A1244" s="31">
        <v>1238.0</v>
      </c>
      <c r="B1244" s="543" t="s">
        <v>4360</v>
      </c>
      <c r="C1244" s="544" t="s">
        <v>51</v>
      </c>
      <c r="D1244" s="543" t="s">
        <v>4361</v>
      </c>
      <c r="E1244" s="545">
        <v>9.74511681E8</v>
      </c>
      <c r="F1244" s="543" t="s">
        <v>4362</v>
      </c>
      <c r="G1244" s="546"/>
      <c r="H1244" s="540" t="s">
        <v>4508</v>
      </c>
      <c r="I1244" s="540" t="s">
        <v>4411</v>
      </c>
      <c r="J1244" s="540">
        <v>2026.0</v>
      </c>
      <c r="K1244" s="512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</row>
    <row r="1245" ht="15.75" customHeight="1">
      <c r="A1245" s="31">
        <v>1239.0</v>
      </c>
      <c r="B1245" s="539" t="s">
        <v>2061</v>
      </c>
      <c r="C1245" s="540" t="s">
        <v>1208</v>
      </c>
      <c r="D1245" s="539" t="s">
        <v>2053</v>
      </c>
      <c r="E1245" s="541">
        <v>3.98470046E8</v>
      </c>
      <c r="F1245" s="539" t="s">
        <v>2063</v>
      </c>
      <c r="G1245" s="542"/>
      <c r="H1245" s="540" t="s">
        <v>4508</v>
      </c>
      <c r="I1245" s="540" t="s">
        <v>4411</v>
      </c>
      <c r="J1245" s="540">
        <v>2026.0</v>
      </c>
      <c r="K1245" s="512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</row>
    <row r="1246" ht="15.75" customHeight="1">
      <c r="A1246" s="31">
        <v>1240.0</v>
      </c>
      <c r="B1246" s="551" t="s">
        <v>1810</v>
      </c>
      <c r="C1246" s="552" t="s">
        <v>1208</v>
      </c>
      <c r="D1246" s="551" t="s">
        <v>2053</v>
      </c>
      <c r="E1246" s="553">
        <v>3.94953039E8</v>
      </c>
      <c r="F1246" s="551" t="s">
        <v>4363</v>
      </c>
      <c r="G1246" s="554"/>
      <c r="H1246" s="552" t="s">
        <v>4508</v>
      </c>
      <c r="I1246" s="552" t="s">
        <v>4411</v>
      </c>
      <c r="J1246" s="552">
        <v>2026.0</v>
      </c>
      <c r="K1246" s="512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</row>
    <row r="1247" ht="15.75" customHeight="1">
      <c r="A1247" s="31">
        <v>1241.0</v>
      </c>
      <c r="B1247" s="555" t="s">
        <v>3428</v>
      </c>
      <c r="C1247" s="556" t="s">
        <v>1208</v>
      </c>
      <c r="D1247" s="555" t="s">
        <v>1351</v>
      </c>
      <c r="E1247" s="557">
        <v>5.01334651E8</v>
      </c>
      <c r="F1247" s="555" t="s">
        <v>4364</v>
      </c>
      <c r="G1247" s="558"/>
      <c r="H1247" s="552" t="s">
        <v>4508</v>
      </c>
      <c r="I1247" s="552" t="s">
        <v>4411</v>
      </c>
      <c r="J1247" s="552">
        <v>2026.0</v>
      </c>
      <c r="K1247" s="512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</row>
    <row r="1248" ht="15.75" customHeight="1">
      <c r="A1248" s="31">
        <v>1242.0</v>
      </c>
      <c r="B1248" s="551" t="s">
        <v>1775</v>
      </c>
      <c r="C1248" s="552" t="s">
        <v>1208</v>
      </c>
      <c r="D1248" s="551" t="s">
        <v>1776</v>
      </c>
      <c r="E1248" s="553">
        <v>9.4666678E8</v>
      </c>
      <c r="F1248" s="551" t="s">
        <v>2087</v>
      </c>
      <c r="G1248" s="554"/>
      <c r="H1248" s="552" t="s">
        <v>4508</v>
      </c>
      <c r="I1248" s="552" t="s">
        <v>4411</v>
      </c>
      <c r="J1248" s="552">
        <v>2026.0</v>
      </c>
      <c r="K1248" s="512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</row>
    <row r="1249" ht="15.75" customHeight="1">
      <c r="A1249" s="31">
        <v>1243.0</v>
      </c>
      <c r="B1249" s="555" t="s">
        <v>1778</v>
      </c>
      <c r="C1249" s="556" t="s">
        <v>1208</v>
      </c>
      <c r="D1249" s="555" t="s">
        <v>1776</v>
      </c>
      <c r="E1249" s="557">
        <v>9.85568753E8</v>
      </c>
      <c r="F1249" s="555" t="s">
        <v>4365</v>
      </c>
      <c r="G1249" s="558"/>
      <c r="H1249" s="552" t="s">
        <v>4508</v>
      </c>
      <c r="I1249" s="552" t="s">
        <v>4411</v>
      </c>
      <c r="J1249" s="552">
        <v>2026.0</v>
      </c>
      <c r="K1249" s="512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</row>
    <row r="1250" ht="15.75" customHeight="1">
      <c r="A1250" s="31">
        <v>1244.0</v>
      </c>
      <c r="B1250" s="551" t="s">
        <v>4366</v>
      </c>
      <c r="C1250" s="552" t="s">
        <v>4367</v>
      </c>
      <c r="D1250" s="551" t="s">
        <v>4368</v>
      </c>
      <c r="E1250" s="553">
        <v>9.62519149E8</v>
      </c>
      <c r="F1250" s="551" t="s">
        <v>4369</v>
      </c>
      <c r="G1250" s="554"/>
      <c r="H1250" s="552" t="s">
        <v>4508</v>
      </c>
      <c r="I1250" s="552" t="s">
        <v>4411</v>
      </c>
      <c r="J1250" s="552">
        <v>2026.0</v>
      </c>
      <c r="K1250" s="512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</row>
    <row r="1251" ht="15.75" customHeight="1">
      <c r="A1251" s="31">
        <v>1245.0</v>
      </c>
      <c r="B1251" s="555" t="s">
        <v>4370</v>
      </c>
      <c r="C1251" s="556" t="s">
        <v>1208</v>
      </c>
      <c r="D1251" s="555" t="s">
        <v>1501</v>
      </c>
      <c r="E1251" s="557">
        <v>9.6733429E8</v>
      </c>
      <c r="F1251" s="555" t="s">
        <v>4371</v>
      </c>
      <c r="G1251" s="558"/>
      <c r="H1251" s="552" t="s">
        <v>4508</v>
      </c>
      <c r="I1251" s="552" t="s">
        <v>4411</v>
      </c>
      <c r="J1251" s="552">
        <v>2026.0</v>
      </c>
      <c r="K1251" s="512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</row>
    <row r="1252" ht="15.75" customHeight="1">
      <c r="A1252" s="31">
        <v>1246.0</v>
      </c>
      <c r="B1252" s="551" t="s">
        <v>2894</v>
      </c>
      <c r="C1252" s="552" t="s">
        <v>1208</v>
      </c>
      <c r="D1252" s="551" t="s">
        <v>3264</v>
      </c>
      <c r="E1252" s="553">
        <v>7.03415001E8</v>
      </c>
      <c r="F1252" s="551" t="s">
        <v>4372</v>
      </c>
      <c r="G1252" s="554"/>
      <c r="H1252" s="552" t="s">
        <v>4508</v>
      </c>
      <c r="I1252" s="552" t="s">
        <v>4411</v>
      </c>
      <c r="J1252" s="552">
        <v>2026.0</v>
      </c>
      <c r="K1252" s="512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</row>
    <row r="1253" ht="15.75" customHeight="1">
      <c r="A1253" s="31">
        <v>1247.0</v>
      </c>
      <c r="B1253" s="555" t="s">
        <v>4373</v>
      </c>
      <c r="C1253" s="556" t="s">
        <v>1454</v>
      </c>
      <c r="D1253" s="555" t="s">
        <v>4374</v>
      </c>
      <c r="E1253" s="557">
        <v>9.02364156E8</v>
      </c>
      <c r="F1253" s="555" t="s">
        <v>4375</v>
      </c>
      <c r="G1253" s="558"/>
      <c r="H1253" s="552" t="s">
        <v>4508</v>
      </c>
      <c r="I1253" s="552" t="s">
        <v>4411</v>
      </c>
      <c r="J1253" s="552">
        <v>2026.0</v>
      </c>
      <c r="K1253" s="512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</row>
    <row r="1254" ht="15.75" customHeight="1">
      <c r="A1254" s="31">
        <v>1248.0</v>
      </c>
      <c r="B1254" s="551" t="s">
        <v>4376</v>
      </c>
      <c r="C1254" s="552" t="s">
        <v>1208</v>
      </c>
      <c r="D1254" s="551" t="s">
        <v>1501</v>
      </c>
      <c r="E1254" s="553">
        <v>9.06667234E8</v>
      </c>
      <c r="F1254" s="551" t="s">
        <v>4377</v>
      </c>
      <c r="G1254" s="554"/>
      <c r="H1254" s="552" t="s">
        <v>4508</v>
      </c>
      <c r="I1254" s="552" t="s">
        <v>4411</v>
      </c>
      <c r="J1254" s="552">
        <v>2026.0</v>
      </c>
      <c r="K1254" s="512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</row>
    <row r="1255" ht="15.75" customHeight="1">
      <c r="A1255" s="31">
        <v>1249.0</v>
      </c>
      <c r="B1255" s="555" t="s">
        <v>4378</v>
      </c>
      <c r="C1255" s="556" t="s">
        <v>1208</v>
      </c>
      <c r="D1255" s="555" t="s">
        <v>1501</v>
      </c>
      <c r="E1255" s="557">
        <v>9.19062004E8</v>
      </c>
      <c r="F1255" s="555" t="s">
        <v>4379</v>
      </c>
      <c r="G1255" s="558"/>
      <c r="H1255" s="552" t="s">
        <v>4508</v>
      </c>
      <c r="I1255" s="552" t="s">
        <v>4411</v>
      </c>
      <c r="J1255" s="552">
        <v>2026.0</v>
      </c>
      <c r="K1255" s="512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</row>
    <row r="1256" ht="15.75" customHeight="1">
      <c r="A1256" s="31">
        <v>1250.0</v>
      </c>
      <c r="B1256" s="551" t="s">
        <v>1359</v>
      </c>
      <c r="C1256" s="552" t="s">
        <v>4380</v>
      </c>
      <c r="D1256" s="551" t="s">
        <v>4381</v>
      </c>
      <c r="E1256" s="553">
        <v>7.79966357E8</v>
      </c>
      <c r="F1256" s="551" t="s">
        <v>1362</v>
      </c>
      <c r="G1256" s="554"/>
      <c r="H1256" s="552" t="s">
        <v>4508</v>
      </c>
      <c r="I1256" s="552" t="s">
        <v>4411</v>
      </c>
      <c r="J1256" s="552">
        <v>2026.0</v>
      </c>
      <c r="K1256" s="512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</row>
    <row r="1257" ht="15.75" customHeight="1">
      <c r="A1257" s="31">
        <v>1251.0</v>
      </c>
      <c r="B1257" s="555" t="s">
        <v>4382</v>
      </c>
      <c r="C1257" s="556" t="s">
        <v>1056</v>
      </c>
      <c r="D1257" s="555" t="s">
        <v>4383</v>
      </c>
      <c r="E1257" s="557">
        <v>7.07411811E8</v>
      </c>
      <c r="F1257" s="555" t="s">
        <v>4384</v>
      </c>
      <c r="G1257" s="558"/>
      <c r="H1257" s="552" t="s">
        <v>4508</v>
      </c>
      <c r="I1257" s="552" t="s">
        <v>4411</v>
      </c>
      <c r="J1257" s="552">
        <v>2026.0</v>
      </c>
      <c r="K1257" s="512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</row>
    <row r="1258" ht="15.75" customHeight="1">
      <c r="A1258" s="31">
        <v>1252.0</v>
      </c>
      <c r="B1258" s="551" t="s">
        <v>2345</v>
      </c>
      <c r="C1258" s="552" t="s">
        <v>1056</v>
      </c>
      <c r="D1258" s="551" t="s">
        <v>4385</v>
      </c>
      <c r="E1258" s="553">
        <v>7.93153508E8</v>
      </c>
      <c r="F1258" s="551" t="s">
        <v>4386</v>
      </c>
      <c r="G1258" s="554"/>
      <c r="H1258" s="552" t="s">
        <v>4508</v>
      </c>
      <c r="I1258" s="552" t="s">
        <v>4411</v>
      </c>
      <c r="J1258" s="552">
        <v>2026.0</v>
      </c>
      <c r="K1258" s="512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</row>
    <row r="1259" ht="15.75" customHeight="1">
      <c r="A1259" s="31">
        <v>1253.0</v>
      </c>
      <c r="B1259" s="555" t="s">
        <v>4373</v>
      </c>
      <c r="C1259" s="556" t="s">
        <v>1454</v>
      </c>
      <c r="D1259" s="555" t="s">
        <v>4374</v>
      </c>
      <c r="E1259" s="557">
        <v>9.02364156E8</v>
      </c>
      <c r="F1259" s="555" t="s">
        <v>4375</v>
      </c>
      <c r="G1259" s="558"/>
      <c r="H1259" s="552" t="s">
        <v>4508</v>
      </c>
      <c r="I1259" s="552" t="s">
        <v>4411</v>
      </c>
      <c r="J1259" s="552">
        <v>2026.0</v>
      </c>
      <c r="K1259" s="512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</row>
    <row r="1260" ht="15.75" customHeight="1">
      <c r="A1260" s="31">
        <v>1254.0</v>
      </c>
      <c r="B1260" s="551" t="s">
        <v>2064</v>
      </c>
      <c r="C1260" s="552" t="s">
        <v>1208</v>
      </c>
      <c r="D1260" s="551" t="s">
        <v>1806</v>
      </c>
      <c r="E1260" s="553">
        <v>7.67301874E8</v>
      </c>
      <c r="F1260" s="551" t="s">
        <v>4327</v>
      </c>
      <c r="G1260" s="554"/>
      <c r="H1260" s="552" t="s">
        <v>4508</v>
      </c>
      <c r="I1260" s="552" t="s">
        <v>4411</v>
      </c>
      <c r="J1260" s="552">
        <v>2026.0</v>
      </c>
      <c r="K1260" s="512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</row>
    <row r="1261" ht="15.75" customHeight="1">
      <c r="A1261" s="559">
        <v>1255.0</v>
      </c>
      <c r="B1261" s="560"/>
      <c r="C1261" s="561"/>
      <c r="D1261" s="560"/>
      <c r="E1261" s="562"/>
      <c r="F1261" s="560"/>
      <c r="G1261" s="563"/>
      <c r="H1261" s="564"/>
      <c r="I1261" s="564"/>
      <c r="J1261" s="564"/>
      <c r="K1261" s="565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</row>
    <row r="1262" ht="15.75" customHeight="1">
      <c r="A1262" s="559">
        <v>1256.0</v>
      </c>
      <c r="B1262" s="566"/>
      <c r="C1262" s="567"/>
      <c r="D1262" s="566"/>
      <c r="E1262" s="568"/>
      <c r="F1262" s="566"/>
      <c r="G1262" s="569"/>
      <c r="H1262" s="564"/>
      <c r="I1262" s="564"/>
      <c r="J1262" s="564"/>
      <c r="K1262" s="565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</row>
    <row r="1263" ht="15.75" customHeight="1">
      <c r="A1263" s="559">
        <v>1257.0</v>
      </c>
      <c r="B1263" s="560"/>
      <c r="C1263" s="561"/>
      <c r="D1263" s="560"/>
      <c r="E1263" s="562"/>
      <c r="F1263" s="560"/>
      <c r="G1263" s="563"/>
      <c r="H1263" s="564"/>
      <c r="I1263" s="564"/>
      <c r="J1263" s="564"/>
      <c r="K1263" s="565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</row>
    <row r="1264" ht="15.75" customHeight="1">
      <c r="A1264" s="559">
        <v>1258.0</v>
      </c>
      <c r="B1264" s="566"/>
      <c r="C1264" s="567"/>
      <c r="D1264" s="566"/>
      <c r="E1264" s="568"/>
      <c r="F1264" s="566"/>
      <c r="G1264" s="569"/>
      <c r="H1264" s="564"/>
      <c r="I1264" s="564"/>
      <c r="J1264" s="564"/>
      <c r="K1264" s="570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</row>
    <row r="1265" ht="15.75" customHeight="1">
      <c r="A1265" s="559">
        <v>1259.0</v>
      </c>
      <c r="B1265" s="560"/>
      <c r="C1265" s="561"/>
      <c r="D1265" s="560"/>
      <c r="E1265" s="562"/>
      <c r="F1265" s="560"/>
      <c r="G1265" s="563"/>
      <c r="H1265" s="564"/>
      <c r="I1265" s="564"/>
      <c r="J1265" s="564"/>
      <c r="K1265" s="570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</row>
    <row r="1266" ht="15.75" customHeight="1">
      <c r="A1266" s="559">
        <v>1260.0</v>
      </c>
      <c r="B1266" s="566"/>
      <c r="C1266" s="567"/>
      <c r="D1266" s="566"/>
      <c r="E1266" s="568"/>
      <c r="F1266" s="566"/>
      <c r="G1266" s="569"/>
      <c r="H1266" s="564"/>
      <c r="I1266" s="564"/>
      <c r="J1266" s="564"/>
      <c r="K1266" s="570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</row>
    <row r="1267" ht="15.75" customHeight="1">
      <c r="A1267" s="559">
        <v>1261.0</v>
      </c>
      <c r="B1267" s="560"/>
      <c r="C1267" s="561"/>
      <c r="D1267" s="560"/>
      <c r="E1267" s="562"/>
      <c r="F1267" s="560"/>
      <c r="G1267" s="563"/>
      <c r="H1267" s="564"/>
      <c r="I1267" s="564"/>
      <c r="J1267" s="564"/>
      <c r="K1267" s="570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</row>
    <row r="1268" ht="15.75" customHeight="1">
      <c r="A1268" s="559">
        <v>1262.0</v>
      </c>
      <c r="B1268" s="566"/>
      <c r="C1268" s="567"/>
      <c r="D1268" s="566"/>
      <c r="E1268" s="568"/>
      <c r="F1268" s="566"/>
      <c r="G1268" s="569"/>
      <c r="H1268" s="564"/>
      <c r="I1268" s="564"/>
      <c r="J1268" s="564"/>
      <c r="K1268" s="570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</row>
    <row r="1269" ht="15.75" customHeight="1">
      <c r="A1269" s="559">
        <v>1263.0</v>
      </c>
      <c r="B1269" s="560"/>
      <c r="C1269" s="561"/>
      <c r="D1269" s="560"/>
      <c r="E1269" s="562"/>
      <c r="F1269" s="560"/>
      <c r="G1269" s="563"/>
      <c r="H1269" s="564"/>
      <c r="I1269" s="564"/>
      <c r="J1269" s="564"/>
      <c r="K1269" s="570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</row>
    <row r="1270" ht="15.75" customHeight="1">
      <c r="A1270" s="559">
        <v>1264.0</v>
      </c>
      <c r="B1270" s="566"/>
      <c r="C1270" s="567"/>
      <c r="D1270" s="566"/>
      <c r="E1270" s="568"/>
      <c r="F1270" s="566"/>
      <c r="G1270" s="569"/>
      <c r="H1270" s="564"/>
      <c r="I1270" s="564"/>
      <c r="J1270" s="564"/>
      <c r="K1270" s="570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</row>
    <row r="1271" ht="15.75" customHeight="1">
      <c r="A1271" s="559">
        <v>1265.0</v>
      </c>
      <c r="B1271" s="560"/>
      <c r="C1271" s="561"/>
      <c r="D1271" s="560"/>
      <c r="E1271" s="562"/>
      <c r="F1271" s="560"/>
      <c r="G1271" s="563"/>
      <c r="H1271" s="564"/>
      <c r="I1271" s="564"/>
      <c r="J1271" s="564"/>
      <c r="K1271" s="570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</row>
    <row r="1272" ht="15.75" customHeight="1">
      <c r="A1272" s="559">
        <v>1266.0</v>
      </c>
      <c r="B1272" s="566"/>
      <c r="C1272" s="567"/>
      <c r="D1272" s="566"/>
      <c r="E1272" s="568"/>
      <c r="F1272" s="566"/>
      <c r="G1272" s="569"/>
      <c r="H1272" s="564"/>
      <c r="I1272" s="564"/>
      <c r="J1272" s="564"/>
      <c r="K1272" s="570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</row>
    <row r="1273" ht="15.75" customHeight="1">
      <c r="A1273" s="559">
        <v>1267.0</v>
      </c>
      <c r="B1273" s="560"/>
      <c r="C1273" s="561"/>
      <c r="D1273" s="560"/>
      <c r="E1273" s="562"/>
      <c r="F1273" s="560"/>
      <c r="G1273" s="563"/>
      <c r="H1273" s="564"/>
      <c r="I1273" s="564"/>
      <c r="J1273" s="564"/>
      <c r="K1273" s="570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</row>
    <row r="1274" ht="15.75" customHeight="1">
      <c r="A1274" s="559">
        <v>1268.0</v>
      </c>
      <c r="B1274" s="566"/>
      <c r="C1274" s="567"/>
      <c r="D1274" s="566"/>
      <c r="E1274" s="568"/>
      <c r="F1274" s="566"/>
      <c r="G1274" s="569"/>
      <c r="H1274" s="564"/>
      <c r="I1274" s="564"/>
      <c r="J1274" s="564"/>
      <c r="K1274" s="570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</row>
    <row r="1275" ht="15.75" customHeight="1">
      <c r="A1275" s="559">
        <v>1269.0</v>
      </c>
      <c r="B1275" s="560"/>
      <c r="C1275" s="561"/>
      <c r="D1275" s="560"/>
      <c r="E1275" s="562"/>
      <c r="F1275" s="560"/>
      <c r="G1275" s="563"/>
      <c r="H1275" s="564"/>
      <c r="I1275" s="564"/>
      <c r="J1275" s="564"/>
      <c r="K1275" s="570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</row>
    <row r="1276" ht="15.75" customHeight="1">
      <c r="A1276" s="559">
        <v>1270.0</v>
      </c>
      <c r="B1276" s="566"/>
      <c r="C1276" s="567"/>
      <c r="D1276" s="566"/>
      <c r="E1276" s="568"/>
      <c r="F1276" s="566"/>
      <c r="G1276" s="569"/>
      <c r="H1276" s="564"/>
      <c r="I1276" s="564"/>
      <c r="J1276" s="564"/>
      <c r="K1276" s="570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</row>
    <row r="1277" ht="15.75" customHeight="1">
      <c r="A1277" s="559">
        <v>1271.0</v>
      </c>
      <c r="B1277" s="560"/>
      <c r="C1277" s="561"/>
      <c r="D1277" s="560"/>
      <c r="E1277" s="562"/>
      <c r="F1277" s="560"/>
      <c r="G1277" s="563"/>
      <c r="H1277" s="564"/>
      <c r="I1277" s="564"/>
      <c r="J1277" s="564"/>
      <c r="K1277" s="570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</row>
    <row r="1278" ht="15.75" customHeight="1">
      <c r="A1278" s="559">
        <v>1272.0</v>
      </c>
      <c r="B1278" s="566"/>
      <c r="C1278" s="567"/>
      <c r="D1278" s="566"/>
      <c r="E1278" s="568"/>
      <c r="F1278" s="566"/>
      <c r="G1278" s="569"/>
      <c r="H1278" s="564"/>
      <c r="I1278" s="564"/>
      <c r="J1278" s="564"/>
      <c r="K1278" s="570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</row>
    <row r="1279" ht="15.75" customHeight="1">
      <c r="A1279" s="559">
        <v>1273.0</v>
      </c>
      <c r="B1279" s="571"/>
      <c r="C1279" s="572"/>
      <c r="D1279" s="571"/>
      <c r="E1279" s="573"/>
      <c r="F1279" s="571"/>
      <c r="G1279" s="574"/>
      <c r="H1279" s="575"/>
      <c r="I1279" s="575"/>
      <c r="J1279" s="575"/>
      <c r="K1279" s="570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</row>
    <row r="1280" ht="15.75" customHeight="1">
      <c r="A1280" s="559">
        <v>1274.0</v>
      </c>
      <c r="B1280" s="571"/>
      <c r="C1280" s="572"/>
      <c r="D1280" s="571"/>
      <c r="E1280" s="573"/>
      <c r="F1280" s="571"/>
      <c r="G1280" s="574"/>
      <c r="H1280" s="575"/>
      <c r="I1280" s="575"/>
      <c r="J1280" s="575"/>
      <c r="K1280" s="570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</row>
    <row r="1281" ht="15.75" customHeight="1">
      <c r="A1281" s="559">
        <v>1275.0</v>
      </c>
      <c r="B1281" s="571"/>
      <c r="C1281" s="572"/>
      <c r="D1281" s="571"/>
      <c r="E1281" s="573"/>
      <c r="F1281" s="571"/>
      <c r="G1281" s="574"/>
      <c r="H1281" s="575"/>
      <c r="I1281" s="575"/>
      <c r="J1281" s="575"/>
      <c r="K1281" s="570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</row>
    <row r="1282" ht="15.75" customHeight="1">
      <c r="A1282" s="559">
        <v>1276.0</v>
      </c>
      <c r="B1282" s="571"/>
      <c r="C1282" s="572"/>
      <c r="D1282" s="571"/>
      <c r="E1282" s="573"/>
      <c r="F1282" s="571"/>
      <c r="G1282" s="574"/>
      <c r="H1282" s="575"/>
      <c r="I1282" s="575"/>
      <c r="J1282" s="575"/>
      <c r="K1282" s="570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</row>
    <row r="1283" ht="15.75" customHeight="1">
      <c r="A1283" s="559">
        <v>1277.0</v>
      </c>
      <c r="B1283" s="571"/>
      <c r="C1283" s="572"/>
      <c r="D1283" s="571"/>
      <c r="E1283" s="573"/>
      <c r="F1283" s="571"/>
      <c r="G1283" s="574"/>
      <c r="H1283" s="575"/>
      <c r="I1283" s="575"/>
      <c r="J1283" s="575"/>
      <c r="K1283" s="570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</row>
    <row r="1284" ht="15.75" customHeight="1">
      <c r="A1284" s="559">
        <v>1278.0</v>
      </c>
      <c r="B1284" s="571"/>
      <c r="C1284" s="572"/>
      <c r="D1284" s="571"/>
      <c r="E1284" s="573"/>
      <c r="F1284" s="571"/>
      <c r="G1284" s="574"/>
      <c r="H1284" s="575"/>
      <c r="I1284" s="575"/>
      <c r="J1284" s="575"/>
      <c r="K1284" s="570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</row>
    <row r="1285" ht="15.75" customHeight="1">
      <c r="A1285" s="559">
        <v>1279.0</v>
      </c>
      <c r="B1285" s="571"/>
      <c r="C1285" s="572"/>
      <c r="D1285" s="571"/>
      <c r="E1285" s="573"/>
      <c r="F1285" s="571"/>
      <c r="G1285" s="574"/>
      <c r="H1285" s="575"/>
      <c r="I1285" s="575"/>
      <c r="J1285" s="575"/>
      <c r="K1285" s="570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</row>
    <row r="1286" ht="15.75" customHeight="1">
      <c r="A1286" s="559">
        <v>1280.0</v>
      </c>
      <c r="B1286" s="571"/>
      <c r="C1286" s="572"/>
      <c r="D1286" s="571"/>
      <c r="E1286" s="573"/>
      <c r="F1286" s="576"/>
      <c r="G1286" s="574"/>
      <c r="H1286" s="575"/>
      <c r="I1286" s="575"/>
      <c r="J1286" s="575"/>
      <c r="K1286" s="570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</row>
    <row r="1287" ht="15.75" customHeight="1">
      <c r="A1287" s="559">
        <v>1281.0</v>
      </c>
      <c r="B1287" s="571"/>
      <c r="C1287" s="572"/>
      <c r="D1287" s="571"/>
      <c r="E1287" s="573"/>
      <c r="F1287" s="571"/>
      <c r="G1287" s="574"/>
      <c r="H1287" s="575"/>
      <c r="I1287" s="575"/>
      <c r="J1287" s="575"/>
      <c r="K1287" s="570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</row>
    <row r="1288" ht="15.75" customHeight="1">
      <c r="A1288" s="559">
        <v>1282.0</v>
      </c>
      <c r="B1288" s="571"/>
      <c r="C1288" s="572"/>
      <c r="D1288" s="571"/>
      <c r="E1288" s="573"/>
      <c r="F1288" s="571"/>
      <c r="G1288" s="574"/>
      <c r="H1288" s="575"/>
      <c r="I1288" s="575"/>
      <c r="J1288" s="575"/>
      <c r="K1288" s="570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</row>
    <row r="1289" ht="15.75" customHeight="1">
      <c r="A1289" s="559">
        <v>1283.0</v>
      </c>
      <c r="B1289" s="571"/>
      <c r="C1289" s="572"/>
      <c r="D1289" s="571"/>
      <c r="E1289" s="573"/>
      <c r="F1289" s="571"/>
      <c r="G1289" s="574"/>
      <c r="H1289" s="575"/>
      <c r="I1289" s="575"/>
      <c r="J1289" s="575"/>
      <c r="K1289" s="570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</row>
    <row r="1290" ht="15.75" customHeight="1">
      <c r="A1290" s="559">
        <v>1284.0</v>
      </c>
      <c r="B1290" s="571"/>
      <c r="C1290" s="572"/>
      <c r="D1290" s="571"/>
      <c r="E1290" s="573"/>
      <c r="F1290" s="571"/>
      <c r="G1290" s="574"/>
      <c r="H1290" s="575"/>
      <c r="I1290" s="575"/>
      <c r="J1290" s="575"/>
      <c r="K1290" s="570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</row>
    <row r="1291" ht="15.75" customHeight="1">
      <c r="A1291" s="559">
        <v>1285.0</v>
      </c>
      <c r="B1291" s="571"/>
      <c r="C1291" s="572"/>
      <c r="D1291" s="571"/>
      <c r="E1291" s="573"/>
      <c r="F1291" s="571"/>
      <c r="G1291" s="574"/>
      <c r="H1291" s="575"/>
      <c r="I1291" s="575"/>
      <c r="J1291" s="575"/>
      <c r="K1291" s="570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</row>
    <row r="1292" ht="15.75" customHeight="1">
      <c r="A1292" s="559">
        <v>1286.0</v>
      </c>
      <c r="B1292" s="571"/>
      <c r="C1292" s="572"/>
      <c r="D1292" s="571"/>
      <c r="E1292" s="573"/>
      <c r="F1292" s="571"/>
      <c r="G1292" s="574"/>
      <c r="H1292" s="575"/>
      <c r="I1292" s="575"/>
      <c r="J1292" s="575"/>
      <c r="K1292" s="570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</row>
    <row r="1293" ht="15.75" customHeight="1">
      <c r="A1293" s="559">
        <v>1287.0</v>
      </c>
      <c r="B1293" s="571"/>
      <c r="C1293" s="572"/>
      <c r="D1293" s="571"/>
      <c r="E1293" s="573"/>
      <c r="F1293" s="571"/>
      <c r="G1293" s="574"/>
      <c r="H1293" s="575"/>
      <c r="I1293" s="575"/>
      <c r="J1293" s="575"/>
      <c r="K1293" s="570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</row>
    <row r="1294" ht="15.75" customHeight="1">
      <c r="A1294" s="559">
        <v>1288.0</v>
      </c>
      <c r="B1294" s="571"/>
      <c r="C1294" s="572"/>
      <c r="D1294" s="571"/>
      <c r="E1294" s="573"/>
      <c r="F1294" s="571"/>
      <c r="G1294" s="574"/>
      <c r="H1294" s="575"/>
      <c r="I1294" s="575"/>
      <c r="J1294" s="575"/>
      <c r="K1294" s="570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</row>
    <row r="1295" ht="15.75" customHeight="1">
      <c r="A1295" s="559">
        <v>1289.0</v>
      </c>
      <c r="B1295" s="571"/>
      <c r="C1295" s="572"/>
      <c r="D1295" s="571"/>
      <c r="E1295" s="573"/>
      <c r="F1295" s="571"/>
      <c r="G1295" s="574"/>
      <c r="H1295" s="575"/>
      <c r="I1295" s="575"/>
      <c r="J1295" s="575"/>
      <c r="K1295" s="570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</row>
    <row r="1296" ht="15.75" customHeight="1">
      <c r="A1296" s="559">
        <v>1290.0</v>
      </c>
      <c r="B1296" s="571"/>
      <c r="C1296" s="572"/>
      <c r="D1296" s="571"/>
      <c r="E1296" s="573"/>
      <c r="F1296" s="571"/>
      <c r="G1296" s="574"/>
      <c r="H1296" s="575"/>
      <c r="I1296" s="575"/>
      <c r="J1296" s="575"/>
      <c r="K1296" s="570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</row>
    <row r="1297" ht="15.75" customHeight="1">
      <c r="A1297" s="559">
        <v>1291.0</v>
      </c>
      <c r="B1297" s="571"/>
      <c r="C1297" s="572"/>
      <c r="D1297" s="571"/>
      <c r="E1297" s="573"/>
      <c r="F1297" s="571"/>
      <c r="G1297" s="574"/>
      <c r="H1297" s="575"/>
      <c r="I1297" s="575"/>
      <c r="J1297" s="575"/>
      <c r="K1297" s="570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</row>
    <row r="1298" ht="15.75" customHeight="1">
      <c r="A1298" s="559">
        <v>1292.0</v>
      </c>
      <c r="B1298" s="571"/>
      <c r="C1298" s="572"/>
      <c r="D1298" s="571"/>
      <c r="E1298" s="573"/>
      <c r="F1298" s="571"/>
      <c r="G1298" s="574"/>
      <c r="H1298" s="575"/>
      <c r="I1298" s="575"/>
      <c r="J1298" s="575"/>
      <c r="K1298" s="570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</row>
    <row r="1299" ht="15.75" customHeight="1">
      <c r="A1299" s="559">
        <v>1293.0</v>
      </c>
      <c r="B1299" s="571"/>
      <c r="C1299" s="572"/>
      <c r="D1299" s="571"/>
      <c r="E1299" s="573"/>
      <c r="F1299" s="571"/>
      <c r="G1299" s="574"/>
      <c r="H1299" s="575"/>
      <c r="I1299" s="575"/>
      <c r="J1299" s="575"/>
      <c r="K1299" s="570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</row>
    <row r="1300" ht="15.75" customHeight="1">
      <c r="A1300" s="559">
        <v>1294.0</v>
      </c>
      <c r="B1300" s="571"/>
      <c r="C1300" s="572"/>
      <c r="D1300" s="571"/>
      <c r="E1300" s="573"/>
      <c r="F1300" s="571"/>
      <c r="G1300" s="574"/>
      <c r="H1300" s="575"/>
      <c r="I1300" s="575"/>
      <c r="J1300" s="575"/>
      <c r="K1300" s="570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</row>
    <row r="1301" ht="15.75" customHeight="1">
      <c r="A1301" s="559">
        <v>1295.0</v>
      </c>
      <c r="B1301" s="571"/>
      <c r="C1301" s="572"/>
      <c r="D1301" s="571"/>
      <c r="E1301" s="573"/>
      <c r="F1301" s="571"/>
      <c r="G1301" s="574"/>
      <c r="H1301" s="575"/>
      <c r="I1301" s="575"/>
      <c r="J1301" s="575"/>
      <c r="K1301" s="570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</row>
    <row r="1302" ht="15.75" customHeight="1">
      <c r="A1302" s="559">
        <v>1296.0</v>
      </c>
      <c r="B1302" s="571"/>
      <c r="C1302" s="572"/>
      <c r="D1302" s="571"/>
      <c r="E1302" s="573"/>
      <c r="F1302" s="571"/>
      <c r="G1302" s="574"/>
      <c r="H1302" s="575"/>
      <c r="I1302" s="575"/>
      <c r="J1302" s="575"/>
      <c r="K1302" s="570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</row>
    <row r="1303" ht="15.75" customHeight="1">
      <c r="A1303" s="559">
        <v>1297.0</v>
      </c>
      <c r="B1303" s="571"/>
      <c r="C1303" s="572"/>
      <c r="D1303" s="571"/>
      <c r="E1303" s="573"/>
      <c r="F1303" s="571"/>
      <c r="G1303" s="574"/>
      <c r="H1303" s="575"/>
      <c r="I1303" s="575"/>
      <c r="J1303" s="575"/>
      <c r="K1303" s="570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</row>
    <row r="1304" ht="15.75" customHeight="1">
      <c r="A1304" s="559">
        <v>1298.0</v>
      </c>
      <c r="B1304" s="571"/>
      <c r="C1304" s="572"/>
      <c r="D1304" s="571"/>
      <c r="E1304" s="573"/>
      <c r="F1304" s="571"/>
      <c r="G1304" s="574"/>
      <c r="H1304" s="575"/>
      <c r="I1304" s="575"/>
      <c r="J1304" s="575"/>
      <c r="K1304" s="570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</row>
    <row r="1305" ht="15.75" customHeight="1">
      <c r="A1305" s="559">
        <v>1299.0</v>
      </c>
      <c r="B1305" s="571"/>
      <c r="C1305" s="572"/>
      <c r="D1305" s="571"/>
      <c r="E1305" s="573"/>
      <c r="F1305" s="571"/>
      <c r="G1305" s="574"/>
      <c r="H1305" s="575"/>
      <c r="I1305" s="575"/>
      <c r="J1305" s="575"/>
      <c r="K1305" s="570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</row>
    <row r="1306" ht="15.75" customHeight="1">
      <c r="A1306" s="559">
        <v>1300.0</v>
      </c>
      <c r="B1306" s="571"/>
      <c r="C1306" s="572"/>
      <c r="D1306" s="571"/>
      <c r="E1306" s="573"/>
      <c r="F1306" s="571"/>
      <c r="G1306" s="574"/>
      <c r="H1306" s="575"/>
      <c r="I1306" s="575"/>
      <c r="J1306" s="575"/>
      <c r="K1306" s="570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</row>
    <row r="1307" ht="15.75" customHeight="1">
      <c r="A1307" s="559">
        <v>1301.0</v>
      </c>
      <c r="B1307" s="571"/>
      <c r="C1307" s="572"/>
      <c r="D1307" s="571"/>
      <c r="E1307" s="573"/>
      <c r="F1307" s="571"/>
      <c r="G1307" s="574"/>
      <c r="H1307" s="575"/>
      <c r="I1307" s="575"/>
      <c r="J1307" s="575"/>
      <c r="K1307" s="570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</row>
    <row r="1308" ht="15.75" customHeight="1">
      <c r="A1308" s="559">
        <v>1302.0</v>
      </c>
      <c r="B1308" s="571"/>
      <c r="C1308" s="572"/>
      <c r="D1308" s="571"/>
      <c r="E1308" s="573"/>
      <c r="F1308" s="571"/>
      <c r="G1308" s="574"/>
      <c r="H1308" s="575"/>
      <c r="I1308" s="575"/>
      <c r="J1308" s="575"/>
      <c r="K1308" s="570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</row>
    <row r="1309" ht="15.75" customHeight="1">
      <c r="A1309" s="559">
        <v>1303.0</v>
      </c>
      <c r="B1309" s="571"/>
      <c r="C1309" s="572"/>
      <c r="D1309" s="571"/>
      <c r="E1309" s="573"/>
      <c r="F1309" s="571"/>
      <c r="G1309" s="574"/>
      <c r="H1309" s="575"/>
      <c r="I1309" s="575"/>
      <c r="J1309" s="575"/>
      <c r="K1309" s="570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</row>
    <row r="1310" ht="15.75" customHeight="1">
      <c r="A1310" s="559">
        <v>1304.0</v>
      </c>
      <c r="B1310" s="571"/>
      <c r="C1310" s="572"/>
      <c r="D1310" s="571"/>
      <c r="E1310" s="573"/>
      <c r="F1310" s="571"/>
      <c r="G1310" s="574"/>
      <c r="H1310" s="575"/>
      <c r="I1310" s="575"/>
      <c r="J1310" s="575"/>
      <c r="K1310" s="570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</row>
    <row r="1311" ht="15.75" customHeight="1">
      <c r="A1311" s="559">
        <v>1305.0</v>
      </c>
      <c r="B1311" s="571"/>
      <c r="C1311" s="572"/>
      <c r="D1311" s="571"/>
      <c r="E1311" s="573"/>
      <c r="F1311" s="571"/>
      <c r="G1311" s="574"/>
      <c r="H1311" s="575"/>
      <c r="I1311" s="575"/>
      <c r="J1311" s="575"/>
      <c r="K1311" s="570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</row>
    <row r="1312" ht="15.75" customHeight="1">
      <c r="A1312" s="559">
        <v>1306.0</v>
      </c>
      <c r="B1312" s="571"/>
      <c r="C1312" s="572"/>
      <c r="D1312" s="571"/>
      <c r="E1312" s="573"/>
      <c r="F1312" s="571"/>
      <c r="G1312" s="574"/>
      <c r="H1312" s="575"/>
      <c r="I1312" s="575"/>
      <c r="J1312" s="575"/>
      <c r="K1312" s="570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</row>
    <row r="1313" ht="15.75" customHeight="1">
      <c r="A1313" s="559">
        <v>1307.0</v>
      </c>
      <c r="B1313" s="571"/>
      <c r="C1313" s="572"/>
      <c r="D1313" s="571"/>
      <c r="E1313" s="573"/>
      <c r="F1313" s="571"/>
      <c r="G1313" s="574"/>
      <c r="H1313" s="575"/>
      <c r="I1313" s="575"/>
      <c r="J1313" s="575"/>
      <c r="K1313" s="570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</row>
    <row r="1314" ht="15.75" customHeight="1">
      <c r="A1314" s="559">
        <v>1308.0</v>
      </c>
      <c r="B1314" s="571"/>
      <c r="C1314" s="572"/>
      <c r="D1314" s="571"/>
      <c r="E1314" s="573"/>
      <c r="F1314" s="571"/>
      <c r="G1314" s="574"/>
      <c r="H1314" s="575"/>
      <c r="I1314" s="575"/>
      <c r="J1314" s="575"/>
      <c r="K1314" s="570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</row>
    <row r="1315" ht="15.75" customHeight="1">
      <c r="A1315" s="559">
        <v>1309.0</v>
      </c>
      <c r="B1315" s="571"/>
      <c r="C1315" s="572"/>
      <c r="D1315" s="571"/>
      <c r="E1315" s="573"/>
      <c r="F1315" s="571"/>
      <c r="G1315" s="574"/>
      <c r="H1315" s="575"/>
      <c r="I1315" s="575"/>
      <c r="J1315" s="575"/>
      <c r="K1315" s="570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</row>
    <row r="1316" ht="15.75" customHeight="1">
      <c r="A1316" s="559">
        <v>1310.0</v>
      </c>
      <c r="B1316" s="571"/>
      <c r="C1316" s="572"/>
      <c r="D1316" s="571"/>
      <c r="E1316" s="573"/>
      <c r="F1316" s="571"/>
      <c r="G1316" s="574"/>
      <c r="H1316" s="575"/>
      <c r="I1316" s="575"/>
      <c r="J1316" s="575"/>
      <c r="K1316" s="570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</row>
    <row r="1317" ht="15.75" customHeight="1">
      <c r="A1317" s="559">
        <v>1311.0</v>
      </c>
      <c r="B1317" s="571"/>
      <c r="C1317" s="572"/>
      <c r="D1317" s="571"/>
      <c r="E1317" s="573"/>
      <c r="F1317" s="571"/>
      <c r="G1317" s="574"/>
      <c r="H1317" s="575"/>
      <c r="I1317" s="575"/>
      <c r="J1317" s="575"/>
      <c r="K1317" s="570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</row>
    <row r="1318" ht="15.75" customHeight="1">
      <c r="A1318" s="559">
        <v>1312.0</v>
      </c>
      <c r="B1318" s="571"/>
      <c r="C1318" s="572"/>
      <c r="D1318" s="571"/>
      <c r="E1318" s="573"/>
      <c r="F1318" s="571"/>
      <c r="G1318" s="574"/>
      <c r="H1318" s="575"/>
      <c r="I1318" s="575"/>
      <c r="J1318" s="575"/>
      <c r="K1318" s="570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</row>
    <row r="1319" ht="15.75" customHeight="1">
      <c r="A1319" s="559">
        <v>1313.0</v>
      </c>
      <c r="B1319" s="571"/>
      <c r="C1319" s="572"/>
      <c r="D1319" s="571"/>
      <c r="E1319" s="573"/>
      <c r="F1319" s="571"/>
      <c r="G1319" s="574"/>
      <c r="H1319" s="575"/>
      <c r="I1319" s="575"/>
      <c r="J1319" s="575"/>
      <c r="K1319" s="570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</row>
    <row r="1320" ht="15.75" customHeight="1">
      <c r="A1320" s="559">
        <v>1314.0</v>
      </c>
      <c r="B1320" s="571"/>
      <c r="C1320" s="572"/>
      <c r="D1320" s="571"/>
      <c r="E1320" s="573"/>
      <c r="F1320" s="571"/>
      <c r="G1320" s="574"/>
      <c r="H1320" s="575"/>
      <c r="I1320" s="575"/>
      <c r="J1320" s="575"/>
      <c r="K1320" s="570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</row>
    <row r="1321" ht="15.75" customHeight="1">
      <c r="A1321" s="559">
        <v>1315.0</v>
      </c>
      <c r="B1321" s="571"/>
      <c r="C1321" s="572"/>
      <c r="D1321" s="571"/>
      <c r="E1321" s="573"/>
      <c r="F1321" s="571"/>
      <c r="G1321" s="574"/>
      <c r="H1321" s="575"/>
      <c r="I1321" s="575"/>
      <c r="J1321" s="575"/>
      <c r="K1321" s="570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</row>
    <row r="1322" ht="15.75" customHeight="1">
      <c r="A1322" s="559">
        <v>1316.0</v>
      </c>
      <c r="B1322" s="571"/>
      <c r="C1322" s="572"/>
      <c r="D1322" s="571"/>
      <c r="E1322" s="573"/>
      <c r="F1322" s="571"/>
      <c r="G1322" s="574"/>
      <c r="H1322" s="575"/>
      <c r="I1322" s="575"/>
      <c r="J1322" s="575"/>
      <c r="K1322" s="570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</row>
    <row r="1323" ht="15.75" customHeight="1">
      <c r="A1323" s="559">
        <v>1317.0</v>
      </c>
      <c r="B1323" s="571"/>
      <c r="C1323" s="572"/>
      <c r="D1323" s="571"/>
      <c r="E1323" s="573"/>
      <c r="F1323" s="571"/>
      <c r="G1323" s="574"/>
      <c r="H1323" s="575"/>
      <c r="I1323" s="575"/>
      <c r="J1323" s="575"/>
      <c r="K1323" s="570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</row>
    <row r="1324" ht="15.75" customHeight="1">
      <c r="A1324" s="559">
        <v>1318.0</v>
      </c>
      <c r="B1324" s="571"/>
      <c r="C1324" s="572"/>
      <c r="D1324" s="571"/>
      <c r="E1324" s="573"/>
      <c r="F1324" s="571"/>
      <c r="G1324" s="574"/>
      <c r="H1324" s="575"/>
      <c r="I1324" s="575"/>
      <c r="J1324" s="575"/>
      <c r="K1324" s="570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</row>
    <row r="1325" ht="15.75" customHeight="1">
      <c r="A1325" s="559">
        <v>1319.0</v>
      </c>
      <c r="B1325" s="571"/>
      <c r="C1325" s="572"/>
      <c r="D1325" s="571"/>
      <c r="E1325" s="573"/>
      <c r="F1325" s="571"/>
      <c r="G1325" s="574"/>
      <c r="H1325" s="575"/>
      <c r="I1325" s="575"/>
      <c r="J1325" s="575"/>
      <c r="K1325" s="570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</row>
    <row r="1326" ht="15.75" customHeight="1">
      <c r="A1326" s="559">
        <v>1320.0</v>
      </c>
      <c r="B1326" s="571"/>
      <c r="C1326" s="572"/>
      <c r="D1326" s="571"/>
      <c r="E1326" s="573"/>
      <c r="F1326" s="571"/>
      <c r="G1326" s="574"/>
      <c r="H1326" s="575"/>
      <c r="I1326" s="575"/>
      <c r="J1326" s="575"/>
      <c r="K1326" s="570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</row>
    <row r="1327" ht="15.75" customHeight="1">
      <c r="A1327" s="559">
        <v>1321.0</v>
      </c>
      <c r="B1327" s="571"/>
      <c r="C1327" s="572"/>
      <c r="D1327" s="571"/>
      <c r="E1327" s="573"/>
      <c r="F1327" s="571"/>
      <c r="G1327" s="574"/>
      <c r="H1327" s="575"/>
      <c r="I1327" s="575"/>
      <c r="J1327" s="575"/>
      <c r="K1327" s="570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</row>
    <row r="1328" ht="15.75" customHeight="1">
      <c r="A1328" s="577"/>
      <c r="B1328" s="578"/>
      <c r="C1328" s="579"/>
      <c r="D1328" s="578"/>
      <c r="E1328" s="579"/>
      <c r="F1328" s="578"/>
      <c r="G1328" s="565"/>
      <c r="H1328" s="579"/>
      <c r="I1328" s="580"/>
      <c r="J1328" s="62"/>
      <c r="K1328" s="565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</row>
    <row r="1329" ht="15.75" customHeight="1">
      <c r="A1329" s="577"/>
      <c r="B1329" s="578"/>
      <c r="C1329" s="579"/>
      <c r="D1329" s="578"/>
      <c r="E1329" s="579"/>
      <c r="F1329" s="578"/>
      <c r="G1329" s="565"/>
      <c r="H1329" s="579"/>
      <c r="I1329" s="580"/>
      <c r="J1329" s="62"/>
      <c r="K1329" s="565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</row>
    <row r="1330" ht="15.75" customHeight="1">
      <c r="A1330" s="577"/>
      <c r="B1330" s="578"/>
      <c r="C1330" s="579"/>
      <c r="D1330" s="578"/>
      <c r="E1330" s="579"/>
      <c r="F1330" s="578"/>
      <c r="G1330" s="565"/>
      <c r="H1330" s="579"/>
      <c r="I1330" s="580"/>
      <c r="J1330" s="62"/>
      <c r="K1330" s="565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</row>
    <row r="1331" ht="15.75" customHeight="1">
      <c r="A1331" s="581"/>
      <c r="B1331" s="578"/>
      <c r="C1331" s="579"/>
      <c r="D1331" s="578"/>
      <c r="E1331" s="579"/>
      <c r="F1331" s="578"/>
      <c r="G1331" s="565"/>
      <c r="H1331" s="579"/>
      <c r="I1331" s="580"/>
      <c r="J1331" s="62"/>
      <c r="K1331" s="565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</row>
    <row r="1332" ht="15.75" customHeight="1">
      <c r="A1332" s="581"/>
      <c r="B1332" s="578"/>
      <c r="C1332" s="579"/>
      <c r="D1332" s="578"/>
      <c r="E1332" s="579"/>
      <c r="F1332" s="578"/>
      <c r="G1332" s="565"/>
      <c r="H1332" s="579"/>
      <c r="I1332" s="580"/>
      <c r="J1332" s="62"/>
      <c r="K1332" s="565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</row>
    <row r="1333" ht="15.75" customHeight="1">
      <c r="A1333" s="581"/>
      <c r="B1333" s="578"/>
      <c r="C1333" s="579"/>
      <c r="D1333" s="578"/>
      <c r="E1333" s="579"/>
      <c r="F1333" s="578"/>
      <c r="G1333" s="565"/>
      <c r="H1333" s="579"/>
      <c r="I1333" s="580"/>
      <c r="J1333" s="62"/>
      <c r="K1333" s="565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</row>
    <row r="1334" ht="15.75" customHeight="1">
      <c r="A1334" s="581"/>
      <c r="B1334" s="578"/>
      <c r="C1334" s="579"/>
      <c r="D1334" s="578"/>
      <c r="E1334" s="579"/>
      <c r="F1334" s="578"/>
      <c r="G1334" s="565"/>
      <c r="H1334" s="579"/>
      <c r="I1334" s="580"/>
      <c r="J1334" s="62"/>
      <c r="K1334" s="565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</row>
    <row r="1335" ht="15.75" customHeight="1">
      <c r="A1335" s="581"/>
      <c r="B1335" s="578"/>
      <c r="C1335" s="579"/>
      <c r="D1335" s="578"/>
      <c r="E1335" s="579"/>
      <c r="F1335" s="578"/>
      <c r="G1335" s="565"/>
      <c r="H1335" s="579"/>
      <c r="I1335" s="580"/>
      <c r="J1335" s="62"/>
      <c r="K1335" s="565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</row>
    <row r="1336" ht="15.75" customHeight="1">
      <c r="A1336" s="581"/>
      <c r="B1336" s="578"/>
      <c r="C1336" s="579"/>
      <c r="D1336" s="578"/>
      <c r="E1336" s="579"/>
      <c r="F1336" s="578"/>
      <c r="G1336" s="565"/>
      <c r="H1336" s="579"/>
      <c r="I1336" s="580"/>
      <c r="J1336" s="62"/>
      <c r="K1336" s="565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</row>
    <row r="1337" ht="15.75" customHeight="1">
      <c r="A1337" s="581"/>
      <c r="B1337" s="578"/>
      <c r="C1337" s="579"/>
      <c r="D1337" s="578"/>
      <c r="E1337" s="579"/>
      <c r="F1337" s="578"/>
      <c r="G1337" s="565"/>
      <c r="H1337" s="579"/>
      <c r="I1337" s="580"/>
      <c r="J1337" s="62"/>
      <c r="K1337" s="565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</row>
    <row r="1338" ht="15.75" customHeight="1">
      <c r="A1338" s="581"/>
      <c r="B1338" s="578"/>
      <c r="C1338" s="579"/>
      <c r="D1338" s="578"/>
      <c r="E1338" s="579"/>
      <c r="F1338" s="578"/>
      <c r="G1338" s="565"/>
      <c r="H1338" s="579"/>
      <c r="I1338" s="580"/>
      <c r="J1338" s="62"/>
      <c r="K1338" s="565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</row>
    <row r="1339" ht="15.75" customHeight="1">
      <c r="A1339" s="581"/>
      <c r="B1339" s="578"/>
      <c r="C1339" s="579"/>
      <c r="D1339" s="578"/>
      <c r="E1339" s="579"/>
      <c r="F1339" s="578"/>
      <c r="G1339" s="565"/>
      <c r="H1339" s="579"/>
      <c r="I1339" s="580"/>
      <c r="J1339" s="62"/>
      <c r="K1339" s="565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</row>
    <row r="1340" ht="15.75" customHeight="1">
      <c r="A1340" s="581"/>
      <c r="B1340" s="578"/>
      <c r="C1340" s="579"/>
      <c r="D1340" s="578"/>
      <c r="E1340" s="579"/>
      <c r="F1340" s="578"/>
      <c r="G1340" s="565"/>
      <c r="H1340" s="579"/>
      <c r="I1340" s="580"/>
      <c r="J1340" s="62"/>
      <c r="K1340" s="565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</row>
    <row r="1341" ht="15.75" customHeight="1">
      <c r="A1341" s="581"/>
      <c r="B1341" s="578"/>
      <c r="C1341" s="579"/>
      <c r="D1341" s="578"/>
      <c r="E1341" s="579"/>
      <c r="F1341" s="578"/>
      <c r="G1341" s="565"/>
      <c r="H1341" s="579"/>
      <c r="I1341" s="580"/>
      <c r="J1341" s="62"/>
      <c r="K1341" s="565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</row>
    <row r="1342" ht="15.75" customHeight="1">
      <c r="A1342" s="581"/>
      <c r="B1342" s="578"/>
      <c r="C1342" s="579"/>
      <c r="D1342" s="578"/>
      <c r="E1342" s="579"/>
      <c r="F1342" s="578"/>
      <c r="G1342" s="565"/>
      <c r="H1342" s="579"/>
      <c r="I1342" s="580"/>
      <c r="J1342" s="62"/>
      <c r="K1342" s="565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</row>
    <row r="1343" ht="15.75" customHeight="1">
      <c r="A1343" s="581"/>
      <c r="B1343" s="578"/>
      <c r="C1343" s="579"/>
      <c r="D1343" s="578"/>
      <c r="E1343" s="579"/>
      <c r="F1343" s="578"/>
      <c r="G1343" s="565"/>
      <c r="H1343" s="579"/>
      <c r="I1343" s="580"/>
      <c r="J1343" s="62"/>
      <c r="K1343" s="565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</row>
    <row r="1344" ht="15.75" customHeight="1">
      <c r="A1344" s="581"/>
      <c r="B1344" s="578"/>
      <c r="C1344" s="579"/>
      <c r="D1344" s="578"/>
      <c r="E1344" s="579"/>
      <c r="F1344" s="578"/>
      <c r="G1344" s="565"/>
      <c r="H1344" s="579"/>
      <c r="I1344" s="580"/>
      <c r="J1344" s="62"/>
      <c r="K1344" s="565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</row>
    <row r="1345" ht="15.75" customHeight="1">
      <c r="A1345" s="581"/>
      <c r="B1345" s="578"/>
      <c r="C1345" s="579"/>
      <c r="D1345" s="578"/>
      <c r="E1345" s="579"/>
      <c r="F1345" s="578"/>
      <c r="G1345" s="565"/>
      <c r="H1345" s="579"/>
      <c r="I1345" s="580"/>
      <c r="J1345" s="62"/>
      <c r="K1345" s="565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</row>
    <row r="1346" ht="15.75" customHeight="1">
      <c r="A1346" s="581"/>
      <c r="B1346" s="578"/>
      <c r="C1346" s="579"/>
      <c r="D1346" s="578"/>
      <c r="E1346" s="579"/>
      <c r="F1346" s="578"/>
      <c r="G1346" s="565"/>
      <c r="H1346" s="579"/>
      <c r="I1346" s="580"/>
      <c r="J1346" s="62"/>
      <c r="K1346" s="565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</row>
    <row r="1347" ht="15.75" customHeight="1">
      <c r="A1347" s="581"/>
      <c r="B1347" s="578"/>
      <c r="C1347" s="579"/>
      <c r="D1347" s="578"/>
      <c r="E1347" s="579"/>
      <c r="F1347" s="578"/>
      <c r="G1347" s="565"/>
      <c r="H1347" s="579"/>
      <c r="I1347" s="580"/>
      <c r="J1347" s="62"/>
      <c r="K1347" s="565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</row>
    <row r="1348" ht="15.75" customHeight="1">
      <c r="A1348" s="581"/>
      <c r="B1348" s="578"/>
      <c r="C1348" s="579"/>
      <c r="D1348" s="578"/>
      <c r="E1348" s="579"/>
      <c r="F1348" s="578"/>
      <c r="G1348" s="565"/>
      <c r="H1348" s="579"/>
      <c r="I1348" s="580"/>
      <c r="J1348" s="62"/>
      <c r="K1348" s="565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</row>
    <row r="1349" ht="15.75" customHeight="1">
      <c r="A1349" s="581"/>
      <c r="B1349" s="578"/>
      <c r="C1349" s="579"/>
      <c r="D1349" s="578"/>
      <c r="E1349" s="579"/>
      <c r="F1349" s="578"/>
      <c r="G1349" s="565"/>
      <c r="H1349" s="579"/>
      <c r="I1349" s="580"/>
      <c r="J1349" s="62"/>
      <c r="K1349" s="565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</row>
    <row r="1350" ht="15.75" customHeight="1">
      <c r="A1350" s="581"/>
      <c r="B1350" s="578"/>
      <c r="C1350" s="579"/>
      <c r="D1350" s="578"/>
      <c r="E1350" s="579"/>
      <c r="F1350" s="578"/>
      <c r="G1350" s="565"/>
      <c r="H1350" s="579"/>
      <c r="I1350" s="580"/>
      <c r="J1350" s="62"/>
      <c r="K1350" s="565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</row>
    <row r="1351" ht="15.75" customHeight="1">
      <c r="A1351" s="581"/>
      <c r="B1351" s="578"/>
      <c r="C1351" s="579"/>
      <c r="D1351" s="578"/>
      <c r="E1351" s="579"/>
      <c r="F1351" s="578"/>
      <c r="G1351" s="565"/>
      <c r="H1351" s="579"/>
      <c r="I1351" s="580"/>
      <c r="J1351" s="62"/>
      <c r="K1351" s="565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</row>
    <row r="1352" ht="15.75" customHeight="1">
      <c r="A1352" s="581"/>
      <c r="B1352" s="578"/>
      <c r="C1352" s="579"/>
      <c r="D1352" s="578"/>
      <c r="E1352" s="579"/>
      <c r="F1352" s="578"/>
      <c r="G1352" s="565"/>
      <c r="H1352" s="579"/>
      <c r="I1352" s="580"/>
      <c r="J1352" s="62"/>
      <c r="K1352" s="565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</row>
    <row r="1353" ht="15.75" customHeight="1">
      <c r="A1353" s="581"/>
      <c r="B1353" s="578"/>
      <c r="C1353" s="579"/>
      <c r="D1353" s="578"/>
      <c r="E1353" s="579"/>
      <c r="F1353" s="578"/>
      <c r="G1353" s="565"/>
      <c r="H1353" s="579"/>
      <c r="I1353" s="580"/>
      <c r="J1353" s="62"/>
      <c r="K1353" s="565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</row>
    <row r="1354" ht="15.75" customHeight="1">
      <c r="A1354" s="581"/>
      <c r="B1354" s="578"/>
      <c r="C1354" s="579"/>
      <c r="D1354" s="578"/>
      <c r="E1354" s="579"/>
      <c r="F1354" s="578"/>
      <c r="G1354" s="565"/>
      <c r="H1354" s="579"/>
      <c r="I1354" s="580"/>
      <c r="J1354" s="62"/>
      <c r="K1354" s="565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</row>
    <row r="1355" ht="15.75" customHeight="1">
      <c r="A1355" s="581"/>
      <c r="B1355" s="578"/>
      <c r="C1355" s="579"/>
      <c r="D1355" s="578"/>
      <c r="E1355" s="579"/>
      <c r="F1355" s="578"/>
      <c r="G1355" s="565"/>
      <c r="H1355" s="579"/>
      <c r="I1355" s="580"/>
      <c r="J1355" s="62"/>
      <c r="K1355" s="565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</row>
    <row r="1356" ht="15.75" customHeight="1">
      <c r="A1356" s="581"/>
      <c r="B1356" s="578"/>
      <c r="C1356" s="579"/>
      <c r="D1356" s="578"/>
      <c r="E1356" s="579"/>
      <c r="F1356" s="578"/>
      <c r="G1356" s="565"/>
      <c r="H1356" s="579"/>
      <c r="I1356" s="580"/>
      <c r="J1356" s="62"/>
      <c r="K1356" s="565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</row>
    <row r="1357" ht="15.75" customHeight="1">
      <c r="A1357" s="581"/>
      <c r="B1357" s="578"/>
      <c r="C1357" s="579"/>
      <c r="D1357" s="578"/>
      <c r="E1357" s="579"/>
      <c r="F1357" s="578"/>
      <c r="G1357" s="565"/>
      <c r="H1357" s="579"/>
      <c r="I1357" s="580"/>
      <c r="J1357" s="62"/>
      <c r="K1357" s="565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</row>
    <row r="1358" ht="15.75" customHeight="1">
      <c r="A1358" s="581"/>
      <c r="B1358" s="578"/>
      <c r="C1358" s="579"/>
      <c r="D1358" s="578"/>
      <c r="E1358" s="579"/>
      <c r="F1358" s="578"/>
      <c r="G1358" s="565"/>
      <c r="H1358" s="579"/>
      <c r="I1358" s="580"/>
      <c r="J1358" s="62"/>
      <c r="K1358" s="565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</row>
    <row r="1359" ht="15.75" customHeight="1">
      <c r="A1359" s="581"/>
      <c r="B1359" s="578"/>
      <c r="C1359" s="579"/>
      <c r="D1359" s="578"/>
      <c r="E1359" s="579"/>
      <c r="F1359" s="578"/>
      <c r="G1359" s="565"/>
      <c r="H1359" s="579"/>
      <c r="I1359" s="580"/>
      <c r="J1359" s="62"/>
      <c r="K1359" s="565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</row>
    <row r="1360" ht="15.75" customHeight="1">
      <c r="A1360" s="581"/>
      <c r="B1360" s="578"/>
      <c r="C1360" s="579"/>
      <c r="D1360" s="578"/>
      <c r="E1360" s="579"/>
      <c r="F1360" s="578"/>
      <c r="G1360" s="565"/>
      <c r="H1360" s="579"/>
      <c r="I1360" s="580"/>
      <c r="J1360" s="62"/>
      <c r="K1360" s="565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</row>
    <row r="1361" ht="15.75" customHeight="1">
      <c r="A1361" s="581"/>
      <c r="B1361" s="578"/>
      <c r="C1361" s="579"/>
      <c r="D1361" s="578"/>
      <c r="E1361" s="579"/>
      <c r="F1361" s="578"/>
      <c r="G1361" s="565"/>
      <c r="H1361" s="579"/>
      <c r="I1361" s="580"/>
      <c r="J1361" s="62"/>
      <c r="K1361" s="565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</row>
    <row r="1362" ht="15.75" customHeight="1">
      <c r="A1362" s="581"/>
      <c r="B1362" s="578"/>
      <c r="C1362" s="579"/>
      <c r="D1362" s="578"/>
      <c r="E1362" s="579"/>
      <c r="F1362" s="578"/>
      <c r="G1362" s="565"/>
      <c r="H1362" s="579"/>
      <c r="I1362" s="580"/>
      <c r="J1362" s="62"/>
      <c r="K1362" s="565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</row>
    <row r="1363" ht="15.75" customHeight="1">
      <c r="A1363" s="581"/>
      <c r="B1363" s="578"/>
      <c r="C1363" s="579"/>
      <c r="D1363" s="578"/>
      <c r="E1363" s="579"/>
      <c r="F1363" s="578"/>
      <c r="G1363" s="565"/>
      <c r="H1363" s="579"/>
      <c r="I1363" s="580"/>
      <c r="J1363" s="62"/>
      <c r="K1363" s="565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</row>
    <row r="1364" ht="15.75" customHeight="1">
      <c r="A1364" s="581"/>
      <c r="B1364" s="578"/>
      <c r="C1364" s="579"/>
      <c r="D1364" s="578"/>
      <c r="E1364" s="579"/>
      <c r="F1364" s="578"/>
      <c r="G1364" s="565"/>
      <c r="H1364" s="579"/>
      <c r="I1364" s="580"/>
      <c r="J1364" s="62"/>
      <c r="K1364" s="565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</row>
    <row r="1365" ht="15.75" customHeight="1">
      <c r="A1365" s="581"/>
      <c r="B1365" s="578"/>
      <c r="C1365" s="579"/>
      <c r="D1365" s="578"/>
      <c r="E1365" s="579"/>
      <c r="F1365" s="578"/>
      <c r="G1365" s="565"/>
      <c r="H1365" s="579"/>
      <c r="I1365" s="580"/>
      <c r="J1365" s="62"/>
      <c r="K1365" s="565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</row>
    <row r="1366" ht="15.75" customHeight="1">
      <c r="A1366" s="581"/>
      <c r="B1366" s="578"/>
      <c r="C1366" s="579"/>
      <c r="D1366" s="578"/>
      <c r="E1366" s="579"/>
      <c r="F1366" s="578"/>
      <c r="G1366" s="565"/>
      <c r="H1366" s="579"/>
      <c r="I1366" s="580"/>
      <c r="J1366" s="62"/>
      <c r="K1366" s="565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</row>
    <row r="1367" ht="15.75" customHeight="1">
      <c r="A1367" s="581"/>
      <c r="B1367" s="578"/>
      <c r="C1367" s="579"/>
      <c r="D1367" s="578"/>
      <c r="E1367" s="579"/>
      <c r="F1367" s="578"/>
      <c r="G1367" s="565"/>
      <c r="H1367" s="579"/>
      <c r="I1367" s="580"/>
      <c r="J1367" s="62"/>
      <c r="K1367" s="565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</row>
    <row r="1368" ht="15.75" customHeight="1">
      <c r="A1368" s="581"/>
      <c r="B1368" s="578"/>
      <c r="C1368" s="579"/>
      <c r="D1368" s="578"/>
      <c r="E1368" s="579"/>
      <c r="F1368" s="578"/>
      <c r="G1368" s="565"/>
      <c r="H1368" s="579"/>
      <c r="I1368" s="580"/>
      <c r="J1368" s="62"/>
      <c r="K1368" s="565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</row>
    <row r="1369" ht="15.75" customHeight="1">
      <c r="A1369" s="581"/>
      <c r="B1369" s="578"/>
      <c r="C1369" s="579"/>
      <c r="D1369" s="578"/>
      <c r="E1369" s="579"/>
      <c r="F1369" s="578"/>
      <c r="G1369" s="565"/>
      <c r="H1369" s="579"/>
      <c r="I1369" s="580"/>
      <c r="J1369" s="62"/>
      <c r="K1369" s="565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</row>
    <row r="1370" ht="15.75" customHeight="1">
      <c r="A1370" s="581"/>
      <c r="B1370" s="578"/>
      <c r="C1370" s="579"/>
      <c r="D1370" s="578"/>
      <c r="E1370" s="579"/>
      <c r="F1370" s="578"/>
      <c r="G1370" s="565"/>
      <c r="H1370" s="579"/>
      <c r="I1370" s="580"/>
      <c r="J1370" s="62"/>
      <c r="K1370" s="565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</row>
    <row r="1371" ht="15.75" customHeight="1">
      <c r="A1371" s="581"/>
      <c r="B1371" s="578"/>
      <c r="C1371" s="579"/>
      <c r="D1371" s="578"/>
      <c r="E1371" s="579"/>
      <c r="F1371" s="578"/>
      <c r="G1371" s="565"/>
      <c r="H1371" s="579"/>
      <c r="I1371" s="580"/>
      <c r="J1371" s="62"/>
      <c r="K1371" s="565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</row>
    <row r="1372" ht="15.75" customHeight="1">
      <c r="A1372" s="581"/>
      <c r="B1372" s="578"/>
      <c r="C1372" s="579"/>
      <c r="D1372" s="578"/>
      <c r="E1372" s="579"/>
      <c r="F1372" s="578"/>
      <c r="G1372" s="565"/>
      <c r="H1372" s="579"/>
      <c r="I1372" s="580"/>
      <c r="J1372" s="62"/>
      <c r="K1372" s="565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</row>
    <row r="1373" ht="15.75" customHeight="1">
      <c r="A1373" s="581"/>
      <c r="B1373" s="578"/>
      <c r="C1373" s="579"/>
      <c r="D1373" s="578"/>
      <c r="E1373" s="579"/>
      <c r="F1373" s="578"/>
      <c r="G1373" s="565"/>
      <c r="H1373" s="579"/>
      <c r="I1373" s="580"/>
      <c r="J1373" s="62"/>
      <c r="K1373" s="565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</row>
    <row r="1374" ht="15.75" customHeight="1">
      <c r="A1374" s="581"/>
      <c r="B1374" s="578"/>
      <c r="C1374" s="579"/>
      <c r="D1374" s="578"/>
      <c r="E1374" s="579"/>
      <c r="F1374" s="578"/>
      <c r="G1374" s="565"/>
      <c r="H1374" s="579"/>
      <c r="I1374" s="580"/>
      <c r="J1374" s="62"/>
      <c r="K1374" s="565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</row>
    <row r="1375" ht="15.75" customHeight="1">
      <c r="A1375" s="581"/>
      <c r="B1375" s="578"/>
      <c r="C1375" s="579"/>
      <c r="D1375" s="578"/>
      <c r="E1375" s="579"/>
      <c r="F1375" s="578"/>
      <c r="G1375" s="565"/>
      <c r="H1375" s="579"/>
      <c r="I1375" s="580"/>
      <c r="J1375" s="62"/>
      <c r="K1375" s="565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</row>
    <row r="1376" ht="15.75" customHeight="1">
      <c r="A1376" s="581"/>
      <c r="B1376" s="578"/>
      <c r="C1376" s="579"/>
      <c r="D1376" s="578"/>
      <c r="E1376" s="579"/>
      <c r="F1376" s="578"/>
      <c r="G1376" s="565"/>
      <c r="H1376" s="579"/>
      <c r="I1376" s="580"/>
      <c r="J1376" s="62"/>
      <c r="K1376" s="565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</row>
    <row r="1377" ht="15.75" customHeight="1">
      <c r="A1377" s="581"/>
      <c r="B1377" s="578"/>
      <c r="C1377" s="579"/>
      <c r="D1377" s="578"/>
      <c r="E1377" s="579"/>
      <c r="F1377" s="578"/>
      <c r="G1377" s="565"/>
      <c r="H1377" s="579"/>
      <c r="I1377" s="580"/>
      <c r="J1377" s="62"/>
      <c r="K1377" s="565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</row>
    <row r="1378" ht="15.75" customHeight="1">
      <c r="A1378" s="581"/>
      <c r="B1378" s="578"/>
      <c r="C1378" s="579"/>
      <c r="D1378" s="578"/>
      <c r="E1378" s="579"/>
      <c r="F1378" s="578"/>
      <c r="G1378" s="565"/>
      <c r="H1378" s="579"/>
      <c r="I1378" s="580"/>
      <c r="J1378" s="62"/>
      <c r="K1378" s="565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</row>
    <row r="1379" ht="15.75" customHeight="1">
      <c r="A1379" s="581"/>
      <c r="B1379" s="578"/>
      <c r="C1379" s="579"/>
      <c r="D1379" s="578"/>
      <c r="E1379" s="579"/>
      <c r="F1379" s="578"/>
      <c r="G1379" s="565"/>
      <c r="H1379" s="579"/>
      <c r="I1379" s="580"/>
      <c r="J1379" s="62"/>
      <c r="K1379" s="565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</row>
    <row r="1380" ht="15.75" customHeight="1">
      <c r="A1380" s="581"/>
      <c r="B1380" s="578"/>
      <c r="C1380" s="579"/>
      <c r="D1380" s="578"/>
      <c r="E1380" s="579"/>
      <c r="F1380" s="578"/>
      <c r="G1380" s="565"/>
      <c r="H1380" s="579"/>
      <c r="I1380" s="580"/>
      <c r="J1380" s="62"/>
      <c r="K1380" s="565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</row>
    <row r="1381" ht="15.75" customHeight="1">
      <c r="A1381" s="581"/>
      <c r="B1381" s="578"/>
      <c r="C1381" s="579"/>
      <c r="D1381" s="578"/>
      <c r="E1381" s="579"/>
      <c r="F1381" s="578"/>
      <c r="G1381" s="565"/>
      <c r="H1381" s="579"/>
      <c r="I1381" s="580"/>
      <c r="J1381" s="62"/>
      <c r="K1381" s="565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</row>
    <row r="1382" ht="15.75" customHeight="1">
      <c r="A1382" s="581"/>
      <c r="B1382" s="578"/>
      <c r="C1382" s="579"/>
      <c r="D1382" s="578"/>
      <c r="E1382" s="579"/>
      <c r="F1382" s="578"/>
      <c r="G1382" s="565"/>
      <c r="H1382" s="579"/>
      <c r="I1382" s="580"/>
      <c r="J1382" s="62"/>
      <c r="K1382" s="565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</row>
    <row r="1383" ht="15.75" customHeight="1">
      <c r="A1383" s="581"/>
      <c r="B1383" s="578"/>
      <c r="C1383" s="579"/>
      <c r="D1383" s="578"/>
      <c r="E1383" s="579"/>
      <c r="F1383" s="578"/>
      <c r="G1383" s="565"/>
      <c r="H1383" s="579"/>
      <c r="I1383" s="580"/>
      <c r="J1383" s="62"/>
      <c r="K1383" s="565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</row>
    <row r="1384" ht="15.75" customHeight="1">
      <c r="A1384" s="581"/>
      <c r="B1384" s="578"/>
      <c r="C1384" s="579"/>
      <c r="D1384" s="578"/>
      <c r="E1384" s="579"/>
      <c r="F1384" s="578"/>
      <c r="G1384" s="565"/>
      <c r="H1384" s="579"/>
      <c r="I1384" s="580"/>
      <c r="J1384" s="62"/>
      <c r="K1384" s="565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</row>
    <row r="1385" ht="15.75" customHeight="1">
      <c r="A1385" s="581"/>
      <c r="B1385" s="578"/>
      <c r="C1385" s="579"/>
      <c r="D1385" s="578"/>
      <c r="E1385" s="579"/>
      <c r="F1385" s="578"/>
      <c r="G1385" s="565"/>
      <c r="H1385" s="579"/>
      <c r="I1385" s="580"/>
      <c r="J1385" s="62"/>
      <c r="K1385" s="565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</row>
    <row r="1386" ht="15.75" customHeight="1">
      <c r="A1386" s="581"/>
      <c r="B1386" s="578"/>
      <c r="C1386" s="579"/>
      <c r="D1386" s="578"/>
      <c r="E1386" s="579"/>
      <c r="F1386" s="578"/>
      <c r="G1386" s="565"/>
      <c r="H1386" s="579"/>
      <c r="I1386" s="580"/>
      <c r="J1386" s="62"/>
      <c r="K1386" s="565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</row>
    <row r="1387" ht="15.75" customHeight="1">
      <c r="A1387" s="581"/>
      <c r="B1387" s="578"/>
      <c r="C1387" s="579"/>
      <c r="D1387" s="578"/>
      <c r="E1387" s="579"/>
      <c r="F1387" s="578"/>
      <c r="G1387" s="565"/>
      <c r="H1387" s="579"/>
      <c r="I1387" s="580"/>
      <c r="J1387" s="62"/>
      <c r="K1387" s="565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</row>
    <row r="1388" ht="15.75" customHeight="1">
      <c r="A1388" s="581"/>
      <c r="B1388" s="578"/>
      <c r="C1388" s="579"/>
      <c r="D1388" s="578"/>
      <c r="E1388" s="579"/>
      <c r="F1388" s="578"/>
      <c r="G1388" s="565"/>
      <c r="H1388" s="579"/>
      <c r="I1388" s="580"/>
      <c r="J1388" s="62"/>
      <c r="K1388" s="565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</row>
    <row r="1389" ht="15.75" customHeight="1">
      <c r="A1389" s="581"/>
      <c r="B1389" s="578"/>
      <c r="C1389" s="579"/>
      <c r="D1389" s="578"/>
      <c r="E1389" s="579"/>
      <c r="F1389" s="578"/>
      <c r="G1389" s="565"/>
      <c r="H1389" s="579"/>
      <c r="I1389" s="580"/>
      <c r="J1389" s="62"/>
      <c r="K1389" s="565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</row>
    <row r="1390" ht="15.75" customHeight="1">
      <c r="A1390" s="581"/>
      <c r="B1390" s="578"/>
      <c r="C1390" s="579"/>
      <c r="D1390" s="578"/>
      <c r="E1390" s="579"/>
      <c r="F1390" s="578"/>
      <c r="G1390" s="565"/>
      <c r="H1390" s="579"/>
      <c r="I1390" s="580"/>
      <c r="J1390" s="62"/>
      <c r="K1390" s="565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</row>
    <row r="1391" ht="15.75" customHeight="1">
      <c r="A1391" s="581"/>
      <c r="B1391" s="578"/>
      <c r="C1391" s="579"/>
      <c r="D1391" s="578"/>
      <c r="E1391" s="579"/>
      <c r="F1391" s="578"/>
      <c r="G1391" s="565"/>
      <c r="H1391" s="579"/>
      <c r="I1391" s="580"/>
      <c r="J1391" s="62"/>
      <c r="K1391" s="565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</row>
    <row r="1392" ht="15.75" customHeight="1">
      <c r="A1392" s="581"/>
      <c r="B1392" s="578"/>
      <c r="C1392" s="579"/>
      <c r="D1392" s="578"/>
      <c r="E1392" s="579"/>
      <c r="F1392" s="578"/>
      <c r="G1392" s="565"/>
      <c r="H1392" s="579"/>
      <c r="I1392" s="580"/>
      <c r="J1392" s="62"/>
      <c r="K1392" s="565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</row>
    <row r="1393" ht="15.75" customHeight="1">
      <c r="A1393" s="581"/>
      <c r="B1393" s="578"/>
      <c r="C1393" s="579"/>
      <c r="D1393" s="578"/>
      <c r="E1393" s="579"/>
      <c r="F1393" s="578"/>
      <c r="G1393" s="565"/>
      <c r="H1393" s="579"/>
      <c r="I1393" s="580"/>
      <c r="J1393" s="62"/>
      <c r="K1393" s="565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</row>
    <row r="1394" ht="15.75" customHeight="1">
      <c r="A1394" s="581"/>
      <c r="B1394" s="578"/>
      <c r="C1394" s="579"/>
      <c r="D1394" s="578"/>
      <c r="E1394" s="579"/>
      <c r="F1394" s="578"/>
      <c r="G1394" s="565"/>
      <c r="H1394" s="579"/>
      <c r="I1394" s="580"/>
      <c r="J1394" s="62"/>
      <c r="K1394" s="565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</row>
    <row r="1395" ht="15.75" customHeight="1">
      <c r="A1395" s="581"/>
      <c r="B1395" s="578"/>
      <c r="C1395" s="579"/>
      <c r="D1395" s="578"/>
      <c r="E1395" s="579"/>
      <c r="F1395" s="578"/>
      <c r="G1395" s="565"/>
      <c r="H1395" s="579"/>
      <c r="I1395" s="580"/>
      <c r="J1395" s="62"/>
      <c r="K1395" s="565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</row>
    <row r="1396" ht="15.75" customHeight="1">
      <c r="A1396" s="581"/>
      <c r="B1396" s="578"/>
      <c r="C1396" s="579"/>
      <c r="D1396" s="578"/>
      <c r="E1396" s="579"/>
      <c r="F1396" s="578"/>
      <c r="G1396" s="565"/>
      <c r="H1396" s="579"/>
      <c r="I1396" s="580"/>
      <c r="J1396" s="62"/>
      <c r="K1396" s="565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</row>
    <row r="1397" ht="15.75" customHeight="1">
      <c r="A1397" s="581"/>
      <c r="B1397" s="578"/>
      <c r="C1397" s="579"/>
      <c r="D1397" s="578"/>
      <c r="E1397" s="579"/>
      <c r="F1397" s="578"/>
      <c r="G1397" s="565"/>
      <c r="H1397" s="579"/>
      <c r="I1397" s="580"/>
      <c r="J1397" s="62"/>
      <c r="K1397" s="565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</row>
    <row r="1398" ht="15.75" customHeight="1">
      <c r="A1398" s="581"/>
      <c r="B1398" s="578"/>
      <c r="C1398" s="579"/>
      <c r="D1398" s="578"/>
      <c r="E1398" s="579"/>
      <c r="F1398" s="578"/>
      <c r="G1398" s="565"/>
      <c r="H1398" s="579"/>
      <c r="I1398" s="580"/>
      <c r="J1398" s="62"/>
      <c r="K1398" s="565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</row>
    <row r="1399" ht="15.75" customHeight="1">
      <c r="A1399" s="581"/>
      <c r="B1399" s="578"/>
      <c r="C1399" s="579"/>
      <c r="D1399" s="578"/>
      <c r="E1399" s="579"/>
      <c r="F1399" s="578"/>
      <c r="G1399" s="565"/>
      <c r="H1399" s="579"/>
      <c r="I1399" s="580"/>
      <c r="J1399" s="62"/>
      <c r="K1399" s="565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</row>
    <row r="1400" ht="15.75" customHeight="1">
      <c r="A1400" s="581"/>
      <c r="B1400" s="578"/>
      <c r="C1400" s="579"/>
      <c r="D1400" s="578"/>
      <c r="E1400" s="579"/>
      <c r="F1400" s="578"/>
      <c r="G1400" s="565"/>
      <c r="H1400" s="579"/>
      <c r="I1400" s="580"/>
      <c r="J1400" s="62"/>
      <c r="K1400" s="565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</row>
    <row r="1401" ht="15.75" customHeight="1">
      <c r="A1401" s="581"/>
      <c r="B1401" s="578"/>
      <c r="C1401" s="579"/>
      <c r="D1401" s="578"/>
      <c r="E1401" s="579"/>
      <c r="F1401" s="578"/>
      <c r="G1401" s="565"/>
      <c r="H1401" s="579"/>
      <c r="I1401" s="580"/>
      <c r="J1401" s="62"/>
      <c r="K1401" s="565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</row>
    <row r="1402" ht="15.75" customHeight="1">
      <c r="A1402" s="581"/>
      <c r="B1402" s="578"/>
      <c r="C1402" s="579"/>
      <c r="D1402" s="578"/>
      <c r="E1402" s="579"/>
      <c r="F1402" s="578"/>
      <c r="G1402" s="565"/>
      <c r="H1402" s="579"/>
      <c r="I1402" s="580"/>
      <c r="J1402" s="62"/>
      <c r="K1402" s="565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</row>
    <row r="1403" ht="15.75" customHeight="1">
      <c r="A1403" s="581"/>
      <c r="B1403" s="578"/>
      <c r="C1403" s="579"/>
      <c r="D1403" s="578"/>
      <c r="E1403" s="579"/>
      <c r="F1403" s="578"/>
      <c r="G1403" s="565"/>
      <c r="H1403" s="579"/>
      <c r="I1403" s="580"/>
      <c r="J1403" s="62"/>
      <c r="K1403" s="565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</row>
    <row r="1404" ht="15.75" customHeight="1">
      <c r="A1404" s="581"/>
      <c r="B1404" s="578"/>
      <c r="C1404" s="579"/>
      <c r="D1404" s="578"/>
      <c r="E1404" s="579"/>
      <c r="F1404" s="578"/>
      <c r="G1404" s="565"/>
      <c r="H1404" s="579"/>
      <c r="I1404" s="580"/>
      <c r="J1404" s="62"/>
      <c r="K1404" s="565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</row>
    <row r="1405" ht="15.75" customHeight="1">
      <c r="A1405" s="581"/>
      <c r="B1405" s="578"/>
      <c r="C1405" s="579"/>
      <c r="D1405" s="578"/>
      <c r="E1405" s="579"/>
      <c r="F1405" s="578"/>
      <c r="G1405" s="565"/>
      <c r="H1405" s="579"/>
      <c r="I1405" s="580"/>
      <c r="J1405" s="62"/>
      <c r="K1405" s="565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</row>
    <row r="1406" ht="15.75" customHeight="1">
      <c r="A1406" s="581"/>
      <c r="B1406" s="578"/>
      <c r="C1406" s="579"/>
      <c r="D1406" s="578"/>
      <c r="E1406" s="579"/>
      <c r="F1406" s="578"/>
      <c r="G1406" s="565"/>
      <c r="H1406" s="579"/>
      <c r="I1406" s="580"/>
      <c r="J1406" s="62"/>
      <c r="K1406" s="565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</row>
    <row r="1407" ht="15.75" customHeight="1">
      <c r="A1407" s="581"/>
      <c r="B1407" s="578"/>
      <c r="C1407" s="579"/>
      <c r="D1407" s="578"/>
      <c r="E1407" s="579"/>
      <c r="F1407" s="578"/>
      <c r="G1407" s="565"/>
      <c r="H1407" s="579"/>
      <c r="I1407" s="580"/>
      <c r="J1407" s="62"/>
      <c r="K1407" s="565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</row>
    <row r="1408" ht="15.75" customHeight="1">
      <c r="A1408" s="581"/>
      <c r="B1408" s="578"/>
      <c r="C1408" s="579"/>
      <c r="D1408" s="578"/>
      <c r="E1408" s="579"/>
      <c r="F1408" s="578"/>
      <c r="G1408" s="565"/>
      <c r="H1408" s="579"/>
      <c r="I1408" s="580"/>
      <c r="J1408" s="62"/>
      <c r="K1408" s="565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</row>
    <row r="1409" ht="15.75" customHeight="1">
      <c r="A1409" s="581"/>
      <c r="B1409" s="578"/>
      <c r="C1409" s="579"/>
      <c r="D1409" s="578"/>
      <c r="E1409" s="579"/>
      <c r="F1409" s="578"/>
      <c r="G1409" s="565"/>
      <c r="H1409" s="579"/>
      <c r="I1409" s="580"/>
      <c r="J1409" s="62"/>
      <c r="K1409" s="565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</row>
    <row r="1410" ht="15.75" customHeight="1">
      <c r="A1410" s="581"/>
      <c r="B1410" s="578"/>
      <c r="C1410" s="579"/>
      <c r="D1410" s="578"/>
      <c r="E1410" s="579"/>
      <c r="F1410" s="578"/>
      <c r="G1410" s="565"/>
      <c r="H1410" s="579"/>
      <c r="I1410" s="580"/>
      <c r="J1410" s="62"/>
      <c r="K1410" s="565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</row>
    <row r="1411" ht="15.75" customHeight="1">
      <c r="A1411" s="581"/>
      <c r="B1411" s="578"/>
      <c r="C1411" s="579"/>
      <c r="D1411" s="578"/>
      <c r="E1411" s="579"/>
      <c r="F1411" s="578"/>
      <c r="G1411" s="565"/>
      <c r="H1411" s="579"/>
      <c r="I1411" s="580"/>
      <c r="J1411" s="62"/>
      <c r="K1411" s="565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</row>
    <row r="1412" ht="15.75" customHeight="1">
      <c r="A1412" s="581"/>
      <c r="B1412" s="578"/>
      <c r="C1412" s="579"/>
      <c r="D1412" s="578"/>
      <c r="E1412" s="579"/>
      <c r="F1412" s="578"/>
      <c r="G1412" s="565"/>
      <c r="H1412" s="579"/>
      <c r="I1412" s="580"/>
      <c r="J1412" s="62"/>
      <c r="K1412" s="565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</row>
    <row r="1413" ht="15.75" customHeight="1">
      <c r="A1413" s="581"/>
      <c r="B1413" s="578"/>
      <c r="C1413" s="579"/>
      <c r="D1413" s="578"/>
      <c r="E1413" s="579"/>
      <c r="F1413" s="578"/>
      <c r="G1413" s="565"/>
      <c r="H1413" s="579"/>
      <c r="I1413" s="580"/>
      <c r="J1413" s="62"/>
      <c r="K1413" s="565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</row>
    <row r="1414" ht="15.75" customHeight="1">
      <c r="A1414" s="581"/>
      <c r="B1414" s="578"/>
      <c r="C1414" s="579"/>
      <c r="D1414" s="578"/>
      <c r="E1414" s="579"/>
      <c r="F1414" s="578"/>
      <c r="G1414" s="565"/>
      <c r="H1414" s="579"/>
      <c r="I1414" s="580"/>
      <c r="J1414" s="62"/>
      <c r="K1414" s="565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</row>
    <row r="1415" ht="15.75" customHeight="1">
      <c r="A1415" s="581"/>
      <c r="B1415" s="578"/>
      <c r="C1415" s="579"/>
      <c r="D1415" s="578"/>
      <c r="E1415" s="579"/>
      <c r="F1415" s="578"/>
      <c r="G1415" s="565"/>
      <c r="H1415" s="579"/>
      <c r="I1415" s="580"/>
      <c r="J1415" s="62"/>
      <c r="K1415" s="565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</row>
    <row r="1416" ht="15.75" customHeight="1">
      <c r="A1416" s="581"/>
      <c r="B1416" s="578"/>
      <c r="C1416" s="579"/>
      <c r="D1416" s="578"/>
      <c r="E1416" s="579"/>
      <c r="F1416" s="578"/>
      <c r="G1416" s="565"/>
      <c r="H1416" s="579"/>
      <c r="I1416" s="580"/>
      <c r="J1416" s="62"/>
      <c r="K1416" s="565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</row>
    <row r="1417" ht="15.75" customHeight="1">
      <c r="A1417" s="581"/>
      <c r="B1417" s="578"/>
      <c r="C1417" s="579"/>
      <c r="D1417" s="578"/>
      <c r="E1417" s="579"/>
      <c r="F1417" s="578"/>
      <c r="G1417" s="565"/>
      <c r="H1417" s="579"/>
      <c r="I1417" s="580"/>
      <c r="J1417" s="62"/>
      <c r="K1417" s="565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</row>
    <row r="1418" ht="15.75" customHeight="1">
      <c r="A1418" s="581"/>
      <c r="B1418" s="578"/>
      <c r="C1418" s="579"/>
      <c r="D1418" s="578"/>
      <c r="E1418" s="579"/>
      <c r="F1418" s="578"/>
      <c r="G1418" s="565"/>
      <c r="H1418" s="579"/>
      <c r="I1418" s="580"/>
      <c r="J1418" s="62"/>
      <c r="K1418" s="565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</row>
    <row r="1419" ht="15.75" customHeight="1">
      <c r="A1419" s="581"/>
      <c r="B1419" s="578"/>
      <c r="C1419" s="579"/>
      <c r="D1419" s="578"/>
      <c r="E1419" s="579"/>
      <c r="F1419" s="578"/>
      <c r="G1419" s="565"/>
      <c r="H1419" s="579"/>
      <c r="I1419" s="580"/>
      <c r="J1419" s="62"/>
      <c r="K1419" s="565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</row>
    <row r="1420" ht="15.75" customHeight="1">
      <c r="A1420" s="581"/>
      <c r="B1420" s="578"/>
      <c r="C1420" s="579"/>
      <c r="D1420" s="578"/>
      <c r="E1420" s="579"/>
      <c r="F1420" s="578"/>
      <c r="G1420" s="565"/>
      <c r="H1420" s="579"/>
      <c r="I1420" s="580"/>
      <c r="J1420" s="62"/>
      <c r="K1420" s="565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</row>
    <row r="1421" ht="15.75" customHeight="1">
      <c r="A1421" s="581"/>
      <c r="B1421" s="578"/>
      <c r="C1421" s="579"/>
      <c r="D1421" s="578"/>
      <c r="E1421" s="579"/>
      <c r="F1421" s="578"/>
      <c r="G1421" s="565"/>
      <c r="H1421" s="579"/>
      <c r="I1421" s="580"/>
      <c r="J1421" s="62"/>
      <c r="K1421" s="565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</row>
    <row r="1422" ht="15.75" customHeight="1">
      <c r="A1422" s="581"/>
      <c r="B1422" s="578"/>
      <c r="C1422" s="579"/>
      <c r="D1422" s="578"/>
      <c r="E1422" s="579"/>
      <c r="F1422" s="578"/>
      <c r="G1422" s="565"/>
      <c r="H1422" s="579"/>
      <c r="I1422" s="580"/>
      <c r="J1422" s="62"/>
      <c r="K1422" s="565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</row>
    <row r="1423" ht="15.75" customHeight="1">
      <c r="A1423" s="581"/>
      <c r="B1423" s="578"/>
      <c r="C1423" s="579"/>
      <c r="D1423" s="578"/>
      <c r="E1423" s="579"/>
      <c r="F1423" s="578"/>
      <c r="G1423" s="565"/>
      <c r="H1423" s="579"/>
      <c r="I1423" s="580"/>
      <c r="J1423" s="62"/>
      <c r="K1423" s="565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</row>
    <row r="1424" ht="15.75" customHeight="1">
      <c r="A1424" s="581"/>
      <c r="B1424" s="578"/>
      <c r="C1424" s="579"/>
      <c r="D1424" s="578"/>
      <c r="E1424" s="579"/>
      <c r="F1424" s="578"/>
      <c r="G1424" s="565"/>
      <c r="H1424" s="579"/>
      <c r="I1424" s="580"/>
      <c r="J1424" s="62"/>
      <c r="K1424" s="565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</row>
    <row r="1425" ht="15.75" customHeight="1">
      <c r="A1425" s="581"/>
      <c r="B1425" s="578"/>
      <c r="C1425" s="579"/>
      <c r="D1425" s="578"/>
      <c r="E1425" s="579"/>
      <c r="F1425" s="578"/>
      <c r="G1425" s="565"/>
      <c r="H1425" s="579"/>
      <c r="I1425" s="580"/>
      <c r="J1425" s="62"/>
      <c r="K1425" s="565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</row>
    <row r="1426" ht="15.75" customHeight="1">
      <c r="A1426" s="581"/>
      <c r="B1426" s="578"/>
      <c r="C1426" s="579"/>
      <c r="D1426" s="578"/>
      <c r="E1426" s="579"/>
      <c r="F1426" s="578"/>
      <c r="G1426" s="565"/>
      <c r="H1426" s="579"/>
      <c r="I1426" s="580"/>
      <c r="J1426" s="62"/>
      <c r="K1426" s="565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</row>
    <row r="1427" ht="15.75" customHeight="1">
      <c r="A1427" s="581"/>
      <c r="B1427" s="578"/>
      <c r="C1427" s="579"/>
      <c r="D1427" s="578"/>
      <c r="E1427" s="579"/>
      <c r="F1427" s="578"/>
      <c r="G1427" s="565"/>
      <c r="H1427" s="579"/>
      <c r="I1427" s="580"/>
      <c r="J1427" s="62"/>
      <c r="K1427" s="565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</row>
    <row r="1428" ht="15.75" customHeight="1">
      <c r="A1428" s="581"/>
      <c r="B1428" s="578"/>
      <c r="C1428" s="579"/>
      <c r="D1428" s="578"/>
      <c r="E1428" s="579"/>
      <c r="F1428" s="578"/>
      <c r="G1428" s="565"/>
      <c r="H1428" s="579"/>
      <c r="I1428" s="580"/>
      <c r="J1428" s="62"/>
      <c r="K1428" s="565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</row>
    <row r="1429" ht="15.75" customHeight="1">
      <c r="A1429" s="581"/>
      <c r="B1429" s="578"/>
      <c r="C1429" s="579"/>
      <c r="D1429" s="578"/>
      <c r="E1429" s="579"/>
      <c r="F1429" s="578"/>
      <c r="G1429" s="565"/>
      <c r="H1429" s="579"/>
      <c r="I1429" s="580"/>
      <c r="J1429" s="62"/>
      <c r="K1429" s="565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</row>
    <row r="1430" ht="15.75" customHeight="1">
      <c r="A1430" s="581"/>
      <c r="B1430" s="578"/>
      <c r="C1430" s="579"/>
      <c r="D1430" s="578"/>
      <c r="E1430" s="579"/>
      <c r="F1430" s="578"/>
      <c r="G1430" s="565"/>
      <c r="H1430" s="579"/>
      <c r="I1430" s="580"/>
      <c r="J1430" s="62"/>
      <c r="K1430" s="565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</row>
    <row r="1431" ht="15.75" customHeight="1">
      <c r="A1431" s="581"/>
      <c r="B1431" s="578"/>
      <c r="C1431" s="579"/>
      <c r="D1431" s="578"/>
      <c r="E1431" s="579"/>
      <c r="F1431" s="578"/>
      <c r="G1431" s="565"/>
      <c r="H1431" s="579"/>
      <c r="I1431" s="580"/>
      <c r="J1431" s="62"/>
      <c r="K1431" s="565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</row>
    <row r="1432" ht="15.75" customHeight="1">
      <c r="A1432" s="581"/>
      <c r="B1432" s="578"/>
      <c r="C1432" s="579"/>
      <c r="D1432" s="578"/>
      <c r="E1432" s="579"/>
      <c r="F1432" s="578"/>
      <c r="G1432" s="565"/>
      <c r="H1432" s="579"/>
      <c r="I1432" s="580"/>
      <c r="J1432" s="62"/>
      <c r="K1432" s="565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</row>
    <row r="1433" ht="15.75" customHeight="1">
      <c r="A1433" s="581"/>
      <c r="B1433" s="578"/>
      <c r="C1433" s="579"/>
      <c r="D1433" s="578"/>
      <c r="E1433" s="579"/>
      <c r="F1433" s="578"/>
      <c r="G1433" s="565"/>
      <c r="H1433" s="579"/>
      <c r="I1433" s="580"/>
      <c r="J1433" s="62"/>
      <c r="K1433" s="565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</row>
    <row r="1434" ht="15.75" customHeight="1">
      <c r="A1434" s="581"/>
      <c r="B1434" s="578"/>
      <c r="C1434" s="579"/>
      <c r="D1434" s="578"/>
      <c r="E1434" s="579"/>
      <c r="F1434" s="578"/>
      <c r="G1434" s="565"/>
      <c r="H1434" s="579"/>
      <c r="I1434" s="580"/>
      <c r="J1434" s="62"/>
      <c r="K1434" s="565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</row>
    <row r="1435" ht="15.75" customHeight="1">
      <c r="A1435" s="581"/>
      <c r="B1435" s="578"/>
      <c r="C1435" s="579"/>
      <c r="D1435" s="578"/>
      <c r="E1435" s="579"/>
      <c r="F1435" s="578"/>
      <c r="G1435" s="565"/>
      <c r="H1435" s="579"/>
      <c r="I1435" s="580"/>
      <c r="J1435" s="62"/>
      <c r="K1435" s="565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</row>
    <row r="1436" ht="15.75" customHeight="1">
      <c r="A1436" s="581"/>
      <c r="B1436" s="578"/>
      <c r="C1436" s="579"/>
      <c r="D1436" s="578"/>
      <c r="E1436" s="579"/>
      <c r="F1436" s="578"/>
      <c r="G1436" s="565"/>
      <c r="H1436" s="579"/>
      <c r="I1436" s="580"/>
      <c r="J1436" s="62"/>
      <c r="K1436" s="565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</row>
    <row r="1437" ht="15.75" customHeight="1">
      <c r="A1437" s="581"/>
      <c r="B1437" s="578"/>
      <c r="C1437" s="579"/>
      <c r="D1437" s="578"/>
      <c r="E1437" s="579"/>
      <c r="F1437" s="578"/>
      <c r="G1437" s="565"/>
      <c r="H1437" s="579"/>
      <c r="I1437" s="580"/>
      <c r="J1437" s="62"/>
      <c r="K1437" s="565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</row>
    <row r="1438" ht="15.75" customHeight="1">
      <c r="A1438" s="581"/>
      <c r="B1438" s="578"/>
      <c r="C1438" s="579"/>
      <c r="D1438" s="578"/>
      <c r="E1438" s="579"/>
      <c r="F1438" s="578"/>
      <c r="G1438" s="565"/>
      <c r="H1438" s="579"/>
      <c r="I1438" s="580"/>
      <c r="J1438" s="62"/>
      <c r="K1438" s="565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</row>
    <row r="1439" ht="15.75" customHeight="1">
      <c r="A1439" s="581"/>
      <c r="B1439" s="578"/>
      <c r="C1439" s="579"/>
      <c r="D1439" s="578"/>
      <c r="E1439" s="579"/>
      <c r="F1439" s="578"/>
      <c r="G1439" s="565"/>
      <c r="H1439" s="579"/>
      <c r="I1439" s="580"/>
      <c r="J1439" s="62"/>
      <c r="K1439" s="565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</row>
    <row r="1440" ht="15.75" customHeight="1">
      <c r="A1440" s="581"/>
      <c r="B1440" s="578"/>
      <c r="C1440" s="579"/>
      <c r="D1440" s="578"/>
      <c r="E1440" s="579"/>
      <c r="F1440" s="578"/>
      <c r="G1440" s="565"/>
      <c r="H1440" s="579"/>
      <c r="I1440" s="580"/>
      <c r="J1440" s="62"/>
      <c r="K1440" s="565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</row>
    <row r="1441" ht="15.75" customHeight="1">
      <c r="A1441" s="581"/>
      <c r="B1441" s="578"/>
      <c r="C1441" s="579"/>
      <c r="D1441" s="578"/>
      <c r="E1441" s="579"/>
      <c r="F1441" s="578"/>
      <c r="G1441" s="565"/>
      <c r="H1441" s="579"/>
      <c r="I1441" s="580"/>
      <c r="J1441" s="62"/>
      <c r="K1441" s="565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</row>
    <row r="1442" ht="15.75" customHeight="1">
      <c r="A1442" s="581"/>
      <c r="B1442" s="578"/>
      <c r="C1442" s="579"/>
      <c r="D1442" s="578"/>
      <c r="E1442" s="579"/>
      <c r="F1442" s="578"/>
      <c r="G1442" s="565"/>
      <c r="H1442" s="579"/>
      <c r="I1442" s="580"/>
      <c r="J1442" s="62"/>
      <c r="K1442" s="565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</row>
    <row r="1443" ht="15.75" customHeight="1">
      <c r="A1443" s="581"/>
      <c r="B1443" s="578"/>
      <c r="C1443" s="579"/>
      <c r="D1443" s="578"/>
      <c r="E1443" s="579"/>
      <c r="F1443" s="578"/>
      <c r="G1443" s="565"/>
      <c r="H1443" s="579"/>
      <c r="I1443" s="580"/>
      <c r="J1443" s="62"/>
      <c r="K1443" s="565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</row>
    <row r="1444" ht="15.75" customHeight="1">
      <c r="A1444" s="581"/>
      <c r="B1444" s="578"/>
      <c r="C1444" s="579"/>
      <c r="D1444" s="578"/>
      <c r="E1444" s="579"/>
      <c r="F1444" s="578"/>
      <c r="G1444" s="565"/>
      <c r="H1444" s="579"/>
      <c r="I1444" s="580"/>
      <c r="J1444" s="62"/>
      <c r="K1444" s="565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</row>
    <row r="1445" ht="15.75" customHeight="1">
      <c r="A1445" s="581"/>
      <c r="B1445" s="578"/>
      <c r="C1445" s="579"/>
      <c r="D1445" s="578"/>
      <c r="E1445" s="579"/>
      <c r="F1445" s="578"/>
      <c r="G1445" s="565"/>
      <c r="H1445" s="579"/>
      <c r="I1445" s="580"/>
      <c r="J1445" s="62"/>
      <c r="K1445" s="565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</row>
    <row r="1446" ht="15.75" customHeight="1">
      <c r="A1446" s="581"/>
      <c r="B1446" s="578"/>
      <c r="C1446" s="579"/>
      <c r="D1446" s="578"/>
      <c r="E1446" s="579"/>
      <c r="F1446" s="578"/>
      <c r="G1446" s="565"/>
      <c r="H1446" s="579"/>
      <c r="I1446" s="580"/>
      <c r="J1446" s="62"/>
      <c r="K1446" s="565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</row>
    <row r="1447" ht="15.75" customHeight="1">
      <c r="A1447" s="581"/>
      <c r="B1447" s="578"/>
      <c r="C1447" s="579"/>
      <c r="D1447" s="578"/>
      <c r="E1447" s="579"/>
      <c r="F1447" s="578"/>
      <c r="G1447" s="565"/>
      <c r="H1447" s="579"/>
      <c r="I1447" s="580"/>
      <c r="J1447" s="62"/>
      <c r="K1447" s="565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</row>
    <row r="1448" ht="15.75" customHeight="1">
      <c r="A1448" s="581"/>
      <c r="B1448" s="578"/>
      <c r="C1448" s="579"/>
      <c r="D1448" s="578"/>
      <c r="E1448" s="579"/>
      <c r="F1448" s="578"/>
      <c r="G1448" s="565"/>
      <c r="H1448" s="579"/>
      <c r="I1448" s="580"/>
      <c r="J1448" s="62"/>
      <c r="K1448" s="565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</row>
    <row r="1449" ht="15.75" customHeight="1">
      <c r="A1449" s="581"/>
      <c r="B1449" s="578"/>
      <c r="C1449" s="579"/>
      <c r="D1449" s="578"/>
      <c r="E1449" s="579"/>
      <c r="F1449" s="578"/>
      <c r="G1449" s="565"/>
      <c r="H1449" s="579"/>
      <c r="I1449" s="580"/>
      <c r="J1449" s="62"/>
      <c r="K1449" s="565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</row>
    <row r="1450" ht="15.75" customHeight="1">
      <c r="A1450" s="581"/>
      <c r="B1450" s="578"/>
      <c r="C1450" s="579"/>
      <c r="D1450" s="578"/>
      <c r="E1450" s="579"/>
      <c r="F1450" s="578"/>
      <c r="G1450" s="565"/>
      <c r="H1450" s="579"/>
      <c r="I1450" s="580"/>
      <c r="J1450" s="62"/>
      <c r="K1450" s="565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</row>
    <row r="1451" ht="15.75" customHeight="1">
      <c r="A1451" s="581"/>
      <c r="B1451" s="578"/>
      <c r="C1451" s="579"/>
      <c r="D1451" s="578"/>
      <c r="E1451" s="579"/>
      <c r="F1451" s="578"/>
      <c r="G1451" s="565"/>
      <c r="H1451" s="579"/>
      <c r="I1451" s="580"/>
      <c r="J1451" s="62"/>
      <c r="K1451" s="565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</row>
    <row r="1452" ht="15.75" customHeight="1">
      <c r="A1452" s="581"/>
      <c r="B1452" s="578"/>
      <c r="C1452" s="579"/>
      <c r="D1452" s="578"/>
      <c r="E1452" s="579"/>
      <c r="F1452" s="578"/>
      <c r="G1452" s="565"/>
      <c r="H1452" s="579"/>
      <c r="I1452" s="580"/>
      <c r="J1452" s="62"/>
      <c r="K1452" s="565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</row>
    <row r="1453" ht="15.75" customHeight="1">
      <c r="A1453" s="581"/>
      <c r="B1453" s="578"/>
      <c r="C1453" s="579"/>
      <c r="D1453" s="578"/>
      <c r="E1453" s="579"/>
      <c r="F1453" s="578"/>
      <c r="G1453" s="565"/>
      <c r="H1453" s="579"/>
      <c r="I1453" s="580"/>
      <c r="J1453" s="62"/>
      <c r="K1453" s="565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</row>
    <row r="1454" ht="15.75" customHeight="1">
      <c r="A1454" s="581"/>
      <c r="B1454" s="578"/>
      <c r="C1454" s="579"/>
      <c r="D1454" s="578"/>
      <c r="E1454" s="579"/>
      <c r="F1454" s="578"/>
      <c r="G1454" s="565"/>
      <c r="H1454" s="579"/>
      <c r="I1454" s="580"/>
      <c r="J1454" s="62"/>
      <c r="K1454" s="565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</row>
    <row r="1455" ht="15.75" customHeight="1">
      <c r="A1455" s="581"/>
      <c r="B1455" s="578"/>
      <c r="C1455" s="579"/>
      <c r="D1455" s="578"/>
      <c r="E1455" s="579"/>
      <c r="F1455" s="578"/>
      <c r="G1455" s="565"/>
      <c r="H1455" s="579"/>
      <c r="I1455" s="580"/>
      <c r="J1455" s="62"/>
      <c r="K1455" s="565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</row>
    <row r="1456" ht="15.75" customHeight="1">
      <c r="A1456" s="581"/>
      <c r="B1456" s="578"/>
      <c r="C1456" s="579"/>
      <c r="D1456" s="578"/>
      <c r="E1456" s="579"/>
      <c r="F1456" s="578"/>
      <c r="G1456" s="565"/>
      <c r="H1456" s="579"/>
      <c r="I1456" s="580"/>
      <c r="J1456" s="62"/>
      <c r="K1456" s="565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</row>
    <row r="1457" ht="15.75" customHeight="1">
      <c r="A1457" s="581"/>
      <c r="B1457" s="578"/>
      <c r="C1457" s="579"/>
      <c r="D1457" s="578"/>
      <c r="E1457" s="579"/>
      <c r="F1457" s="578"/>
      <c r="G1457" s="565"/>
      <c r="H1457" s="579"/>
      <c r="I1457" s="580"/>
      <c r="J1457" s="62"/>
      <c r="K1457" s="565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</row>
    <row r="1458" ht="15.75" customHeight="1">
      <c r="A1458" s="581"/>
      <c r="B1458" s="578"/>
      <c r="C1458" s="579"/>
      <c r="D1458" s="578"/>
      <c r="E1458" s="579"/>
      <c r="F1458" s="578"/>
      <c r="G1458" s="565"/>
      <c r="H1458" s="579"/>
      <c r="I1458" s="580"/>
      <c r="J1458" s="62"/>
      <c r="K1458" s="565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</row>
    <row r="1459" ht="15.75" customHeight="1">
      <c r="A1459" s="581"/>
      <c r="B1459" s="578"/>
      <c r="C1459" s="579"/>
      <c r="D1459" s="578"/>
      <c r="E1459" s="579"/>
      <c r="F1459" s="578"/>
      <c r="G1459" s="565"/>
      <c r="H1459" s="579"/>
      <c r="I1459" s="580"/>
      <c r="J1459" s="62"/>
      <c r="K1459" s="565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</row>
    <row r="1460" ht="15.75" customHeight="1">
      <c r="A1460" s="581"/>
      <c r="B1460" s="578"/>
      <c r="C1460" s="579"/>
      <c r="D1460" s="578"/>
      <c r="E1460" s="579"/>
      <c r="F1460" s="578"/>
      <c r="G1460" s="565"/>
      <c r="H1460" s="579"/>
      <c r="I1460" s="580"/>
      <c r="J1460" s="62"/>
      <c r="K1460" s="565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</row>
    <row r="1461" ht="15.75" customHeight="1">
      <c r="A1461" s="581"/>
      <c r="B1461" s="578"/>
      <c r="C1461" s="579"/>
      <c r="D1461" s="578"/>
      <c r="E1461" s="579"/>
      <c r="F1461" s="578"/>
      <c r="G1461" s="565"/>
      <c r="H1461" s="579"/>
      <c r="I1461" s="580"/>
      <c r="J1461" s="62"/>
      <c r="K1461" s="565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</row>
    <row r="1462" ht="15.75" customHeight="1">
      <c r="A1462" s="581"/>
      <c r="B1462" s="578"/>
      <c r="C1462" s="579"/>
      <c r="D1462" s="578"/>
      <c r="E1462" s="579"/>
      <c r="F1462" s="578"/>
      <c r="G1462" s="565"/>
      <c r="H1462" s="579"/>
      <c r="I1462" s="580"/>
      <c r="J1462" s="62"/>
      <c r="K1462" s="565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</row>
    <row r="1463" ht="15.75" customHeight="1">
      <c r="A1463" s="581"/>
      <c r="B1463" s="578"/>
      <c r="C1463" s="579"/>
      <c r="D1463" s="578"/>
      <c r="E1463" s="579"/>
      <c r="F1463" s="578"/>
      <c r="G1463" s="565"/>
      <c r="H1463" s="579"/>
      <c r="I1463" s="580"/>
      <c r="J1463" s="62"/>
      <c r="K1463" s="565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</row>
    <row r="1464" ht="15.75" customHeight="1">
      <c r="A1464" s="581"/>
      <c r="B1464" s="578"/>
      <c r="C1464" s="579"/>
      <c r="D1464" s="578"/>
      <c r="E1464" s="579"/>
      <c r="F1464" s="578"/>
      <c r="G1464" s="565"/>
      <c r="H1464" s="579"/>
      <c r="I1464" s="580"/>
      <c r="J1464" s="62"/>
      <c r="K1464" s="565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</row>
    <row r="1465" ht="15.75" customHeight="1">
      <c r="A1465" s="581"/>
      <c r="B1465" s="578"/>
      <c r="C1465" s="579"/>
      <c r="D1465" s="578"/>
      <c r="E1465" s="579"/>
      <c r="F1465" s="578"/>
      <c r="G1465" s="565"/>
      <c r="H1465" s="579"/>
      <c r="I1465" s="580"/>
      <c r="J1465" s="62"/>
      <c r="K1465" s="565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</row>
    <row r="1466" ht="15.75" customHeight="1">
      <c r="A1466" s="581"/>
      <c r="B1466" s="578"/>
      <c r="C1466" s="579"/>
      <c r="D1466" s="578"/>
      <c r="E1466" s="579"/>
      <c r="F1466" s="578"/>
      <c r="G1466" s="565"/>
      <c r="H1466" s="579"/>
      <c r="I1466" s="580"/>
      <c r="J1466" s="62"/>
      <c r="K1466" s="565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</row>
    <row r="1467" ht="15.75" customHeight="1">
      <c r="A1467" s="581"/>
      <c r="B1467" s="578"/>
      <c r="C1467" s="579"/>
      <c r="D1467" s="578"/>
      <c r="E1467" s="579"/>
      <c r="F1467" s="578"/>
      <c r="G1467" s="565"/>
      <c r="H1467" s="579"/>
      <c r="I1467" s="580"/>
      <c r="J1467" s="62"/>
      <c r="K1467" s="565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</row>
    <row r="1468" ht="15.75" customHeight="1">
      <c r="A1468" s="581"/>
      <c r="B1468" s="578"/>
      <c r="C1468" s="579"/>
      <c r="D1468" s="578"/>
      <c r="E1468" s="579"/>
      <c r="F1468" s="578"/>
      <c r="G1468" s="565"/>
      <c r="H1468" s="579"/>
      <c r="I1468" s="580"/>
      <c r="J1468" s="62"/>
      <c r="K1468" s="565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</row>
    <row r="1469" ht="15.75" customHeight="1">
      <c r="A1469" s="581"/>
      <c r="B1469" s="578"/>
      <c r="C1469" s="579"/>
      <c r="D1469" s="578"/>
      <c r="E1469" s="579"/>
      <c r="F1469" s="578"/>
      <c r="G1469" s="565"/>
      <c r="H1469" s="579"/>
      <c r="I1469" s="580"/>
      <c r="J1469" s="62"/>
      <c r="K1469" s="565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</row>
    <row r="1470" ht="15.75" customHeight="1">
      <c r="A1470" s="581"/>
      <c r="B1470" s="578"/>
      <c r="C1470" s="579"/>
      <c r="D1470" s="578"/>
      <c r="E1470" s="579"/>
      <c r="F1470" s="578"/>
      <c r="G1470" s="565"/>
      <c r="H1470" s="579"/>
      <c r="I1470" s="580"/>
      <c r="J1470" s="62"/>
      <c r="K1470" s="565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</row>
    <row r="1471" ht="15.75" customHeight="1">
      <c r="A1471" s="581"/>
      <c r="B1471" s="578"/>
      <c r="C1471" s="579"/>
      <c r="D1471" s="578"/>
      <c r="E1471" s="579"/>
      <c r="F1471" s="578"/>
      <c r="G1471" s="565"/>
      <c r="H1471" s="579"/>
      <c r="I1471" s="580"/>
      <c r="J1471" s="62"/>
      <c r="K1471" s="565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</row>
    <row r="1472" ht="15.75" customHeight="1">
      <c r="A1472" s="581"/>
      <c r="B1472" s="578"/>
      <c r="C1472" s="579"/>
      <c r="D1472" s="578"/>
      <c r="E1472" s="579"/>
      <c r="F1472" s="578"/>
      <c r="G1472" s="565"/>
      <c r="H1472" s="579"/>
      <c r="I1472" s="580"/>
      <c r="J1472" s="62"/>
      <c r="K1472" s="565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</row>
    <row r="1473" ht="15.75" customHeight="1">
      <c r="A1473" s="581"/>
      <c r="B1473" s="578"/>
      <c r="C1473" s="579"/>
      <c r="D1473" s="578"/>
      <c r="E1473" s="579"/>
      <c r="F1473" s="578"/>
      <c r="G1473" s="565"/>
      <c r="H1473" s="579"/>
      <c r="I1473" s="580"/>
      <c r="J1473" s="62"/>
      <c r="K1473" s="565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</row>
    <row r="1474" ht="15.75" customHeight="1">
      <c r="A1474" s="581"/>
      <c r="B1474" s="578"/>
      <c r="C1474" s="579"/>
      <c r="D1474" s="578"/>
      <c r="E1474" s="579"/>
      <c r="F1474" s="578"/>
      <c r="G1474" s="565"/>
      <c r="H1474" s="579"/>
      <c r="I1474" s="580"/>
      <c r="J1474" s="62"/>
      <c r="K1474" s="565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</row>
    <row r="1475" ht="15.75" customHeight="1">
      <c r="A1475" s="581"/>
      <c r="B1475" s="578"/>
      <c r="C1475" s="579"/>
      <c r="D1475" s="578"/>
      <c r="E1475" s="579"/>
      <c r="F1475" s="578"/>
      <c r="G1475" s="565"/>
      <c r="H1475" s="579"/>
      <c r="I1475" s="580"/>
      <c r="J1475" s="62"/>
      <c r="K1475" s="565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</row>
    <row r="1476" ht="15.75" customHeight="1">
      <c r="A1476" s="581"/>
      <c r="B1476" s="578"/>
      <c r="C1476" s="579"/>
      <c r="D1476" s="578"/>
      <c r="E1476" s="579"/>
      <c r="F1476" s="578"/>
      <c r="G1476" s="565"/>
      <c r="H1476" s="579"/>
      <c r="I1476" s="580"/>
      <c r="J1476" s="62"/>
      <c r="K1476" s="565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</row>
    <row r="1477" ht="15.75" customHeight="1">
      <c r="A1477" s="581"/>
      <c r="B1477" s="578"/>
      <c r="C1477" s="579"/>
      <c r="D1477" s="578"/>
      <c r="E1477" s="579"/>
      <c r="F1477" s="578"/>
      <c r="G1477" s="565"/>
      <c r="H1477" s="579"/>
      <c r="I1477" s="580"/>
      <c r="J1477" s="62"/>
      <c r="K1477" s="565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</row>
    <row r="1478" ht="15.75" customHeight="1">
      <c r="A1478" s="581"/>
      <c r="B1478" s="578"/>
      <c r="C1478" s="579"/>
      <c r="D1478" s="578"/>
      <c r="E1478" s="579"/>
      <c r="F1478" s="578"/>
      <c r="G1478" s="565"/>
      <c r="H1478" s="579"/>
      <c r="I1478" s="580"/>
      <c r="J1478" s="62"/>
      <c r="K1478" s="565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</row>
    <row r="1479" ht="15.75" customHeight="1">
      <c r="A1479" s="581"/>
      <c r="B1479" s="578"/>
      <c r="C1479" s="579"/>
      <c r="D1479" s="578"/>
      <c r="E1479" s="579"/>
      <c r="F1479" s="578"/>
      <c r="G1479" s="565"/>
      <c r="H1479" s="579"/>
      <c r="I1479" s="580"/>
      <c r="J1479" s="62"/>
      <c r="K1479" s="565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</row>
    <row r="1480" ht="15.75" customHeight="1">
      <c r="A1480" s="581"/>
      <c r="B1480" s="578"/>
      <c r="C1480" s="579"/>
      <c r="D1480" s="578"/>
      <c r="E1480" s="579"/>
      <c r="F1480" s="578"/>
      <c r="G1480" s="565"/>
      <c r="H1480" s="579"/>
      <c r="I1480" s="580"/>
      <c r="J1480" s="62"/>
      <c r="K1480" s="565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</row>
    <row r="1481" ht="15.75" customHeight="1">
      <c r="A1481" s="581"/>
      <c r="B1481" s="578"/>
      <c r="C1481" s="579"/>
      <c r="D1481" s="578"/>
      <c r="E1481" s="579"/>
      <c r="F1481" s="578"/>
      <c r="G1481" s="565"/>
      <c r="H1481" s="579"/>
      <c r="I1481" s="580"/>
      <c r="J1481" s="62"/>
      <c r="K1481" s="565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</row>
    <row r="1482" ht="15.75" customHeight="1">
      <c r="A1482" s="581"/>
      <c r="B1482" s="578"/>
      <c r="C1482" s="579"/>
      <c r="D1482" s="578"/>
      <c r="E1482" s="579"/>
      <c r="F1482" s="578"/>
      <c r="G1482" s="565"/>
      <c r="H1482" s="579"/>
      <c r="I1482" s="580"/>
      <c r="J1482" s="62"/>
      <c r="K1482" s="565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</row>
    <row r="1483" ht="15.75" customHeight="1">
      <c r="A1483" s="581"/>
      <c r="B1483" s="578"/>
      <c r="C1483" s="579"/>
      <c r="D1483" s="578"/>
      <c r="E1483" s="579"/>
      <c r="F1483" s="578"/>
      <c r="G1483" s="565"/>
      <c r="H1483" s="579"/>
      <c r="I1483" s="580"/>
      <c r="J1483" s="62"/>
      <c r="K1483" s="565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</row>
    <row r="1484" ht="15.75" customHeight="1">
      <c r="A1484" s="581"/>
      <c r="B1484" s="578"/>
      <c r="C1484" s="579"/>
      <c r="D1484" s="578"/>
      <c r="E1484" s="579"/>
      <c r="F1484" s="578"/>
      <c r="G1484" s="565"/>
      <c r="H1484" s="579"/>
      <c r="I1484" s="580"/>
      <c r="J1484" s="62"/>
      <c r="K1484" s="565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</row>
    <row r="1485" ht="15.75" customHeight="1">
      <c r="A1485" s="581"/>
      <c r="B1485" s="578"/>
      <c r="C1485" s="579"/>
      <c r="D1485" s="578"/>
      <c r="E1485" s="579"/>
      <c r="F1485" s="578"/>
      <c r="G1485" s="565"/>
      <c r="H1485" s="579"/>
      <c r="I1485" s="580"/>
      <c r="J1485" s="62"/>
      <c r="K1485" s="565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</row>
    <row r="1486" ht="15.75" customHeight="1">
      <c r="A1486" s="581"/>
      <c r="B1486" s="578"/>
      <c r="C1486" s="579"/>
      <c r="D1486" s="578"/>
      <c r="E1486" s="579"/>
      <c r="F1486" s="578"/>
      <c r="G1486" s="565"/>
      <c r="H1486" s="579"/>
      <c r="I1486" s="580"/>
      <c r="J1486" s="62"/>
      <c r="K1486" s="565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</row>
    <row r="1487" ht="15.75" customHeight="1">
      <c r="A1487" s="581"/>
      <c r="B1487" s="578"/>
      <c r="C1487" s="579"/>
      <c r="D1487" s="578"/>
      <c r="E1487" s="579"/>
      <c r="F1487" s="578"/>
      <c r="G1487" s="565"/>
      <c r="H1487" s="579"/>
      <c r="I1487" s="580"/>
      <c r="J1487" s="62"/>
      <c r="K1487" s="565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</row>
    <row r="1488" ht="15.75" customHeight="1">
      <c r="A1488" s="581"/>
      <c r="B1488" s="578"/>
      <c r="C1488" s="579"/>
      <c r="D1488" s="578"/>
      <c r="E1488" s="579"/>
      <c r="F1488" s="578"/>
      <c r="G1488" s="565"/>
      <c r="H1488" s="579"/>
      <c r="I1488" s="580"/>
      <c r="J1488" s="62"/>
      <c r="K1488" s="565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</row>
    <row r="1489" ht="15.75" customHeight="1">
      <c r="A1489" s="581"/>
      <c r="B1489" s="578"/>
      <c r="C1489" s="579"/>
      <c r="D1489" s="578"/>
      <c r="E1489" s="579"/>
      <c r="F1489" s="578"/>
      <c r="G1489" s="565"/>
      <c r="H1489" s="579"/>
      <c r="I1489" s="580"/>
      <c r="J1489" s="62"/>
      <c r="K1489" s="565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</row>
    <row r="1490" ht="15.75" customHeight="1">
      <c r="A1490" s="581"/>
      <c r="B1490" s="578"/>
      <c r="C1490" s="579"/>
      <c r="D1490" s="578"/>
      <c r="E1490" s="579"/>
      <c r="F1490" s="578"/>
      <c r="G1490" s="565"/>
      <c r="H1490" s="579"/>
      <c r="I1490" s="580"/>
      <c r="J1490" s="62"/>
      <c r="K1490" s="565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</row>
    <row r="1491" ht="15.75" customHeight="1">
      <c r="A1491" s="581"/>
      <c r="B1491" s="578"/>
      <c r="C1491" s="579"/>
      <c r="D1491" s="578"/>
      <c r="E1491" s="579"/>
      <c r="F1491" s="578"/>
      <c r="G1491" s="565"/>
      <c r="H1491" s="579"/>
      <c r="I1491" s="580"/>
      <c r="J1491" s="62"/>
      <c r="K1491" s="565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</row>
    <row r="1492" ht="15.75" customHeight="1">
      <c r="A1492" s="581"/>
      <c r="B1492" s="578"/>
      <c r="C1492" s="579"/>
      <c r="D1492" s="578"/>
      <c r="E1492" s="579"/>
      <c r="F1492" s="578"/>
      <c r="G1492" s="565"/>
      <c r="H1492" s="579"/>
      <c r="I1492" s="580"/>
      <c r="J1492" s="62"/>
      <c r="K1492" s="565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</row>
    <row r="1493" ht="15.75" customHeight="1">
      <c r="A1493" s="581"/>
      <c r="B1493" s="578"/>
      <c r="C1493" s="579"/>
      <c r="D1493" s="578"/>
      <c r="E1493" s="579"/>
      <c r="F1493" s="578"/>
      <c r="G1493" s="565"/>
      <c r="H1493" s="579"/>
      <c r="I1493" s="580"/>
      <c r="J1493" s="62"/>
      <c r="K1493" s="565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</row>
    <row r="1494" ht="15.75" customHeight="1">
      <c r="A1494" s="581"/>
      <c r="B1494" s="578"/>
      <c r="C1494" s="579"/>
      <c r="D1494" s="578"/>
      <c r="E1494" s="579"/>
      <c r="F1494" s="578"/>
      <c r="G1494" s="565"/>
      <c r="H1494" s="579"/>
      <c r="I1494" s="580"/>
      <c r="J1494" s="62"/>
      <c r="K1494" s="565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</row>
    <row r="1495" ht="15.75" customHeight="1">
      <c r="A1495" s="581"/>
      <c r="B1495" s="578"/>
      <c r="C1495" s="579"/>
      <c r="D1495" s="578"/>
      <c r="E1495" s="579"/>
      <c r="F1495" s="578"/>
      <c r="G1495" s="565"/>
      <c r="H1495" s="579"/>
      <c r="I1495" s="580"/>
      <c r="J1495" s="62"/>
      <c r="K1495" s="565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</row>
    <row r="1496" ht="15.75" customHeight="1">
      <c r="A1496" s="581"/>
      <c r="B1496" s="578"/>
      <c r="C1496" s="579"/>
      <c r="D1496" s="578"/>
      <c r="E1496" s="579"/>
      <c r="F1496" s="578"/>
      <c r="G1496" s="565"/>
      <c r="H1496" s="579"/>
      <c r="I1496" s="580"/>
      <c r="J1496" s="62"/>
      <c r="K1496" s="565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</row>
    <row r="1497" ht="15.75" customHeight="1">
      <c r="A1497" s="581"/>
      <c r="B1497" s="578"/>
      <c r="C1497" s="579"/>
      <c r="D1497" s="578"/>
      <c r="E1497" s="579"/>
      <c r="F1497" s="578"/>
      <c r="G1497" s="565"/>
      <c r="H1497" s="579"/>
      <c r="I1497" s="580"/>
      <c r="J1497" s="62"/>
      <c r="K1497" s="565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</row>
    <row r="1498" ht="15.75" customHeight="1">
      <c r="A1498" s="581"/>
      <c r="B1498" s="578"/>
      <c r="C1498" s="579"/>
      <c r="D1498" s="578"/>
      <c r="E1498" s="579"/>
      <c r="F1498" s="578"/>
      <c r="G1498" s="565"/>
      <c r="H1498" s="579"/>
      <c r="I1498" s="580"/>
      <c r="J1498" s="62"/>
      <c r="K1498" s="565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</row>
    <row r="1499" ht="15.75" customHeight="1">
      <c r="A1499" s="581"/>
      <c r="B1499" s="578"/>
      <c r="C1499" s="579"/>
      <c r="D1499" s="578"/>
      <c r="E1499" s="579"/>
      <c r="F1499" s="578"/>
      <c r="G1499" s="565"/>
      <c r="H1499" s="579"/>
      <c r="I1499" s="580"/>
      <c r="J1499" s="62"/>
      <c r="K1499" s="565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</row>
    <row r="1500" ht="15.75" customHeight="1">
      <c r="A1500" s="581"/>
      <c r="B1500" s="578"/>
      <c r="C1500" s="579"/>
      <c r="D1500" s="578"/>
      <c r="E1500" s="579"/>
      <c r="F1500" s="578"/>
      <c r="G1500" s="565"/>
      <c r="H1500" s="579"/>
      <c r="I1500" s="580"/>
      <c r="J1500" s="62"/>
      <c r="K1500" s="565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</row>
    <row r="1501" ht="15.75" customHeight="1">
      <c r="A1501" s="581"/>
      <c r="B1501" s="578"/>
      <c r="C1501" s="579"/>
      <c r="D1501" s="578"/>
      <c r="E1501" s="579"/>
      <c r="F1501" s="578"/>
      <c r="G1501" s="565"/>
      <c r="H1501" s="579"/>
      <c r="I1501" s="580"/>
      <c r="J1501" s="62"/>
      <c r="K1501" s="565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</row>
    <row r="1502" ht="15.75" customHeight="1">
      <c r="A1502" s="581"/>
      <c r="B1502" s="578"/>
      <c r="C1502" s="579"/>
      <c r="D1502" s="578"/>
      <c r="E1502" s="579"/>
      <c r="F1502" s="578"/>
      <c r="G1502" s="565"/>
      <c r="H1502" s="579"/>
      <c r="I1502" s="580"/>
      <c r="J1502" s="62"/>
      <c r="K1502" s="565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</row>
    <row r="1503" ht="15.75" customHeight="1">
      <c r="A1503" s="581"/>
      <c r="B1503" s="578"/>
      <c r="C1503" s="579"/>
      <c r="D1503" s="578"/>
      <c r="E1503" s="579"/>
      <c r="F1503" s="578"/>
      <c r="G1503" s="565"/>
      <c r="H1503" s="579"/>
      <c r="I1503" s="580"/>
      <c r="J1503" s="62"/>
      <c r="K1503" s="565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</row>
    <row r="1504" ht="15.75" customHeight="1">
      <c r="A1504" s="581"/>
      <c r="B1504" s="578"/>
      <c r="C1504" s="579"/>
      <c r="D1504" s="578"/>
      <c r="E1504" s="579"/>
      <c r="F1504" s="578"/>
      <c r="G1504" s="565"/>
      <c r="H1504" s="579"/>
      <c r="I1504" s="580"/>
      <c r="J1504" s="62"/>
      <c r="K1504" s="565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</row>
    <row r="1505" ht="15.75" customHeight="1">
      <c r="A1505" s="581"/>
      <c r="B1505" s="578"/>
      <c r="C1505" s="579"/>
      <c r="D1505" s="578"/>
      <c r="E1505" s="579"/>
      <c r="F1505" s="578"/>
      <c r="G1505" s="565"/>
      <c r="H1505" s="579"/>
      <c r="I1505" s="580"/>
      <c r="J1505" s="62"/>
      <c r="K1505" s="565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</row>
    <row r="1506" ht="15.75" customHeight="1">
      <c r="A1506" s="581"/>
      <c r="B1506" s="578"/>
      <c r="C1506" s="579"/>
      <c r="D1506" s="578"/>
      <c r="E1506" s="579"/>
      <c r="F1506" s="578"/>
      <c r="G1506" s="565"/>
      <c r="H1506" s="579"/>
      <c r="I1506" s="580"/>
      <c r="J1506" s="62"/>
      <c r="K1506" s="565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</row>
    <row r="1507" ht="15.75" customHeight="1">
      <c r="A1507" s="581"/>
      <c r="B1507" s="578"/>
      <c r="C1507" s="579"/>
      <c r="D1507" s="578"/>
      <c r="E1507" s="579"/>
      <c r="F1507" s="578"/>
      <c r="G1507" s="565"/>
      <c r="H1507" s="579"/>
      <c r="I1507" s="580"/>
      <c r="J1507" s="62"/>
      <c r="K1507" s="565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</row>
    <row r="1508" ht="15.75" customHeight="1">
      <c r="A1508" s="581"/>
      <c r="B1508" s="578"/>
      <c r="C1508" s="579"/>
      <c r="D1508" s="578"/>
      <c r="E1508" s="579"/>
      <c r="F1508" s="578"/>
      <c r="G1508" s="565"/>
      <c r="H1508" s="579"/>
      <c r="I1508" s="580"/>
      <c r="J1508" s="62"/>
      <c r="K1508" s="565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</row>
    <row r="1509" ht="15.75" customHeight="1">
      <c r="A1509" s="581"/>
      <c r="B1509" s="578"/>
      <c r="C1509" s="579"/>
      <c r="D1509" s="578"/>
      <c r="E1509" s="579"/>
      <c r="F1509" s="578"/>
      <c r="G1509" s="565"/>
      <c r="H1509" s="579"/>
      <c r="I1509" s="580"/>
      <c r="J1509" s="62"/>
      <c r="K1509" s="565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</row>
    <row r="1510" ht="15.75" customHeight="1">
      <c r="A1510" s="581"/>
      <c r="B1510" s="578"/>
      <c r="C1510" s="579"/>
      <c r="D1510" s="578"/>
      <c r="E1510" s="579"/>
      <c r="F1510" s="578"/>
      <c r="G1510" s="565"/>
      <c r="H1510" s="579"/>
      <c r="I1510" s="580"/>
      <c r="J1510" s="62"/>
      <c r="K1510" s="565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</row>
    <row r="1511" ht="15.75" customHeight="1">
      <c r="A1511" s="581"/>
      <c r="B1511" s="578"/>
      <c r="C1511" s="579"/>
      <c r="D1511" s="578"/>
      <c r="E1511" s="579"/>
      <c r="F1511" s="578"/>
      <c r="G1511" s="565"/>
      <c r="H1511" s="579"/>
      <c r="I1511" s="580"/>
      <c r="J1511" s="62"/>
      <c r="K1511" s="565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</row>
    <row r="1512" ht="15.75" customHeight="1">
      <c r="A1512" s="581"/>
      <c r="B1512" s="578"/>
      <c r="C1512" s="579"/>
      <c r="D1512" s="578"/>
      <c r="E1512" s="579"/>
      <c r="F1512" s="578"/>
      <c r="G1512" s="565"/>
      <c r="H1512" s="579"/>
      <c r="I1512" s="580"/>
      <c r="J1512" s="62"/>
      <c r="K1512" s="565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</row>
    <row r="1513" ht="15.75" customHeight="1">
      <c r="A1513" s="581"/>
      <c r="B1513" s="578"/>
      <c r="C1513" s="579"/>
      <c r="D1513" s="578"/>
      <c r="E1513" s="579"/>
      <c r="F1513" s="578"/>
      <c r="G1513" s="565"/>
      <c r="H1513" s="579"/>
      <c r="I1513" s="580"/>
      <c r="J1513" s="62"/>
      <c r="K1513" s="565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</row>
    <row r="1514" ht="15.75" customHeight="1">
      <c r="A1514" s="581"/>
      <c r="B1514" s="578"/>
      <c r="C1514" s="579"/>
      <c r="D1514" s="578"/>
      <c r="E1514" s="579"/>
      <c r="F1514" s="578"/>
      <c r="G1514" s="565"/>
      <c r="H1514" s="579"/>
      <c r="I1514" s="580"/>
      <c r="J1514" s="62"/>
      <c r="K1514" s="565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</row>
    <row r="1515" ht="15.75" customHeight="1">
      <c r="A1515" s="581"/>
      <c r="B1515" s="578"/>
      <c r="C1515" s="579"/>
      <c r="D1515" s="578"/>
      <c r="E1515" s="579"/>
      <c r="F1515" s="578"/>
      <c r="G1515" s="565"/>
      <c r="H1515" s="579"/>
      <c r="I1515" s="580"/>
      <c r="J1515" s="62"/>
      <c r="K1515" s="565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</row>
    <row r="1516" ht="15.75" customHeight="1">
      <c r="A1516" s="581"/>
      <c r="B1516" s="578"/>
      <c r="C1516" s="579"/>
      <c r="D1516" s="578"/>
      <c r="E1516" s="579"/>
      <c r="F1516" s="578"/>
      <c r="G1516" s="565"/>
      <c r="H1516" s="579"/>
      <c r="I1516" s="580"/>
      <c r="J1516" s="62"/>
      <c r="K1516" s="565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</row>
    <row r="1517" ht="15.75" customHeight="1">
      <c r="A1517" s="581"/>
      <c r="B1517" s="578"/>
      <c r="C1517" s="579"/>
      <c r="D1517" s="578"/>
      <c r="E1517" s="579"/>
      <c r="F1517" s="578"/>
      <c r="G1517" s="565"/>
      <c r="H1517" s="579"/>
      <c r="I1517" s="580"/>
      <c r="J1517" s="62"/>
      <c r="K1517" s="565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</row>
    <row r="1518" ht="15.75" customHeight="1">
      <c r="A1518" s="581"/>
      <c r="B1518" s="578"/>
      <c r="C1518" s="579"/>
      <c r="D1518" s="578"/>
      <c r="E1518" s="579"/>
      <c r="F1518" s="578"/>
      <c r="G1518" s="565"/>
      <c r="H1518" s="579"/>
      <c r="I1518" s="580"/>
      <c r="J1518" s="62"/>
      <c r="K1518" s="565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</row>
    <row r="1519" ht="15.75" customHeight="1">
      <c r="A1519" s="581"/>
      <c r="B1519" s="578"/>
      <c r="C1519" s="579"/>
      <c r="D1519" s="578"/>
      <c r="E1519" s="579"/>
      <c r="F1519" s="578"/>
      <c r="G1519" s="565"/>
      <c r="H1519" s="579"/>
      <c r="I1519" s="580"/>
      <c r="J1519" s="62"/>
      <c r="K1519" s="565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</row>
    <row r="1520" ht="15.75" customHeight="1">
      <c r="A1520" s="581"/>
      <c r="B1520" s="578"/>
      <c r="C1520" s="579"/>
      <c r="D1520" s="578"/>
      <c r="E1520" s="579"/>
      <c r="F1520" s="578"/>
      <c r="G1520" s="565"/>
      <c r="H1520" s="579"/>
      <c r="I1520" s="580"/>
      <c r="J1520" s="62"/>
      <c r="K1520" s="565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</row>
    <row r="1521" ht="15.75" customHeight="1">
      <c r="A1521" s="581"/>
      <c r="B1521" s="578"/>
      <c r="C1521" s="579"/>
      <c r="D1521" s="578"/>
      <c r="E1521" s="579"/>
      <c r="F1521" s="578"/>
      <c r="G1521" s="565"/>
      <c r="H1521" s="579"/>
      <c r="I1521" s="580"/>
      <c r="J1521" s="62"/>
      <c r="K1521" s="565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</row>
    <row r="1522" ht="15.75" customHeight="1">
      <c r="A1522" s="581"/>
      <c r="B1522" s="578"/>
      <c r="C1522" s="579"/>
      <c r="D1522" s="578"/>
      <c r="E1522" s="579"/>
      <c r="F1522" s="578"/>
      <c r="G1522" s="565"/>
      <c r="H1522" s="579"/>
      <c r="I1522" s="580"/>
      <c r="J1522" s="62"/>
      <c r="K1522" s="565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</row>
    <row r="1523" ht="15.75" customHeight="1">
      <c r="A1523" s="581"/>
      <c r="B1523" s="578"/>
      <c r="C1523" s="579"/>
      <c r="D1523" s="578"/>
      <c r="E1523" s="579"/>
      <c r="F1523" s="578"/>
      <c r="G1523" s="565"/>
      <c r="H1523" s="579"/>
      <c r="I1523" s="580"/>
      <c r="J1523" s="62"/>
      <c r="K1523" s="565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</row>
    <row r="1524" ht="15.75" customHeight="1">
      <c r="A1524" s="581"/>
      <c r="B1524" s="578"/>
      <c r="C1524" s="579"/>
      <c r="D1524" s="578"/>
      <c r="E1524" s="579"/>
      <c r="F1524" s="578"/>
      <c r="G1524" s="565"/>
      <c r="H1524" s="579"/>
      <c r="I1524" s="580"/>
      <c r="J1524" s="62"/>
      <c r="K1524" s="565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</row>
    <row r="1525" ht="15.75" customHeight="1">
      <c r="A1525" s="581"/>
      <c r="B1525" s="578"/>
      <c r="C1525" s="579"/>
      <c r="D1525" s="578"/>
      <c r="E1525" s="579"/>
      <c r="F1525" s="578"/>
      <c r="G1525" s="565"/>
      <c r="H1525" s="579"/>
      <c r="I1525" s="580"/>
      <c r="J1525" s="62"/>
      <c r="K1525" s="565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</row>
    <row r="1526" ht="15.75" customHeight="1">
      <c r="A1526" s="581"/>
      <c r="B1526" s="578"/>
      <c r="C1526" s="579"/>
      <c r="D1526" s="578"/>
      <c r="E1526" s="579"/>
      <c r="F1526" s="578"/>
      <c r="G1526" s="565"/>
      <c r="H1526" s="579"/>
      <c r="I1526" s="580"/>
      <c r="J1526" s="62"/>
      <c r="K1526" s="565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</row>
    <row r="1527" ht="15.75" customHeight="1">
      <c r="A1527" s="581"/>
      <c r="B1527" s="578"/>
      <c r="C1527" s="579"/>
      <c r="D1527" s="578"/>
      <c r="E1527" s="579"/>
      <c r="F1527" s="578"/>
      <c r="G1527" s="565"/>
      <c r="H1527" s="579"/>
      <c r="I1527" s="580"/>
      <c r="J1527" s="62"/>
      <c r="K1527" s="565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</row>
    <row r="1528" ht="15.75" customHeight="1">
      <c r="A1528" s="581"/>
      <c r="B1528" s="578"/>
      <c r="C1528" s="579"/>
      <c r="D1528" s="578"/>
      <c r="E1528" s="579"/>
      <c r="F1528" s="578"/>
      <c r="G1528" s="565"/>
      <c r="H1528" s="579"/>
      <c r="I1528" s="580"/>
      <c r="J1528" s="62"/>
      <c r="K1528" s="565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</row>
    <row r="1529" ht="15.75" customHeight="1">
      <c r="A1529" s="581"/>
      <c r="B1529" s="578"/>
      <c r="C1529" s="579"/>
      <c r="D1529" s="578"/>
      <c r="E1529" s="579"/>
      <c r="F1529" s="578"/>
      <c r="G1529" s="565"/>
      <c r="H1529" s="579"/>
      <c r="I1529" s="580"/>
      <c r="J1529" s="62"/>
      <c r="K1529" s="565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</row>
    <row r="1530" ht="15.75" customHeight="1">
      <c r="A1530" s="581"/>
      <c r="B1530" s="578"/>
      <c r="C1530" s="579"/>
      <c r="D1530" s="578"/>
      <c r="E1530" s="579"/>
      <c r="F1530" s="578"/>
      <c r="G1530" s="565"/>
      <c r="H1530" s="579"/>
      <c r="I1530" s="580"/>
      <c r="J1530" s="62"/>
      <c r="K1530" s="565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</row>
    <row r="1531" ht="15.75" customHeight="1">
      <c r="A1531" s="581"/>
      <c r="B1531" s="578"/>
      <c r="C1531" s="579"/>
      <c r="D1531" s="578"/>
      <c r="E1531" s="579"/>
      <c r="F1531" s="578"/>
      <c r="G1531" s="565"/>
      <c r="H1531" s="579"/>
      <c r="I1531" s="580"/>
      <c r="J1531" s="62"/>
      <c r="K1531" s="565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</row>
    <row r="1532" ht="15.75" customHeight="1">
      <c r="A1532" s="581"/>
      <c r="B1532" s="578"/>
      <c r="C1532" s="579"/>
      <c r="D1532" s="578"/>
      <c r="E1532" s="579"/>
      <c r="F1532" s="578"/>
      <c r="G1532" s="565"/>
      <c r="H1532" s="579"/>
      <c r="I1532" s="580"/>
      <c r="J1532" s="62"/>
      <c r="K1532" s="565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</row>
    <row r="1533" ht="15.75" customHeight="1">
      <c r="A1533" s="581"/>
      <c r="B1533" s="578"/>
      <c r="C1533" s="579"/>
      <c r="D1533" s="578"/>
      <c r="E1533" s="579"/>
      <c r="F1533" s="578"/>
      <c r="G1533" s="565"/>
      <c r="H1533" s="579"/>
      <c r="I1533" s="580"/>
      <c r="J1533" s="62"/>
      <c r="K1533" s="565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</row>
    <row r="1534" ht="15.75" customHeight="1">
      <c r="A1534" s="581"/>
      <c r="B1534" s="578"/>
      <c r="C1534" s="579"/>
      <c r="D1534" s="578"/>
      <c r="E1534" s="579"/>
      <c r="F1534" s="578"/>
      <c r="G1534" s="565"/>
      <c r="H1534" s="579"/>
      <c r="I1534" s="580"/>
      <c r="J1534" s="62"/>
      <c r="K1534" s="565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</row>
    <row r="1535" ht="15.75" customHeight="1">
      <c r="A1535" s="581"/>
      <c r="B1535" s="578"/>
      <c r="C1535" s="579"/>
      <c r="D1535" s="578"/>
      <c r="E1535" s="579"/>
      <c r="F1535" s="578"/>
      <c r="G1535" s="565"/>
      <c r="H1535" s="579"/>
      <c r="I1535" s="580"/>
      <c r="J1535" s="62"/>
      <c r="K1535" s="565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</row>
    <row r="1536" ht="15.75" customHeight="1">
      <c r="A1536" s="581"/>
      <c r="B1536" s="578"/>
      <c r="C1536" s="579"/>
      <c r="D1536" s="578"/>
      <c r="E1536" s="579"/>
      <c r="F1536" s="578"/>
      <c r="G1536" s="565"/>
      <c r="H1536" s="579"/>
      <c r="I1536" s="580"/>
      <c r="J1536" s="62"/>
      <c r="K1536" s="565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</row>
    <row r="1537" ht="15.75" customHeight="1">
      <c r="A1537" s="581"/>
      <c r="B1537" s="578"/>
      <c r="C1537" s="579"/>
      <c r="D1537" s="578"/>
      <c r="E1537" s="579"/>
      <c r="F1537" s="578"/>
      <c r="G1537" s="565"/>
      <c r="H1537" s="579"/>
      <c r="I1537" s="580"/>
      <c r="J1537" s="62"/>
      <c r="K1537" s="565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</row>
    <row r="1538" ht="15.75" customHeight="1">
      <c r="A1538" s="581"/>
      <c r="B1538" s="578"/>
      <c r="C1538" s="579"/>
      <c r="D1538" s="578"/>
      <c r="E1538" s="579"/>
      <c r="F1538" s="578"/>
      <c r="G1538" s="565"/>
      <c r="H1538" s="579"/>
      <c r="I1538" s="580"/>
      <c r="J1538" s="62"/>
      <c r="K1538" s="565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</row>
    <row r="1539" ht="15.75" customHeight="1">
      <c r="A1539" s="581"/>
      <c r="B1539" s="578"/>
      <c r="C1539" s="579"/>
      <c r="D1539" s="578"/>
      <c r="E1539" s="579"/>
      <c r="F1539" s="578"/>
      <c r="G1539" s="565"/>
      <c r="H1539" s="579"/>
      <c r="I1539" s="580"/>
      <c r="J1539" s="62"/>
      <c r="K1539" s="565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</row>
    <row r="1540" ht="15.75" customHeight="1">
      <c r="A1540" s="581"/>
      <c r="B1540" s="578"/>
      <c r="C1540" s="579"/>
      <c r="D1540" s="578"/>
      <c r="E1540" s="579"/>
      <c r="F1540" s="578"/>
      <c r="G1540" s="565"/>
      <c r="H1540" s="579"/>
      <c r="I1540" s="580"/>
      <c r="J1540" s="62"/>
      <c r="K1540" s="565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</row>
    <row r="1541" ht="15.75" customHeight="1">
      <c r="A1541" s="581"/>
      <c r="B1541" s="578"/>
      <c r="C1541" s="579"/>
      <c r="D1541" s="578"/>
      <c r="E1541" s="579"/>
      <c r="F1541" s="578"/>
      <c r="G1541" s="565"/>
      <c r="H1541" s="579"/>
      <c r="I1541" s="580"/>
      <c r="J1541" s="62"/>
      <c r="K1541" s="565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</row>
    <row r="1542" ht="15.75" customHeight="1">
      <c r="A1542" s="581"/>
      <c r="B1542" s="578"/>
      <c r="C1542" s="579"/>
      <c r="D1542" s="578"/>
      <c r="E1542" s="579"/>
      <c r="F1542" s="578"/>
      <c r="G1542" s="565"/>
      <c r="H1542" s="579"/>
      <c r="I1542" s="580"/>
      <c r="J1542" s="62"/>
      <c r="K1542" s="565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</row>
    <row r="1543" ht="15.75" customHeight="1">
      <c r="A1543" s="581"/>
      <c r="B1543" s="578"/>
      <c r="C1543" s="579"/>
      <c r="D1543" s="578"/>
      <c r="E1543" s="579"/>
      <c r="F1543" s="578"/>
      <c r="G1543" s="565"/>
      <c r="H1543" s="579"/>
      <c r="I1543" s="580"/>
      <c r="J1543" s="62"/>
      <c r="K1543" s="565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</row>
    <row r="1544" ht="15.75" customHeight="1">
      <c r="A1544" s="581"/>
      <c r="B1544" s="578"/>
      <c r="C1544" s="579"/>
      <c r="D1544" s="578"/>
      <c r="E1544" s="579"/>
      <c r="F1544" s="578"/>
      <c r="G1544" s="565"/>
      <c r="H1544" s="579"/>
      <c r="I1544" s="580"/>
      <c r="J1544" s="62"/>
      <c r="K1544" s="565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</row>
    <row r="1545" ht="15.75" customHeight="1">
      <c r="A1545" s="581"/>
      <c r="B1545" s="578"/>
      <c r="C1545" s="579"/>
      <c r="D1545" s="578"/>
      <c r="E1545" s="579"/>
      <c r="F1545" s="578"/>
      <c r="G1545" s="565"/>
      <c r="H1545" s="579"/>
      <c r="I1545" s="580"/>
      <c r="J1545" s="62"/>
      <c r="K1545" s="565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</row>
    <row r="1546" ht="15.75" customHeight="1">
      <c r="A1546" s="581"/>
      <c r="B1546" s="578"/>
      <c r="C1546" s="579"/>
      <c r="D1546" s="578"/>
      <c r="E1546" s="579"/>
      <c r="F1546" s="578"/>
      <c r="G1546" s="565"/>
      <c r="H1546" s="579"/>
      <c r="I1546" s="580"/>
      <c r="J1546" s="62"/>
      <c r="K1546" s="565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</row>
    <row r="1547" ht="15.75" customHeight="1">
      <c r="A1547" s="581"/>
      <c r="B1547" s="578"/>
      <c r="C1547" s="579"/>
      <c r="D1547" s="578"/>
      <c r="E1547" s="579"/>
      <c r="F1547" s="578"/>
      <c r="G1547" s="565"/>
      <c r="H1547" s="579"/>
      <c r="I1547" s="580"/>
      <c r="J1547" s="62"/>
      <c r="K1547" s="565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</row>
    <row r="1548" ht="15.75" customHeight="1">
      <c r="A1548" s="581"/>
      <c r="B1548" s="578"/>
      <c r="C1548" s="579"/>
      <c r="D1548" s="578"/>
      <c r="E1548" s="579"/>
      <c r="F1548" s="578"/>
      <c r="G1548" s="565"/>
      <c r="H1548" s="579"/>
      <c r="I1548" s="580"/>
      <c r="J1548" s="62"/>
      <c r="K1548" s="565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</row>
    <row r="1549" ht="15.75" customHeight="1">
      <c r="A1549" s="581"/>
      <c r="B1549" s="578"/>
      <c r="C1549" s="579"/>
      <c r="D1549" s="578"/>
      <c r="E1549" s="579"/>
      <c r="F1549" s="578"/>
      <c r="G1549" s="565"/>
      <c r="H1549" s="579"/>
      <c r="I1549" s="580"/>
      <c r="J1549" s="62"/>
      <c r="K1549" s="565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</row>
    <row r="1550" ht="15.75" customHeight="1">
      <c r="A1550" s="581"/>
      <c r="B1550" s="578"/>
      <c r="C1550" s="579"/>
      <c r="D1550" s="578"/>
      <c r="E1550" s="579"/>
      <c r="F1550" s="578"/>
      <c r="G1550" s="565"/>
      <c r="H1550" s="579"/>
      <c r="I1550" s="580"/>
      <c r="J1550" s="62"/>
      <c r="K1550" s="565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</row>
    <row r="1551" ht="15.75" customHeight="1">
      <c r="A1551" s="581"/>
      <c r="B1551" s="578"/>
      <c r="C1551" s="579"/>
      <c r="D1551" s="578"/>
      <c r="E1551" s="579"/>
      <c r="F1551" s="578"/>
      <c r="G1551" s="565"/>
      <c r="H1551" s="579"/>
      <c r="I1551" s="580"/>
      <c r="J1551" s="62"/>
      <c r="K1551" s="565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</row>
    <row r="1552" ht="15.75" customHeight="1">
      <c r="A1552" s="581"/>
      <c r="B1552" s="578"/>
      <c r="C1552" s="579"/>
      <c r="D1552" s="578"/>
      <c r="E1552" s="579"/>
      <c r="F1552" s="578"/>
      <c r="G1552" s="565"/>
      <c r="H1552" s="579"/>
      <c r="I1552" s="580"/>
      <c r="J1552" s="62"/>
      <c r="K1552" s="565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</row>
    <row r="1553" ht="15.75" customHeight="1">
      <c r="A1553" s="581"/>
      <c r="B1553" s="578"/>
      <c r="C1553" s="579"/>
      <c r="D1553" s="578"/>
      <c r="E1553" s="579"/>
      <c r="F1553" s="578"/>
      <c r="G1553" s="565"/>
      <c r="H1553" s="579"/>
      <c r="I1553" s="580"/>
      <c r="J1553" s="62"/>
      <c r="K1553" s="565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</row>
    <row r="1554" ht="15.75" customHeight="1">
      <c r="A1554" s="581"/>
      <c r="B1554" s="578"/>
      <c r="C1554" s="579"/>
      <c r="D1554" s="578"/>
      <c r="E1554" s="579"/>
      <c r="F1554" s="578"/>
      <c r="G1554" s="565"/>
      <c r="H1554" s="579"/>
      <c r="I1554" s="580"/>
      <c r="J1554" s="62"/>
      <c r="K1554" s="565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</row>
    <row r="1555" ht="15.75" customHeight="1">
      <c r="A1555" s="581"/>
      <c r="B1555" s="578"/>
      <c r="C1555" s="579"/>
      <c r="D1555" s="578"/>
      <c r="E1555" s="579"/>
      <c r="F1555" s="578"/>
      <c r="G1555" s="565"/>
      <c r="H1555" s="579"/>
      <c r="I1555" s="580"/>
      <c r="J1555" s="62"/>
      <c r="K1555" s="565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</row>
    <row r="1556" ht="15.75" customHeight="1">
      <c r="A1556" s="581"/>
      <c r="B1556" s="578"/>
      <c r="C1556" s="579"/>
      <c r="D1556" s="578"/>
      <c r="E1556" s="579"/>
      <c r="F1556" s="578"/>
      <c r="G1556" s="565"/>
      <c r="H1556" s="579"/>
      <c r="I1556" s="580"/>
      <c r="J1556" s="62"/>
      <c r="K1556" s="565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</row>
    <row r="1557" ht="15.75" customHeight="1">
      <c r="A1557" s="581"/>
      <c r="B1557" s="578"/>
      <c r="C1557" s="579"/>
      <c r="D1557" s="578"/>
      <c r="E1557" s="579"/>
      <c r="F1557" s="578"/>
      <c r="G1557" s="565"/>
      <c r="H1557" s="579"/>
      <c r="I1557" s="580"/>
      <c r="J1557" s="62"/>
      <c r="K1557" s="565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</row>
    <row r="1558" ht="15.75" customHeight="1">
      <c r="A1558" s="581"/>
      <c r="B1558" s="578"/>
      <c r="C1558" s="579"/>
      <c r="D1558" s="578"/>
      <c r="E1558" s="579"/>
      <c r="F1558" s="578"/>
      <c r="G1558" s="565"/>
      <c r="H1558" s="579"/>
      <c r="I1558" s="580"/>
      <c r="J1558" s="62"/>
      <c r="K1558" s="565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</row>
    <row r="1559" ht="15.75" customHeight="1">
      <c r="A1559" s="581"/>
      <c r="B1559" s="578"/>
      <c r="C1559" s="579"/>
      <c r="D1559" s="578"/>
      <c r="E1559" s="579"/>
      <c r="F1559" s="578"/>
      <c r="G1559" s="565"/>
      <c r="H1559" s="579"/>
      <c r="I1559" s="580"/>
      <c r="J1559" s="62"/>
      <c r="K1559" s="565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</row>
    <row r="1560" ht="15.75" customHeight="1">
      <c r="A1560" s="581"/>
      <c r="B1560" s="578"/>
      <c r="C1560" s="579"/>
      <c r="D1560" s="578"/>
      <c r="E1560" s="579"/>
      <c r="F1560" s="578"/>
      <c r="G1560" s="565"/>
      <c r="H1560" s="579"/>
      <c r="I1560" s="580"/>
      <c r="J1560" s="62"/>
      <c r="K1560" s="565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</row>
    <row r="1561" ht="15.75" customHeight="1">
      <c r="A1561" s="581"/>
      <c r="B1561" s="578"/>
      <c r="C1561" s="579"/>
      <c r="D1561" s="578"/>
      <c r="E1561" s="579"/>
      <c r="F1561" s="578"/>
      <c r="G1561" s="565"/>
      <c r="H1561" s="579"/>
      <c r="I1561" s="580"/>
      <c r="J1561" s="62"/>
      <c r="K1561" s="565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</row>
    <row r="1562" ht="15.75" customHeight="1">
      <c r="A1562" s="581"/>
      <c r="B1562" s="578"/>
      <c r="C1562" s="579"/>
      <c r="D1562" s="578"/>
      <c r="E1562" s="579"/>
      <c r="F1562" s="578"/>
      <c r="G1562" s="565"/>
      <c r="H1562" s="579"/>
      <c r="I1562" s="580"/>
      <c r="J1562" s="62"/>
      <c r="K1562" s="565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</row>
    <row r="1563" ht="15.75" customHeight="1">
      <c r="A1563" s="581"/>
      <c r="B1563" s="578"/>
      <c r="C1563" s="579"/>
      <c r="D1563" s="578"/>
      <c r="E1563" s="579"/>
      <c r="F1563" s="578"/>
      <c r="G1563" s="565"/>
      <c r="H1563" s="579"/>
      <c r="I1563" s="580"/>
      <c r="J1563" s="62"/>
      <c r="K1563" s="565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</row>
    <row r="1564" ht="15.75" customHeight="1">
      <c r="A1564" s="581"/>
      <c r="B1564" s="578"/>
      <c r="C1564" s="579"/>
      <c r="D1564" s="578"/>
      <c r="E1564" s="579"/>
      <c r="F1564" s="578"/>
      <c r="G1564" s="565"/>
      <c r="H1564" s="579"/>
      <c r="I1564" s="580"/>
      <c r="J1564" s="62"/>
      <c r="K1564" s="565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</row>
    <row r="1565" ht="15.75" customHeight="1">
      <c r="A1565" s="581"/>
      <c r="B1565" s="578"/>
      <c r="C1565" s="579"/>
      <c r="D1565" s="578"/>
      <c r="E1565" s="579"/>
      <c r="F1565" s="578"/>
      <c r="G1565" s="565"/>
      <c r="H1565" s="579"/>
      <c r="I1565" s="580"/>
      <c r="J1565" s="62"/>
      <c r="K1565" s="565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</row>
    <row r="1566" ht="15.75" customHeight="1">
      <c r="A1566" s="581"/>
      <c r="B1566" s="578"/>
      <c r="C1566" s="579"/>
      <c r="D1566" s="578"/>
      <c r="E1566" s="579"/>
      <c r="F1566" s="578"/>
      <c r="G1566" s="565"/>
      <c r="H1566" s="579"/>
      <c r="I1566" s="580"/>
      <c r="J1566" s="62"/>
      <c r="K1566" s="565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</row>
    <row r="1567" ht="15.75" customHeight="1">
      <c r="A1567" s="581"/>
      <c r="B1567" s="578"/>
      <c r="C1567" s="579"/>
      <c r="D1567" s="578"/>
      <c r="E1567" s="579"/>
      <c r="F1567" s="578"/>
      <c r="G1567" s="565"/>
      <c r="H1567" s="579"/>
      <c r="I1567" s="580"/>
      <c r="J1567" s="62"/>
      <c r="K1567" s="565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</row>
    <row r="1568" ht="15.75" customHeight="1">
      <c r="A1568" s="581"/>
      <c r="B1568" s="578"/>
      <c r="C1568" s="579"/>
      <c r="D1568" s="578"/>
      <c r="E1568" s="579"/>
      <c r="F1568" s="578"/>
      <c r="G1568" s="565"/>
      <c r="H1568" s="579"/>
      <c r="I1568" s="580"/>
      <c r="J1568" s="62"/>
      <c r="K1568" s="565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</row>
    <row r="1569" ht="15.75" customHeight="1">
      <c r="A1569" s="581"/>
      <c r="B1569" s="578"/>
      <c r="C1569" s="579"/>
      <c r="D1569" s="578"/>
      <c r="E1569" s="579"/>
      <c r="F1569" s="578"/>
      <c r="G1569" s="565"/>
      <c r="H1569" s="579"/>
      <c r="I1569" s="580"/>
      <c r="J1569" s="62"/>
      <c r="K1569" s="565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</row>
    <row r="1570" ht="15.75" customHeight="1">
      <c r="A1570" s="581"/>
      <c r="B1570" s="578"/>
      <c r="C1570" s="579"/>
      <c r="D1570" s="578"/>
      <c r="E1570" s="579"/>
      <c r="F1570" s="578"/>
      <c r="G1570" s="565"/>
      <c r="H1570" s="579"/>
      <c r="I1570" s="580"/>
      <c r="J1570" s="62"/>
      <c r="K1570" s="565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</row>
    <row r="1571" ht="15.75" customHeight="1">
      <c r="A1571" s="581"/>
      <c r="B1571" s="578"/>
      <c r="C1571" s="579"/>
      <c r="D1571" s="578"/>
      <c r="E1571" s="579"/>
      <c r="F1571" s="578"/>
      <c r="G1571" s="565"/>
      <c r="H1571" s="579"/>
      <c r="I1571" s="580"/>
      <c r="J1571" s="62"/>
      <c r="K1571" s="565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</row>
    <row r="1572" ht="15.75" customHeight="1">
      <c r="A1572" s="581"/>
      <c r="B1572" s="578"/>
      <c r="C1572" s="579"/>
      <c r="D1572" s="578"/>
      <c r="E1572" s="579"/>
      <c r="F1572" s="578"/>
      <c r="G1572" s="565"/>
      <c r="H1572" s="579"/>
      <c r="I1572" s="580"/>
      <c r="J1572" s="62"/>
      <c r="K1572" s="565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</row>
    <row r="1573" ht="15.75" customHeight="1">
      <c r="A1573" s="581"/>
      <c r="B1573" s="578"/>
      <c r="C1573" s="579"/>
      <c r="D1573" s="578"/>
      <c r="E1573" s="579"/>
      <c r="F1573" s="578"/>
      <c r="G1573" s="565"/>
      <c r="H1573" s="579"/>
      <c r="I1573" s="580"/>
      <c r="J1573" s="62"/>
      <c r="K1573" s="565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</row>
    <row r="1574" ht="15.75" customHeight="1">
      <c r="A1574" s="581"/>
      <c r="B1574" s="578"/>
      <c r="C1574" s="579"/>
      <c r="D1574" s="578"/>
      <c r="E1574" s="579"/>
      <c r="F1574" s="578"/>
      <c r="G1574" s="565"/>
      <c r="H1574" s="579"/>
      <c r="I1574" s="580"/>
      <c r="J1574" s="62"/>
      <c r="K1574" s="565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</row>
    <row r="1575" ht="15.75" customHeight="1">
      <c r="A1575" s="581"/>
      <c r="B1575" s="578"/>
      <c r="C1575" s="579"/>
      <c r="D1575" s="578"/>
      <c r="E1575" s="579"/>
      <c r="F1575" s="578"/>
      <c r="G1575" s="565"/>
      <c r="H1575" s="579"/>
      <c r="I1575" s="580"/>
      <c r="J1575" s="62"/>
      <c r="K1575" s="565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</row>
    <row r="1576" ht="15.75" customHeight="1">
      <c r="A1576" s="581"/>
      <c r="B1576" s="578"/>
      <c r="C1576" s="579"/>
      <c r="D1576" s="578"/>
      <c r="E1576" s="579"/>
      <c r="F1576" s="578"/>
      <c r="G1576" s="565"/>
      <c r="H1576" s="579"/>
      <c r="I1576" s="580"/>
      <c r="J1576" s="62"/>
      <c r="K1576" s="565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</row>
    <row r="1577" ht="15.75" customHeight="1">
      <c r="A1577" s="581"/>
      <c r="B1577" s="578"/>
      <c r="C1577" s="579"/>
      <c r="D1577" s="578"/>
      <c r="E1577" s="579"/>
      <c r="F1577" s="578"/>
      <c r="G1577" s="565"/>
      <c r="H1577" s="579"/>
      <c r="I1577" s="580"/>
      <c r="J1577" s="62"/>
      <c r="K1577" s="565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</row>
    <row r="1578" ht="15.75" customHeight="1">
      <c r="A1578" s="581"/>
      <c r="B1578" s="578"/>
      <c r="C1578" s="579"/>
      <c r="D1578" s="578"/>
      <c r="E1578" s="579"/>
      <c r="F1578" s="578"/>
      <c r="G1578" s="565"/>
      <c r="H1578" s="579"/>
      <c r="I1578" s="580"/>
      <c r="J1578" s="62"/>
      <c r="K1578" s="565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</row>
    <row r="1579" ht="15.75" customHeight="1">
      <c r="A1579" s="581"/>
      <c r="B1579" s="578"/>
      <c r="C1579" s="579"/>
      <c r="D1579" s="578"/>
      <c r="E1579" s="579"/>
      <c r="F1579" s="578"/>
      <c r="G1579" s="565"/>
      <c r="H1579" s="579"/>
      <c r="I1579" s="580"/>
      <c r="J1579" s="62"/>
      <c r="K1579" s="565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</row>
    <row r="1580" ht="15.75" customHeight="1">
      <c r="A1580" s="581"/>
      <c r="B1580" s="578"/>
      <c r="C1580" s="579"/>
      <c r="D1580" s="578"/>
      <c r="E1580" s="579"/>
      <c r="F1580" s="578"/>
      <c r="G1580" s="565"/>
      <c r="H1580" s="579"/>
      <c r="I1580" s="580"/>
      <c r="J1580" s="62"/>
      <c r="K1580" s="565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</row>
    <row r="1581" ht="15.75" customHeight="1">
      <c r="A1581" s="581"/>
      <c r="B1581" s="578"/>
      <c r="C1581" s="579"/>
      <c r="D1581" s="578"/>
      <c r="E1581" s="579"/>
      <c r="F1581" s="578"/>
      <c r="G1581" s="565"/>
      <c r="H1581" s="579"/>
      <c r="I1581" s="580"/>
      <c r="J1581" s="62"/>
      <c r="K1581" s="565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</row>
    <row r="1582" ht="15.75" customHeight="1">
      <c r="A1582" s="581"/>
      <c r="B1582" s="578"/>
      <c r="C1582" s="579"/>
      <c r="D1582" s="578"/>
      <c r="E1582" s="579"/>
      <c r="F1582" s="578"/>
      <c r="G1582" s="565"/>
      <c r="H1582" s="579"/>
      <c r="I1582" s="580"/>
      <c r="J1582" s="62"/>
      <c r="K1582" s="565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</row>
    <row r="1583" ht="15.75" customHeight="1">
      <c r="A1583" s="581"/>
      <c r="B1583" s="578"/>
      <c r="C1583" s="579"/>
      <c r="D1583" s="578"/>
      <c r="E1583" s="579"/>
      <c r="F1583" s="578"/>
      <c r="G1583" s="565"/>
      <c r="H1583" s="579"/>
      <c r="I1583" s="580"/>
      <c r="J1583" s="62"/>
      <c r="K1583" s="565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</row>
    <row r="1584" ht="15.75" customHeight="1">
      <c r="A1584" s="581"/>
      <c r="B1584" s="578"/>
      <c r="C1584" s="579"/>
      <c r="D1584" s="578"/>
      <c r="E1584" s="579"/>
      <c r="F1584" s="578"/>
      <c r="G1584" s="565"/>
      <c r="H1584" s="579"/>
      <c r="I1584" s="580"/>
      <c r="J1584" s="62"/>
      <c r="K1584" s="565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</row>
    <row r="1585" ht="15.75" customHeight="1">
      <c r="A1585" s="581"/>
      <c r="B1585" s="578"/>
      <c r="C1585" s="579"/>
      <c r="D1585" s="578"/>
      <c r="E1585" s="579"/>
      <c r="F1585" s="578"/>
      <c r="G1585" s="565"/>
      <c r="H1585" s="579"/>
      <c r="I1585" s="580"/>
      <c r="J1585" s="62"/>
      <c r="K1585" s="565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</row>
    <row r="1586" ht="15.75" customHeight="1">
      <c r="A1586" s="581"/>
      <c r="B1586" s="578"/>
      <c r="C1586" s="579"/>
      <c r="D1586" s="578"/>
      <c r="E1586" s="579"/>
      <c r="F1586" s="578"/>
      <c r="G1586" s="565"/>
      <c r="H1586" s="579"/>
      <c r="I1586" s="580"/>
      <c r="J1586" s="62"/>
      <c r="K1586" s="565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</row>
    <row r="1587" ht="15.75" customHeight="1">
      <c r="A1587" s="581"/>
      <c r="B1587" s="578"/>
      <c r="C1587" s="579"/>
      <c r="D1587" s="578"/>
      <c r="E1587" s="579"/>
      <c r="F1587" s="578"/>
      <c r="G1587" s="565"/>
      <c r="H1587" s="579"/>
      <c r="I1587" s="580"/>
      <c r="J1587" s="62"/>
      <c r="K1587" s="565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</row>
    <row r="1588" ht="15.75" customHeight="1">
      <c r="A1588" s="581"/>
      <c r="B1588" s="578"/>
      <c r="C1588" s="579"/>
      <c r="D1588" s="578"/>
      <c r="E1588" s="579"/>
      <c r="F1588" s="578"/>
      <c r="G1588" s="565"/>
      <c r="H1588" s="579"/>
      <c r="I1588" s="580"/>
      <c r="J1588" s="62"/>
      <c r="K1588" s="565"/>
      <c r="L1588" s="26"/>
      <c r="M1588" s="26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</row>
    <row r="1589" ht="15.75" customHeight="1">
      <c r="A1589" s="581"/>
      <c r="B1589" s="578"/>
      <c r="C1589" s="579"/>
      <c r="D1589" s="578"/>
      <c r="E1589" s="579"/>
      <c r="F1589" s="578"/>
      <c r="G1589" s="565"/>
      <c r="H1589" s="579"/>
      <c r="I1589" s="580"/>
      <c r="J1589" s="62"/>
      <c r="K1589" s="565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</row>
    <row r="1590" ht="15.75" customHeight="1">
      <c r="A1590" s="581"/>
      <c r="B1590" s="578"/>
      <c r="C1590" s="579"/>
      <c r="D1590" s="578"/>
      <c r="E1590" s="579"/>
      <c r="F1590" s="578"/>
      <c r="G1590" s="565"/>
      <c r="H1590" s="579"/>
      <c r="I1590" s="580"/>
      <c r="J1590" s="62"/>
      <c r="K1590" s="565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</row>
    <row r="1591" ht="15.75" customHeight="1">
      <c r="A1591" s="581"/>
      <c r="B1591" s="578"/>
      <c r="C1591" s="579"/>
      <c r="D1591" s="578"/>
      <c r="E1591" s="579"/>
      <c r="F1591" s="578"/>
      <c r="G1591" s="565"/>
      <c r="H1591" s="579"/>
      <c r="I1591" s="580"/>
      <c r="J1591" s="62"/>
      <c r="K1591" s="565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</row>
    <row r="1592" ht="15.75" customHeight="1">
      <c r="A1592" s="581"/>
      <c r="B1592" s="578"/>
      <c r="C1592" s="579"/>
      <c r="D1592" s="578"/>
      <c r="E1592" s="579"/>
      <c r="F1592" s="578"/>
      <c r="G1592" s="565"/>
      <c r="H1592" s="579"/>
      <c r="I1592" s="580"/>
      <c r="J1592" s="62"/>
      <c r="K1592" s="565"/>
      <c r="L1592" s="26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</row>
    <row r="1593" ht="15.75" customHeight="1">
      <c r="A1593" s="581"/>
      <c r="B1593" s="578"/>
      <c r="C1593" s="579"/>
      <c r="D1593" s="578"/>
      <c r="E1593" s="579"/>
      <c r="F1593" s="578"/>
      <c r="G1593" s="565"/>
      <c r="H1593" s="579"/>
      <c r="I1593" s="580"/>
      <c r="J1593" s="62"/>
      <c r="K1593" s="565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</row>
    <row r="1594" ht="15.75" customHeight="1">
      <c r="A1594" s="581"/>
      <c r="B1594" s="578"/>
      <c r="C1594" s="579"/>
      <c r="D1594" s="578"/>
      <c r="E1594" s="579"/>
      <c r="F1594" s="578"/>
      <c r="G1594" s="565"/>
      <c r="H1594" s="579"/>
      <c r="I1594" s="580"/>
      <c r="J1594" s="62"/>
      <c r="K1594" s="565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</row>
    <row r="1595" ht="15.75" customHeight="1">
      <c r="A1595" s="581"/>
      <c r="B1595" s="578"/>
      <c r="C1595" s="579"/>
      <c r="D1595" s="578"/>
      <c r="E1595" s="579"/>
      <c r="F1595" s="578"/>
      <c r="G1595" s="565"/>
      <c r="H1595" s="579"/>
      <c r="I1595" s="580"/>
      <c r="J1595" s="62"/>
      <c r="K1595" s="565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</row>
    <row r="1596" ht="15.75" customHeight="1">
      <c r="A1596" s="581"/>
      <c r="B1596" s="578"/>
      <c r="C1596" s="579"/>
      <c r="D1596" s="578"/>
      <c r="E1596" s="579"/>
      <c r="F1596" s="578"/>
      <c r="G1596" s="565"/>
      <c r="H1596" s="579"/>
      <c r="I1596" s="580"/>
      <c r="J1596" s="62"/>
      <c r="K1596" s="565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</row>
    <row r="1597" ht="15.75" customHeight="1">
      <c r="A1597" s="581"/>
      <c r="B1597" s="578"/>
      <c r="C1597" s="579"/>
      <c r="D1597" s="578"/>
      <c r="E1597" s="579"/>
      <c r="F1597" s="578"/>
      <c r="G1597" s="565"/>
      <c r="H1597" s="579"/>
      <c r="I1597" s="580"/>
      <c r="J1597" s="62"/>
      <c r="K1597" s="565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</row>
    <row r="1598" ht="15.75" customHeight="1">
      <c r="A1598" s="581"/>
      <c r="B1598" s="578"/>
      <c r="C1598" s="579"/>
      <c r="D1598" s="578"/>
      <c r="E1598" s="579"/>
      <c r="F1598" s="578"/>
      <c r="G1598" s="565"/>
      <c r="H1598" s="579"/>
      <c r="I1598" s="580"/>
      <c r="J1598" s="62"/>
      <c r="K1598" s="565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</row>
    <row r="1599" ht="15.75" customHeight="1">
      <c r="A1599" s="581"/>
      <c r="B1599" s="578"/>
      <c r="C1599" s="579"/>
      <c r="D1599" s="578"/>
      <c r="E1599" s="579"/>
      <c r="F1599" s="578"/>
      <c r="G1599" s="565"/>
      <c r="H1599" s="579"/>
      <c r="I1599" s="580"/>
      <c r="J1599" s="62"/>
      <c r="K1599" s="565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</row>
    <row r="1600" ht="15.75" customHeight="1">
      <c r="A1600" s="581"/>
      <c r="B1600" s="578"/>
      <c r="C1600" s="579"/>
      <c r="D1600" s="578"/>
      <c r="E1600" s="579"/>
      <c r="F1600" s="578"/>
      <c r="G1600" s="565"/>
      <c r="H1600" s="579"/>
      <c r="I1600" s="580"/>
      <c r="J1600" s="62"/>
      <c r="K1600" s="565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</row>
    <row r="1601" ht="15.75" customHeight="1">
      <c r="A1601" s="581"/>
      <c r="B1601" s="578"/>
      <c r="C1601" s="579"/>
      <c r="D1601" s="578"/>
      <c r="E1601" s="579"/>
      <c r="F1601" s="578"/>
      <c r="G1601" s="565"/>
      <c r="H1601" s="579"/>
      <c r="I1601" s="580"/>
      <c r="J1601" s="62"/>
      <c r="K1601" s="565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</row>
    <row r="1602" ht="15.75" customHeight="1">
      <c r="A1602" s="581"/>
      <c r="B1602" s="578"/>
      <c r="C1602" s="579"/>
      <c r="D1602" s="578"/>
      <c r="E1602" s="579"/>
      <c r="F1602" s="578"/>
      <c r="G1602" s="565"/>
      <c r="H1602" s="579"/>
      <c r="I1602" s="580"/>
      <c r="J1602" s="62"/>
      <c r="K1602" s="565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</row>
    <row r="1603" ht="15.75" customHeight="1">
      <c r="A1603" s="581"/>
      <c r="B1603" s="578"/>
      <c r="C1603" s="579"/>
      <c r="D1603" s="578"/>
      <c r="E1603" s="579"/>
      <c r="F1603" s="578"/>
      <c r="G1603" s="565"/>
      <c r="H1603" s="579"/>
      <c r="I1603" s="580"/>
      <c r="J1603" s="62"/>
      <c r="K1603" s="565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</row>
    <row r="1604" ht="15.75" customHeight="1">
      <c r="A1604" s="581"/>
      <c r="B1604" s="578"/>
      <c r="C1604" s="579"/>
      <c r="D1604" s="578"/>
      <c r="E1604" s="579"/>
      <c r="F1604" s="578"/>
      <c r="G1604" s="565"/>
      <c r="H1604" s="579"/>
      <c r="I1604" s="580"/>
      <c r="J1604" s="62"/>
      <c r="K1604" s="565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</row>
    <row r="1605" ht="15.75" customHeight="1">
      <c r="A1605" s="581"/>
      <c r="B1605" s="578"/>
      <c r="C1605" s="579"/>
      <c r="D1605" s="578"/>
      <c r="E1605" s="579"/>
      <c r="F1605" s="578"/>
      <c r="G1605" s="565"/>
      <c r="H1605" s="579"/>
      <c r="I1605" s="580"/>
      <c r="J1605" s="62"/>
      <c r="K1605" s="565"/>
      <c r="L1605" s="26"/>
      <c r="M1605" s="26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</row>
    <row r="1606" ht="15.75" customHeight="1">
      <c r="A1606" s="581"/>
      <c r="B1606" s="578"/>
      <c r="C1606" s="579"/>
      <c r="D1606" s="578"/>
      <c r="E1606" s="579"/>
      <c r="F1606" s="578"/>
      <c r="G1606" s="565"/>
      <c r="H1606" s="579"/>
      <c r="I1606" s="580"/>
      <c r="J1606" s="62"/>
      <c r="K1606" s="565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</row>
    <row r="1607" ht="15.75" customHeight="1">
      <c r="A1607" s="581"/>
      <c r="B1607" s="578"/>
      <c r="C1607" s="579"/>
      <c r="D1607" s="578"/>
      <c r="E1607" s="579"/>
      <c r="F1607" s="578"/>
      <c r="G1607" s="565"/>
      <c r="H1607" s="579"/>
      <c r="I1607" s="580"/>
      <c r="J1607" s="62"/>
      <c r="K1607" s="565"/>
      <c r="L1607" s="26"/>
      <c r="M1607" s="26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</row>
    <row r="1608" ht="15.75" customHeight="1">
      <c r="A1608" s="581"/>
      <c r="B1608" s="578"/>
      <c r="C1608" s="579"/>
      <c r="D1608" s="578"/>
      <c r="E1608" s="579"/>
      <c r="F1608" s="578"/>
      <c r="G1608" s="565"/>
      <c r="H1608" s="579"/>
      <c r="I1608" s="580"/>
      <c r="J1608" s="62"/>
      <c r="K1608" s="565"/>
      <c r="L1608" s="26"/>
      <c r="M1608" s="26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</row>
    <row r="1609" ht="15.75" customHeight="1">
      <c r="A1609" s="581"/>
      <c r="B1609" s="578"/>
      <c r="C1609" s="579"/>
      <c r="D1609" s="578"/>
      <c r="E1609" s="579"/>
      <c r="F1609" s="578"/>
      <c r="G1609" s="565"/>
      <c r="H1609" s="579"/>
      <c r="I1609" s="580"/>
      <c r="J1609" s="62"/>
      <c r="K1609" s="565"/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</row>
    <row r="1610" ht="15.75" customHeight="1">
      <c r="A1610" s="581"/>
      <c r="B1610" s="578"/>
      <c r="C1610" s="579"/>
      <c r="D1610" s="578"/>
      <c r="E1610" s="579"/>
      <c r="F1610" s="578"/>
      <c r="G1610" s="565"/>
      <c r="H1610" s="579"/>
      <c r="I1610" s="580"/>
      <c r="J1610" s="62"/>
      <c r="K1610" s="565"/>
      <c r="L1610" s="26"/>
      <c r="M1610" s="26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</row>
    <row r="1611" ht="15.75" customHeight="1">
      <c r="A1611" s="581"/>
      <c r="B1611" s="578"/>
      <c r="C1611" s="579"/>
      <c r="D1611" s="578"/>
      <c r="E1611" s="579"/>
      <c r="F1611" s="578"/>
      <c r="G1611" s="565"/>
      <c r="H1611" s="579"/>
      <c r="I1611" s="580"/>
      <c r="J1611" s="62"/>
      <c r="K1611" s="565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</row>
    <row r="1612" ht="15.75" customHeight="1">
      <c r="A1612" s="581"/>
      <c r="B1612" s="578"/>
      <c r="C1612" s="579"/>
      <c r="D1612" s="578"/>
      <c r="E1612" s="579"/>
      <c r="F1612" s="578"/>
      <c r="G1612" s="565"/>
      <c r="H1612" s="579"/>
      <c r="I1612" s="580"/>
      <c r="J1612" s="62"/>
      <c r="K1612" s="565"/>
      <c r="L1612" s="26"/>
      <c r="M1612" s="26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</row>
    <row r="1613" ht="15.75" customHeight="1">
      <c r="A1613" s="581"/>
      <c r="B1613" s="578"/>
      <c r="C1613" s="579"/>
      <c r="D1613" s="578"/>
      <c r="E1613" s="579"/>
      <c r="F1613" s="578"/>
      <c r="G1613" s="565"/>
      <c r="H1613" s="579"/>
      <c r="I1613" s="580"/>
      <c r="J1613" s="62"/>
      <c r="K1613" s="565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</row>
    <row r="1614" ht="15.75" customHeight="1">
      <c r="A1614" s="581"/>
      <c r="B1614" s="578"/>
      <c r="C1614" s="579"/>
      <c r="D1614" s="578"/>
      <c r="E1614" s="579"/>
      <c r="F1614" s="578"/>
      <c r="G1614" s="565"/>
      <c r="H1614" s="579"/>
      <c r="I1614" s="580"/>
      <c r="J1614" s="62"/>
      <c r="K1614" s="565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</row>
    <row r="1615" ht="15.75" customHeight="1">
      <c r="A1615" s="581"/>
      <c r="B1615" s="578"/>
      <c r="C1615" s="579"/>
      <c r="D1615" s="578"/>
      <c r="E1615" s="579"/>
      <c r="F1615" s="578"/>
      <c r="G1615" s="565"/>
      <c r="H1615" s="579"/>
      <c r="I1615" s="580"/>
      <c r="J1615" s="62"/>
      <c r="K1615" s="565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</row>
    <row r="1616" ht="15.75" customHeight="1">
      <c r="A1616" s="581"/>
      <c r="B1616" s="578"/>
      <c r="C1616" s="579"/>
      <c r="D1616" s="578"/>
      <c r="E1616" s="579"/>
      <c r="F1616" s="578"/>
      <c r="G1616" s="565"/>
      <c r="H1616" s="579"/>
      <c r="I1616" s="580"/>
      <c r="J1616" s="62"/>
      <c r="K1616" s="565"/>
      <c r="L1616" s="26"/>
      <c r="M1616" s="26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</row>
    <row r="1617" ht="15.75" customHeight="1">
      <c r="A1617" s="581"/>
      <c r="B1617" s="578"/>
      <c r="C1617" s="579"/>
      <c r="D1617" s="578"/>
      <c r="E1617" s="579"/>
      <c r="F1617" s="578"/>
      <c r="G1617" s="565"/>
      <c r="H1617" s="579"/>
      <c r="I1617" s="580"/>
      <c r="J1617" s="62"/>
      <c r="K1617" s="565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</row>
    <row r="1618" ht="15.75" customHeight="1">
      <c r="A1618" s="581"/>
      <c r="B1618" s="578"/>
      <c r="C1618" s="579"/>
      <c r="D1618" s="578"/>
      <c r="E1618" s="579"/>
      <c r="F1618" s="578"/>
      <c r="G1618" s="565"/>
      <c r="H1618" s="579"/>
      <c r="I1618" s="580"/>
      <c r="J1618" s="62"/>
      <c r="K1618" s="565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</row>
    <row r="1619" ht="15.75" customHeight="1">
      <c r="A1619" s="581"/>
      <c r="B1619" s="578"/>
      <c r="C1619" s="579"/>
      <c r="D1619" s="578"/>
      <c r="E1619" s="579"/>
      <c r="F1619" s="578"/>
      <c r="G1619" s="565"/>
      <c r="H1619" s="579"/>
      <c r="I1619" s="580"/>
      <c r="J1619" s="62"/>
      <c r="K1619" s="565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</row>
    <row r="1620" ht="15.75" customHeight="1">
      <c r="A1620" s="581"/>
      <c r="B1620" s="578"/>
      <c r="C1620" s="579"/>
      <c r="D1620" s="578"/>
      <c r="E1620" s="579"/>
      <c r="F1620" s="578"/>
      <c r="G1620" s="565"/>
      <c r="H1620" s="579"/>
      <c r="I1620" s="580"/>
      <c r="J1620" s="62"/>
      <c r="K1620" s="565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</row>
    <row r="1621" ht="15.75" customHeight="1">
      <c r="A1621" s="581"/>
      <c r="B1621" s="578"/>
      <c r="C1621" s="579"/>
      <c r="D1621" s="578"/>
      <c r="E1621" s="579"/>
      <c r="F1621" s="578"/>
      <c r="G1621" s="565"/>
      <c r="H1621" s="579"/>
      <c r="I1621" s="580"/>
      <c r="J1621" s="62"/>
      <c r="K1621" s="565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</row>
    <row r="1622" ht="15.75" customHeight="1">
      <c r="A1622" s="581"/>
      <c r="B1622" s="578"/>
      <c r="C1622" s="579"/>
      <c r="D1622" s="578"/>
      <c r="E1622" s="579"/>
      <c r="F1622" s="578"/>
      <c r="G1622" s="565"/>
      <c r="H1622" s="579"/>
      <c r="I1622" s="580"/>
      <c r="J1622" s="62"/>
      <c r="K1622" s="565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</row>
    <row r="1623" ht="15.75" customHeight="1">
      <c r="A1623" s="581"/>
      <c r="B1623" s="578"/>
      <c r="C1623" s="579"/>
      <c r="D1623" s="578"/>
      <c r="E1623" s="579"/>
      <c r="F1623" s="578"/>
      <c r="G1623" s="565"/>
      <c r="H1623" s="579"/>
      <c r="I1623" s="580"/>
      <c r="J1623" s="62"/>
      <c r="K1623" s="565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</row>
    <row r="1624" ht="15.75" customHeight="1">
      <c r="A1624" s="581"/>
      <c r="B1624" s="578"/>
      <c r="C1624" s="579"/>
      <c r="D1624" s="578"/>
      <c r="E1624" s="579"/>
      <c r="F1624" s="578"/>
      <c r="G1624" s="565"/>
      <c r="H1624" s="579"/>
      <c r="I1624" s="580"/>
      <c r="J1624" s="62"/>
      <c r="K1624" s="565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</row>
    <row r="1625" ht="15.75" customHeight="1">
      <c r="A1625" s="581"/>
      <c r="B1625" s="578"/>
      <c r="C1625" s="579"/>
      <c r="D1625" s="578"/>
      <c r="E1625" s="579"/>
      <c r="F1625" s="578"/>
      <c r="G1625" s="565"/>
      <c r="H1625" s="579"/>
      <c r="I1625" s="580"/>
      <c r="J1625" s="62"/>
      <c r="K1625" s="565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</row>
    <row r="1626" ht="15.75" customHeight="1">
      <c r="A1626" s="581"/>
      <c r="B1626" s="578"/>
      <c r="C1626" s="579"/>
      <c r="D1626" s="578"/>
      <c r="E1626" s="579"/>
      <c r="F1626" s="578"/>
      <c r="G1626" s="565"/>
      <c r="H1626" s="579"/>
      <c r="I1626" s="580"/>
      <c r="J1626" s="62"/>
      <c r="K1626" s="565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</row>
    <row r="1627" ht="15.75" customHeight="1">
      <c r="A1627" s="581"/>
      <c r="B1627" s="578"/>
      <c r="C1627" s="579"/>
      <c r="D1627" s="578"/>
      <c r="E1627" s="579"/>
      <c r="F1627" s="578"/>
      <c r="G1627" s="565"/>
      <c r="H1627" s="579"/>
      <c r="I1627" s="580"/>
      <c r="J1627" s="62"/>
      <c r="K1627" s="565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</row>
    <row r="1628" ht="15.75" customHeight="1">
      <c r="A1628" s="581"/>
      <c r="B1628" s="578"/>
      <c r="C1628" s="579"/>
      <c r="D1628" s="578"/>
      <c r="E1628" s="579"/>
      <c r="F1628" s="578"/>
      <c r="G1628" s="565"/>
      <c r="H1628" s="579"/>
      <c r="I1628" s="580"/>
      <c r="J1628" s="62"/>
      <c r="K1628" s="565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</row>
    <row r="1629" ht="15.75" customHeight="1">
      <c r="A1629" s="581"/>
      <c r="B1629" s="578"/>
      <c r="C1629" s="579"/>
      <c r="D1629" s="578"/>
      <c r="E1629" s="579"/>
      <c r="F1629" s="578"/>
      <c r="G1629" s="565"/>
      <c r="H1629" s="579"/>
      <c r="I1629" s="580"/>
      <c r="J1629" s="62"/>
      <c r="K1629" s="565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</row>
    <row r="1630" ht="15.75" customHeight="1">
      <c r="A1630" s="581"/>
      <c r="B1630" s="578"/>
      <c r="C1630" s="579"/>
      <c r="D1630" s="578"/>
      <c r="E1630" s="579"/>
      <c r="F1630" s="578"/>
      <c r="G1630" s="565"/>
      <c r="H1630" s="579"/>
      <c r="I1630" s="580"/>
      <c r="J1630" s="62"/>
      <c r="K1630" s="565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</row>
    <row r="1631" ht="15.75" customHeight="1">
      <c r="A1631" s="581"/>
      <c r="B1631" s="578"/>
      <c r="C1631" s="579"/>
      <c r="D1631" s="578"/>
      <c r="E1631" s="579"/>
      <c r="F1631" s="578"/>
      <c r="G1631" s="565"/>
      <c r="H1631" s="579"/>
      <c r="I1631" s="580"/>
      <c r="J1631" s="62"/>
      <c r="K1631" s="565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</row>
    <row r="1632" ht="15.75" customHeight="1">
      <c r="A1632" s="581"/>
      <c r="B1632" s="578"/>
      <c r="C1632" s="579"/>
      <c r="D1632" s="578"/>
      <c r="E1632" s="579"/>
      <c r="F1632" s="578"/>
      <c r="G1632" s="565"/>
      <c r="H1632" s="579"/>
      <c r="I1632" s="580"/>
      <c r="J1632" s="62"/>
      <c r="K1632" s="565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</row>
    <row r="1633" ht="15.75" customHeight="1">
      <c r="A1633" s="581"/>
      <c r="B1633" s="578"/>
      <c r="C1633" s="579"/>
      <c r="D1633" s="578"/>
      <c r="E1633" s="579"/>
      <c r="F1633" s="578"/>
      <c r="G1633" s="565"/>
      <c r="H1633" s="579"/>
      <c r="I1633" s="580"/>
      <c r="J1633" s="62"/>
      <c r="K1633" s="565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</row>
    <row r="1634" ht="15.75" customHeight="1">
      <c r="A1634" s="581"/>
      <c r="B1634" s="578"/>
      <c r="C1634" s="579"/>
      <c r="D1634" s="578"/>
      <c r="E1634" s="579"/>
      <c r="F1634" s="578"/>
      <c r="G1634" s="565"/>
      <c r="H1634" s="579"/>
      <c r="I1634" s="580"/>
      <c r="J1634" s="62"/>
      <c r="K1634" s="565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</row>
    <row r="1635" ht="15.75" customHeight="1">
      <c r="A1635" s="581"/>
      <c r="B1635" s="578"/>
      <c r="C1635" s="579"/>
      <c r="D1635" s="578"/>
      <c r="E1635" s="579"/>
      <c r="F1635" s="578"/>
      <c r="G1635" s="565"/>
      <c r="H1635" s="579"/>
      <c r="I1635" s="580"/>
      <c r="J1635" s="62"/>
      <c r="K1635" s="565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</row>
    <row r="1636" ht="15.75" customHeight="1">
      <c r="A1636" s="581"/>
      <c r="B1636" s="578"/>
      <c r="C1636" s="579"/>
      <c r="D1636" s="578"/>
      <c r="E1636" s="579"/>
      <c r="F1636" s="578"/>
      <c r="G1636" s="565"/>
      <c r="H1636" s="579"/>
      <c r="I1636" s="580"/>
      <c r="J1636" s="62"/>
      <c r="K1636" s="565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</row>
    <row r="1637" ht="15.75" customHeight="1">
      <c r="A1637" s="581"/>
      <c r="B1637" s="578"/>
      <c r="C1637" s="579"/>
      <c r="D1637" s="578"/>
      <c r="E1637" s="579"/>
      <c r="F1637" s="578"/>
      <c r="G1637" s="565"/>
      <c r="H1637" s="579"/>
      <c r="I1637" s="580"/>
      <c r="J1637" s="62"/>
      <c r="K1637" s="565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</row>
    <row r="1638" ht="15.75" customHeight="1">
      <c r="A1638" s="581"/>
      <c r="B1638" s="578"/>
      <c r="C1638" s="579"/>
      <c r="D1638" s="578"/>
      <c r="E1638" s="579"/>
      <c r="F1638" s="578"/>
      <c r="G1638" s="565"/>
      <c r="H1638" s="579"/>
      <c r="I1638" s="580"/>
      <c r="J1638" s="62"/>
      <c r="K1638" s="565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</row>
    <row r="1639" ht="15.75" customHeight="1">
      <c r="A1639" s="581"/>
      <c r="B1639" s="578"/>
      <c r="C1639" s="579"/>
      <c r="D1639" s="578"/>
      <c r="E1639" s="579"/>
      <c r="F1639" s="578"/>
      <c r="G1639" s="565"/>
      <c r="H1639" s="579"/>
      <c r="I1639" s="580"/>
      <c r="J1639" s="62"/>
      <c r="K1639" s="565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</row>
    <row r="1640" ht="15.75" customHeight="1">
      <c r="A1640" s="581"/>
      <c r="B1640" s="578"/>
      <c r="C1640" s="579"/>
      <c r="D1640" s="578"/>
      <c r="E1640" s="579"/>
      <c r="F1640" s="578"/>
      <c r="G1640" s="565"/>
      <c r="H1640" s="579"/>
      <c r="I1640" s="580"/>
      <c r="J1640" s="62"/>
      <c r="K1640" s="565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</row>
    <row r="1641" ht="15.75" customHeight="1">
      <c r="A1641" s="581"/>
      <c r="B1641" s="578"/>
      <c r="C1641" s="579"/>
      <c r="D1641" s="578"/>
      <c r="E1641" s="579"/>
      <c r="F1641" s="578"/>
      <c r="G1641" s="565"/>
      <c r="H1641" s="579"/>
      <c r="I1641" s="580"/>
      <c r="J1641" s="62"/>
      <c r="K1641" s="565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</row>
    <row r="1642" ht="15.75" customHeight="1">
      <c r="A1642" s="581"/>
      <c r="B1642" s="578"/>
      <c r="C1642" s="579"/>
      <c r="D1642" s="578"/>
      <c r="E1642" s="579"/>
      <c r="F1642" s="578"/>
      <c r="G1642" s="565"/>
      <c r="H1642" s="579"/>
      <c r="I1642" s="580"/>
      <c r="J1642" s="62"/>
      <c r="K1642" s="565"/>
      <c r="L1642" s="26"/>
      <c r="M1642" s="26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</row>
    <row r="1643" ht="15.75" customHeight="1">
      <c r="A1643" s="581"/>
      <c r="B1643" s="578"/>
      <c r="C1643" s="579"/>
      <c r="D1643" s="578"/>
      <c r="E1643" s="579"/>
      <c r="F1643" s="578"/>
      <c r="G1643" s="565"/>
      <c r="H1643" s="579"/>
      <c r="I1643" s="580"/>
      <c r="J1643" s="62"/>
      <c r="K1643" s="565"/>
      <c r="L1643" s="26"/>
      <c r="M1643" s="26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</row>
    <row r="1644" ht="15.75" customHeight="1">
      <c r="A1644" s="581"/>
      <c r="B1644" s="578"/>
      <c r="C1644" s="579"/>
      <c r="D1644" s="578"/>
      <c r="E1644" s="579"/>
      <c r="F1644" s="578"/>
      <c r="G1644" s="565"/>
      <c r="H1644" s="579"/>
      <c r="I1644" s="580"/>
      <c r="J1644" s="62"/>
      <c r="K1644" s="565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</row>
    <row r="1645" ht="15.75" customHeight="1">
      <c r="A1645" s="581"/>
      <c r="B1645" s="578"/>
      <c r="C1645" s="579"/>
      <c r="D1645" s="578"/>
      <c r="E1645" s="579"/>
      <c r="F1645" s="578"/>
      <c r="G1645" s="565"/>
      <c r="H1645" s="579"/>
      <c r="I1645" s="580"/>
      <c r="J1645" s="62"/>
      <c r="K1645" s="565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</row>
    <row r="1646" ht="15.75" customHeight="1">
      <c r="A1646" s="581"/>
      <c r="B1646" s="578"/>
      <c r="C1646" s="579"/>
      <c r="D1646" s="578"/>
      <c r="E1646" s="579"/>
      <c r="F1646" s="578"/>
      <c r="G1646" s="565"/>
      <c r="H1646" s="579"/>
      <c r="I1646" s="580"/>
      <c r="J1646" s="62"/>
      <c r="K1646" s="565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</row>
    <row r="1647" ht="15.75" customHeight="1">
      <c r="A1647" s="581"/>
      <c r="B1647" s="578"/>
      <c r="C1647" s="579"/>
      <c r="D1647" s="578"/>
      <c r="E1647" s="579"/>
      <c r="F1647" s="578"/>
      <c r="G1647" s="565"/>
      <c r="H1647" s="579"/>
      <c r="I1647" s="580"/>
      <c r="J1647" s="62"/>
      <c r="K1647" s="565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</row>
    <row r="1648" ht="15.75" customHeight="1">
      <c r="A1648" s="581"/>
      <c r="B1648" s="578"/>
      <c r="C1648" s="579"/>
      <c r="D1648" s="578"/>
      <c r="E1648" s="579"/>
      <c r="F1648" s="578"/>
      <c r="G1648" s="565"/>
      <c r="H1648" s="579"/>
      <c r="I1648" s="580"/>
      <c r="J1648" s="62"/>
      <c r="K1648" s="565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</row>
    <row r="1649" ht="15.75" customHeight="1">
      <c r="A1649" s="581"/>
      <c r="B1649" s="578"/>
      <c r="C1649" s="579"/>
      <c r="D1649" s="578"/>
      <c r="E1649" s="579"/>
      <c r="F1649" s="578"/>
      <c r="G1649" s="565"/>
      <c r="H1649" s="579"/>
      <c r="I1649" s="580"/>
      <c r="J1649" s="62"/>
      <c r="K1649" s="565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</row>
    <row r="1650" ht="15.75" customHeight="1">
      <c r="A1650" s="581"/>
      <c r="B1650" s="578"/>
      <c r="C1650" s="579"/>
      <c r="D1650" s="578"/>
      <c r="E1650" s="579"/>
      <c r="F1650" s="578"/>
      <c r="G1650" s="565"/>
      <c r="H1650" s="579"/>
      <c r="I1650" s="580"/>
      <c r="J1650" s="62"/>
      <c r="K1650" s="565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</row>
    <row r="1651" ht="15.75" customHeight="1">
      <c r="A1651" s="581"/>
      <c r="B1651" s="578"/>
      <c r="C1651" s="579"/>
      <c r="D1651" s="578"/>
      <c r="E1651" s="579"/>
      <c r="F1651" s="578"/>
      <c r="G1651" s="565"/>
      <c r="H1651" s="579"/>
      <c r="I1651" s="580"/>
      <c r="J1651" s="62"/>
      <c r="K1651" s="565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</row>
    <row r="1652" ht="15.75" customHeight="1">
      <c r="A1652" s="581"/>
      <c r="B1652" s="578"/>
      <c r="C1652" s="579"/>
      <c r="D1652" s="578"/>
      <c r="E1652" s="579"/>
      <c r="F1652" s="578"/>
      <c r="G1652" s="565"/>
      <c r="H1652" s="579"/>
      <c r="I1652" s="580"/>
      <c r="J1652" s="62"/>
      <c r="K1652" s="565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</row>
    <row r="1653" ht="15.75" customHeight="1">
      <c r="A1653" s="581"/>
      <c r="B1653" s="578"/>
      <c r="C1653" s="579"/>
      <c r="D1653" s="578"/>
      <c r="E1653" s="579"/>
      <c r="F1653" s="578"/>
      <c r="G1653" s="565"/>
      <c r="H1653" s="579"/>
      <c r="I1653" s="580"/>
      <c r="J1653" s="62"/>
      <c r="K1653" s="565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</row>
    <row r="1654" ht="15.75" customHeight="1">
      <c r="A1654" s="581"/>
      <c r="B1654" s="578"/>
      <c r="C1654" s="579"/>
      <c r="D1654" s="578"/>
      <c r="E1654" s="579"/>
      <c r="F1654" s="578"/>
      <c r="G1654" s="565"/>
      <c r="H1654" s="579"/>
      <c r="I1654" s="580"/>
      <c r="J1654" s="62"/>
      <c r="K1654" s="565"/>
      <c r="L1654" s="26"/>
      <c r="M1654" s="26"/>
      <c r="N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</row>
    <row r="1655" ht="15.75" customHeight="1">
      <c r="A1655" s="581"/>
      <c r="B1655" s="578"/>
      <c r="C1655" s="579"/>
      <c r="D1655" s="578"/>
      <c r="E1655" s="579"/>
      <c r="F1655" s="578"/>
      <c r="G1655" s="565"/>
      <c r="H1655" s="579"/>
      <c r="I1655" s="580"/>
      <c r="J1655" s="62"/>
      <c r="K1655" s="565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</row>
    <row r="1656" ht="15.75" customHeight="1">
      <c r="A1656" s="581"/>
      <c r="B1656" s="578"/>
      <c r="C1656" s="579"/>
      <c r="D1656" s="578"/>
      <c r="E1656" s="579"/>
      <c r="F1656" s="578"/>
      <c r="G1656" s="565"/>
      <c r="H1656" s="579"/>
      <c r="I1656" s="580"/>
      <c r="J1656" s="62"/>
      <c r="K1656" s="565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</row>
    <row r="1657" ht="15.75" customHeight="1">
      <c r="A1657" s="581"/>
      <c r="B1657" s="578"/>
      <c r="C1657" s="579"/>
      <c r="D1657" s="578"/>
      <c r="E1657" s="579"/>
      <c r="F1657" s="578"/>
      <c r="G1657" s="565"/>
      <c r="H1657" s="579"/>
      <c r="I1657" s="580"/>
      <c r="J1657" s="62"/>
      <c r="K1657" s="565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</row>
    <row r="1658" ht="15.75" customHeight="1">
      <c r="A1658" s="581"/>
      <c r="B1658" s="578"/>
      <c r="C1658" s="579"/>
      <c r="D1658" s="578"/>
      <c r="E1658" s="579"/>
      <c r="F1658" s="578"/>
      <c r="G1658" s="565"/>
      <c r="H1658" s="579"/>
      <c r="I1658" s="580"/>
      <c r="J1658" s="62"/>
      <c r="K1658" s="565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</row>
    <row r="1659" ht="15.75" customHeight="1">
      <c r="A1659" s="581"/>
      <c r="B1659" s="578"/>
      <c r="C1659" s="579"/>
      <c r="D1659" s="578"/>
      <c r="E1659" s="579"/>
      <c r="F1659" s="578"/>
      <c r="G1659" s="565"/>
      <c r="H1659" s="579"/>
      <c r="I1659" s="580"/>
      <c r="J1659" s="62"/>
      <c r="K1659" s="565"/>
      <c r="L1659" s="26"/>
      <c r="M1659" s="26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</row>
    <row r="1660" ht="15.75" customHeight="1">
      <c r="A1660" s="581"/>
      <c r="B1660" s="578"/>
      <c r="C1660" s="579"/>
      <c r="D1660" s="578"/>
      <c r="E1660" s="579"/>
      <c r="F1660" s="578"/>
      <c r="G1660" s="565"/>
      <c r="H1660" s="579"/>
      <c r="I1660" s="580"/>
      <c r="J1660" s="62"/>
      <c r="K1660" s="565"/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</row>
    <row r="1661" ht="15.75" customHeight="1">
      <c r="A1661" s="581"/>
      <c r="B1661" s="578"/>
      <c r="C1661" s="579"/>
      <c r="D1661" s="578"/>
      <c r="E1661" s="579"/>
      <c r="F1661" s="578"/>
      <c r="G1661" s="565"/>
      <c r="H1661" s="579"/>
      <c r="I1661" s="580"/>
      <c r="J1661" s="62"/>
      <c r="K1661" s="565"/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</row>
    <row r="1662" ht="15.75" customHeight="1">
      <c r="A1662" s="581"/>
      <c r="B1662" s="578"/>
      <c r="C1662" s="579"/>
      <c r="D1662" s="578"/>
      <c r="E1662" s="579"/>
      <c r="F1662" s="578"/>
      <c r="G1662" s="565"/>
      <c r="H1662" s="579"/>
      <c r="I1662" s="580"/>
      <c r="J1662" s="62"/>
      <c r="K1662" s="565"/>
      <c r="L1662" s="26"/>
      <c r="M1662" s="26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</row>
    <row r="1663" ht="15.75" customHeight="1">
      <c r="A1663" s="581"/>
      <c r="B1663" s="578"/>
      <c r="C1663" s="579"/>
      <c r="D1663" s="578"/>
      <c r="E1663" s="579"/>
      <c r="F1663" s="578"/>
      <c r="G1663" s="565"/>
      <c r="H1663" s="579"/>
      <c r="I1663" s="580"/>
      <c r="J1663" s="62"/>
      <c r="K1663" s="565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</row>
    <row r="1664" ht="15.75" customHeight="1">
      <c r="A1664" s="581"/>
      <c r="B1664" s="578"/>
      <c r="C1664" s="579"/>
      <c r="D1664" s="578"/>
      <c r="E1664" s="579"/>
      <c r="F1664" s="578"/>
      <c r="G1664" s="565"/>
      <c r="H1664" s="579"/>
      <c r="I1664" s="580"/>
      <c r="J1664" s="62"/>
      <c r="K1664" s="565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</row>
    <row r="1665" ht="15.75" customHeight="1">
      <c r="A1665" s="581"/>
      <c r="B1665" s="578"/>
      <c r="C1665" s="579"/>
      <c r="D1665" s="578"/>
      <c r="E1665" s="579"/>
      <c r="F1665" s="578"/>
      <c r="G1665" s="565"/>
      <c r="H1665" s="579"/>
      <c r="I1665" s="580"/>
      <c r="J1665" s="62"/>
      <c r="K1665" s="565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</row>
    <row r="1666" ht="15.75" customHeight="1">
      <c r="A1666" s="581"/>
      <c r="B1666" s="578"/>
      <c r="C1666" s="579"/>
      <c r="D1666" s="578"/>
      <c r="E1666" s="579"/>
      <c r="F1666" s="578"/>
      <c r="G1666" s="565"/>
      <c r="H1666" s="579"/>
      <c r="I1666" s="580"/>
      <c r="J1666" s="62"/>
      <c r="K1666" s="565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</row>
    <row r="1667" ht="15.75" customHeight="1">
      <c r="A1667" s="581"/>
      <c r="B1667" s="578"/>
      <c r="C1667" s="579"/>
      <c r="D1667" s="578"/>
      <c r="E1667" s="579"/>
      <c r="F1667" s="578"/>
      <c r="G1667" s="565"/>
      <c r="H1667" s="579"/>
      <c r="I1667" s="580"/>
      <c r="J1667" s="62"/>
      <c r="K1667" s="565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</row>
    <row r="1668" ht="15.75" customHeight="1">
      <c r="A1668" s="581"/>
      <c r="B1668" s="578"/>
      <c r="C1668" s="579"/>
      <c r="D1668" s="578"/>
      <c r="E1668" s="579"/>
      <c r="F1668" s="578"/>
      <c r="G1668" s="565"/>
      <c r="H1668" s="579"/>
      <c r="I1668" s="580"/>
      <c r="J1668" s="62"/>
      <c r="K1668" s="565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</row>
    <row r="1669" ht="15.75" customHeight="1">
      <c r="A1669" s="581"/>
      <c r="B1669" s="578"/>
      <c r="C1669" s="579"/>
      <c r="D1669" s="578"/>
      <c r="E1669" s="579"/>
      <c r="F1669" s="578"/>
      <c r="G1669" s="565"/>
      <c r="H1669" s="579"/>
      <c r="I1669" s="580"/>
      <c r="J1669" s="62"/>
      <c r="K1669" s="565"/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</row>
    <row r="1670" ht="15.75" customHeight="1">
      <c r="A1670" s="581"/>
      <c r="B1670" s="578"/>
      <c r="C1670" s="579"/>
      <c r="D1670" s="578"/>
      <c r="E1670" s="579"/>
      <c r="F1670" s="578"/>
      <c r="G1670" s="565"/>
      <c r="H1670" s="579"/>
      <c r="I1670" s="580"/>
      <c r="J1670" s="62"/>
      <c r="K1670" s="565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</row>
    <row r="1671" ht="15.75" customHeight="1">
      <c r="A1671" s="581"/>
      <c r="B1671" s="578"/>
      <c r="C1671" s="579"/>
      <c r="D1671" s="578"/>
      <c r="E1671" s="579"/>
      <c r="F1671" s="578"/>
      <c r="G1671" s="565"/>
      <c r="H1671" s="579"/>
      <c r="I1671" s="580"/>
      <c r="J1671" s="62"/>
      <c r="K1671" s="565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</row>
    <row r="1672" ht="15.75" customHeight="1">
      <c r="A1672" s="581"/>
      <c r="B1672" s="578"/>
      <c r="C1672" s="579"/>
      <c r="D1672" s="578"/>
      <c r="E1672" s="579"/>
      <c r="F1672" s="578"/>
      <c r="G1672" s="565"/>
      <c r="H1672" s="579"/>
      <c r="I1672" s="580"/>
      <c r="J1672" s="62"/>
      <c r="K1672" s="565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</row>
    <row r="1673" ht="15.75" customHeight="1">
      <c r="A1673" s="581"/>
      <c r="B1673" s="578"/>
      <c r="C1673" s="579"/>
      <c r="D1673" s="578"/>
      <c r="E1673" s="579"/>
      <c r="F1673" s="578"/>
      <c r="G1673" s="565"/>
      <c r="H1673" s="579"/>
      <c r="I1673" s="580"/>
      <c r="J1673" s="62"/>
      <c r="K1673" s="565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</row>
    <row r="1674" ht="15.75" customHeight="1">
      <c r="A1674" s="581"/>
      <c r="B1674" s="578"/>
      <c r="C1674" s="579"/>
      <c r="D1674" s="578"/>
      <c r="E1674" s="579"/>
      <c r="F1674" s="578"/>
      <c r="G1674" s="565"/>
      <c r="H1674" s="579"/>
      <c r="I1674" s="580"/>
      <c r="J1674" s="62"/>
      <c r="K1674" s="565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</row>
    <row r="1675" ht="15.75" customHeight="1">
      <c r="A1675" s="581"/>
      <c r="B1675" s="578"/>
      <c r="C1675" s="579"/>
      <c r="D1675" s="578"/>
      <c r="E1675" s="579"/>
      <c r="F1675" s="578"/>
      <c r="G1675" s="565"/>
      <c r="H1675" s="579"/>
      <c r="I1675" s="580"/>
      <c r="J1675" s="62"/>
      <c r="K1675" s="565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</row>
    <row r="1676" ht="15.75" customHeight="1">
      <c r="A1676" s="581"/>
      <c r="B1676" s="578"/>
      <c r="C1676" s="579"/>
      <c r="D1676" s="578"/>
      <c r="E1676" s="579"/>
      <c r="F1676" s="578"/>
      <c r="G1676" s="565"/>
      <c r="H1676" s="579"/>
      <c r="I1676" s="580"/>
      <c r="J1676" s="62"/>
      <c r="K1676" s="565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</row>
    <row r="1677" ht="15.75" customHeight="1">
      <c r="A1677" s="581"/>
      <c r="B1677" s="578"/>
      <c r="C1677" s="579"/>
      <c r="D1677" s="578"/>
      <c r="E1677" s="579"/>
      <c r="F1677" s="578"/>
      <c r="G1677" s="565"/>
      <c r="H1677" s="579"/>
      <c r="I1677" s="580"/>
      <c r="J1677" s="62"/>
      <c r="K1677" s="565"/>
      <c r="L1677" s="26"/>
      <c r="M1677" s="26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</row>
    <row r="1678" ht="15.75" customHeight="1">
      <c r="A1678" s="581"/>
      <c r="B1678" s="578"/>
      <c r="C1678" s="579"/>
      <c r="D1678" s="578"/>
      <c r="E1678" s="579"/>
      <c r="F1678" s="578"/>
      <c r="G1678" s="565"/>
      <c r="H1678" s="579"/>
      <c r="I1678" s="580"/>
      <c r="J1678" s="62"/>
      <c r="K1678" s="565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</row>
    <row r="1679" ht="15.75" customHeight="1">
      <c r="A1679" s="581"/>
      <c r="B1679" s="578"/>
      <c r="C1679" s="579"/>
      <c r="D1679" s="578"/>
      <c r="E1679" s="579"/>
      <c r="F1679" s="578"/>
      <c r="G1679" s="565"/>
      <c r="H1679" s="579"/>
      <c r="I1679" s="580"/>
      <c r="J1679" s="62"/>
      <c r="K1679" s="565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</row>
    <row r="1680" ht="15.75" customHeight="1">
      <c r="A1680" s="581"/>
      <c r="B1680" s="578"/>
      <c r="C1680" s="579"/>
      <c r="D1680" s="578"/>
      <c r="E1680" s="579"/>
      <c r="F1680" s="578"/>
      <c r="G1680" s="565"/>
      <c r="H1680" s="579"/>
      <c r="I1680" s="580"/>
      <c r="J1680" s="62"/>
      <c r="K1680" s="565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</row>
    <row r="1681" ht="15.75" customHeight="1">
      <c r="A1681" s="581"/>
      <c r="B1681" s="578"/>
      <c r="C1681" s="579"/>
      <c r="D1681" s="578"/>
      <c r="E1681" s="579"/>
      <c r="F1681" s="578"/>
      <c r="G1681" s="565"/>
      <c r="H1681" s="579"/>
      <c r="I1681" s="580"/>
      <c r="J1681" s="62"/>
      <c r="K1681" s="565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</row>
    <row r="1682" ht="15.75" customHeight="1">
      <c r="A1682" s="581"/>
      <c r="B1682" s="578"/>
      <c r="C1682" s="579"/>
      <c r="D1682" s="578"/>
      <c r="E1682" s="579"/>
      <c r="F1682" s="578"/>
      <c r="G1682" s="565"/>
      <c r="H1682" s="579"/>
      <c r="I1682" s="580"/>
      <c r="J1682" s="62"/>
      <c r="K1682" s="565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</row>
    <row r="1683" ht="15.75" customHeight="1">
      <c r="A1683" s="581"/>
      <c r="B1683" s="578"/>
      <c r="C1683" s="579"/>
      <c r="D1683" s="578"/>
      <c r="E1683" s="579"/>
      <c r="F1683" s="578"/>
      <c r="G1683" s="565"/>
      <c r="H1683" s="579"/>
      <c r="I1683" s="580"/>
      <c r="J1683" s="62"/>
      <c r="K1683" s="565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</row>
    <row r="1684" ht="15.75" customHeight="1">
      <c r="A1684" s="581"/>
      <c r="B1684" s="578"/>
      <c r="C1684" s="579"/>
      <c r="D1684" s="578"/>
      <c r="E1684" s="579"/>
      <c r="F1684" s="578"/>
      <c r="G1684" s="565"/>
      <c r="H1684" s="579"/>
      <c r="I1684" s="580"/>
      <c r="J1684" s="62"/>
      <c r="K1684" s="565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</row>
    <row r="1685" ht="15.75" customHeight="1">
      <c r="A1685" s="581"/>
      <c r="B1685" s="578"/>
      <c r="C1685" s="579"/>
      <c r="D1685" s="578"/>
      <c r="E1685" s="579"/>
      <c r="F1685" s="578"/>
      <c r="G1685" s="565"/>
      <c r="H1685" s="579"/>
      <c r="I1685" s="580"/>
      <c r="J1685" s="62"/>
      <c r="K1685" s="565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</row>
    <row r="1686" ht="15.75" customHeight="1">
      <c r="A1686" s="581"/>
      <c r="B1686" s="578"/>
      <c r="C1686" s="579"/>
      <c r="D1686" s="578"/>
      <c r="E1686" s="579"/>
      <c r="F1686" s="578"/>
      <c r="G1686" s="565"/>
      <c r="H1686" s="579"/>
      <c r="I1686" s="580"/>
      <c r="J1686" s="62"/>
      <c r="K1686" s="565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</row>
    <row r="1687" ht="15.75" customHeight="1">
      <c r="A1687" s="581"/>
      <c r="B1687" s="578"/>
      <c r="C1687" s="579"/>
      <c r="D1687" s="578"/>
      <c r="E1687" s="579"/>
      <c r="F1687" s="578"/>
      <c r="G1687" s="565"/>
      <c r="H1687" s="579"/>
      <c r="I1687" s="580"/>
      <c r="J1687" s="62"/>
      <c r="K1687" s="565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</row>
    <row r="1688" ht="15.75" customHeight="1">
      <c r="A1688" s="581"/>
      <c r="B1688" s="578"/>
      <c r="C1688" s="579"/>
      <c r="D1688" s="578"/>
      <c r="E1688" s="579"/>
      <c r="F1688" s="578"/>
      <c r="G1688" s="565"/>
      <c r="H1688" s="579"/>
      <c r="I1688" s="580"/>
      <c r="J1688" s="62"/>
      <c r="K1688" s="565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</row>
    <row r="1689" ht="15.75" customHeight="1">
      <c r="A1689" s="581"/>
      <c r="B1689" s="578"/>
      <c r="C1689" s="579"/>
      <c r="D1689" s="578"/>
      <c r="E1689" s="579"/>
      <c r="F1689" s="578"/>
      <c r="G1689" s="565"/>
      <c r="H1689" s="579"/>
      <c r="I1689" s="580"/>
      <c r="J1689" s="62"/>
      <c r="K1689" s="565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</row>
    <row r="1690" ht="15.75" customHeight="1">
      <c r="A1690" s="581"/>
      <c r="B1690" s="578"/>
      <c r="C1690" s="579"/>
      <c r="D1690" s="578"/>
      <c r="E1690" s="579"/>
      <c r="F1690" s="578"/>
      <c r="G1690" s="565"/>
      <c r="H1690" s="579"/>
      <c r="I1690" s="580"/>
      <c r="J1690" s="62"/>
      <c r="K1690" s="565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</row>
    <row r="1691" ht="15.75" customHeight="1">
      <c r="A1691" s="581"/>
      <c r="B1691" s="578"/>
      <c r="C1691" s="579"/>
      <c r="D1691" s="578"/>
      <c r="E1691" s="579"/>
      <c r="F1691" s="578"/>
      <c r="G1691" s="565"/>
      <c r="H1691" s="579"/>
      <c r="I1691" s="580"/>
      <c r="J1691" s="62"/>
      <c r="K1691" s="565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</row>
    <row r="1692" ht="15.75" customHeight="1">
      <c r="A1692" s="581"/>
      <c r="B1692" s="578"/>
      <c r="C1692" s="579"/>
      <c r="D1692" s="578"/>
      <c r="E1692" s="579"/>
      <c r="F1692" s="578"/>
      <c r="G1692" s="565"/>
      <c r="H1692" s="579"/>
      <c r="I1692" s="580"/>
      <c r="J1692" s="62"/>
      <c r="K1692" s="565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</row>
    <row r="1693" ht="15.75" customHeight="1">
      <c r="A1693" s="581"/>
      <c r="B1693" s="578"/>
      <c r="C1693" s="579"/>
      <c r="D1693" s="578"/>
      <c r="E1693" s="579"/>
      <c r="F1693" s="578"/>
      <c r="G1693" s="565"/>
      <c r="H1693" s="579"/>
      <c r="I1693" s="580"/>
      <c r="J1693" s="62"/>
      <c r="K1693" s="565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</row>
    <row r="1694" ht="15.75" customHeight="1">
      <c r="A1694" s="581"/>
      <c r="B1694" s="578"/>
      <c r="C1694" s="579"/>
      <c r="D1694" s="578"/>
      <c r="E1694" s="579"/>
      <c r="F1694" s="578"/>
      <c r="G1694" s="565"/>
      <c r="H1694" s="579"/>
      <c r="I1694" s="580"/>
      <c r="J1694" s="62"/>
      <c r="K1694" s="565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</row>
    <row r="1695" ht="15.75" customHeight="1">
      <c r="A1695" s="581"/>
      <c r="B1695" s="578"/>
      <c r="C1695" s="579"/>
      <c r="D1695" s="578"/>
      <c r="E1695" s="579"/>
      <c r="F1695" s="578"/>
      <c r="G1695" s="565"/>
      <c r="H1695" s="579"/>
      <c r="I1695" s="580"/>
      <c r="J1695" s="62"/>
      <c r="K1695" s="565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</row>
    <row r="1696" ht="15.75" customHeight="1">
      <c r="A1696" s="581"/>
      <c r="B1696" s="578"/>
      <c r="C1696" s="579"/>
      <c r="D1696" s="578"/>
      <c r="E1696" s="579"/>
      <c r="F1696" s="578"/>
      <c r="G1696" s="565"/>
      <c r="H1696" s="579"/>
      <c r="I1696" s="580"/>
      <c r="J1696" s="62"/>
      <c r="K1696" s="565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</row>
    <row r="1697" ht="15.75" customHeight="1">
      <c r="A1697" s="581"/>
      <c r="B1697" s="578"/>
      <c r="C1697" s="579"/>
      <c r="D1697" s="578"/>
      <c r="E1697" s="579"/>
      <c r="F1697" s="578"/>
      <c r="G1697" s="565"/>
      <c r="H1697" s="579"/>
      <c r="I1697" s="580"/>
      <c r="J1697" s="62"/>
      <c r="K1697" s="565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</row>
    <row r="1698" ht="15.75" customHeight="1">
      <c r="A1698" s="581"/>
      <c r="B1698" s="578"/>
      <c r="C1698" s="579"/>
      <c r="D1698" s="578"/>
      <c r="E1698" s="579"/>
      <c r="F1698" s="578"/>
      <c r="G1698" s="565"/>
      <c r="H1698" s="579"/>
      <c r="I1698" s="580"/>
      <c r="J1698" s="62"/>
      <c r="K1698" s="565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</row>
    <row r="1699" ht="15.75" customHeight="1">
      <c r="A1699" s="581"/>
      <c r="B1699" s="578"/>
      <c r="C1699" s="579"/>
      <c r="D1699" s="578"/>
      <c r="E1699" s="579"/>
      <c r="F1699" s="578"/>
      <c r="G1699" s="565"/>
      <c r="H1699" s="579"/>
      <c r="I1699" s="580"/>
      <c r="J1699" s="62"/>
      <c r="K1699" s="565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</row>
    <row r="1700" ht="15.75" customHeight="1">
      <c r="A1700" s="581"/>
      <c r="B1700" s="578"/>
      <c r="C1700" s="579"/>
      <c r="D1700" s="578"/>
      <c r="E1700" s="579"/>
      <c r="F1700" s="578"/>
      <c r="G1700" s="565"/>
      <c r="H1700" s="579"/>
      <c r="I1700" s="580"/>
      <c r="J1700" s="62"/>
      <c r="K1700" s="565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</row>
    <row r="1701" ht="15.75" customHeight="1">
      <c r="A1701" s="581"/>
      <c r="B1701" s="578"/>
      <c r="C1701" s="579"/>
      <c r="D1701" s="578"/>
      <c r="E1701" s="579"/>
      <c r="F1701" s="578"/>
      <c r="G1701" s="565"/>
      <c r="H1701" s="579"/>
      <c r="I1701" s="580"/>
      <c r="J1701" s="62"/>
      <c r="K1701" s="565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</row>
    <row r="1702" ht="15.75" customHeight="1">
      <c r="A1702" s="581"/>
      <c r="B1702" s="578"/>
      <c r="C1702" s="579"/>
      <c r="D1702" s="578"/>
      <c r="E1702" s="579"/>
      <c r="F1702" s="578"/>
      <c r="G1702" s="565"/>
      <c r="H1702" s="579"/>
      <c r="I1702" s="580"/>
      <c r="J1702" s="62"/>
      <c r="K1702" s="565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</row>
    <row r="1703" ht="15.75" customHeight="1">
      <c r="A1703" s="581"/>
      <c r="B1703" s="578"/>
      <c r="C1703" s="579"/>
      <c r="D1703" s="578"/>
      <c r="E1703" s="579"/>
      <c r="F1703" s="578"/>
      <c r="G1703" s="565"/>
      <c r="H1703" s="579"/>
      <c r="I1703" s="580"/>
      <c r="J1703" s="62"/>
      <c r="K1703" s="565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</row>
    <row r="1704" ht="15.75" customHeight="1">
      <c r="A1704" s="581"/>
      <c r="B1704" s="578"/>
      <c r="C1704" s="579"/>
      <c r="D1704" s="578"/>
      <c r="E1704" s="579"/>
      <c r="F1704" s="578"/>
      <c r="G1704" s="565"/>
      <c r="H1704" s="579"/>
      <c r="I1704" s="580"/>
      <c r="J1704" s="62"/>
      <c r="K1704" s="565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</row>
    <row r="1705" ht="15.75" customHeight="1">
      <c r="A1705" s="581"/>
      <c r="B1705" s="578"/>
      <c r="C1705" s="579"/>
      <c r="D1705" s="578"/>
      <c r="E1705" s="579"/>
      <c r="F1705" s="578"/>
      <c r="G1705" s="565"/>
      <c r="H1705" s="579"/>
      <c r="I1705" s="580"/>
      <c r="J1705" s="62"/>
      <c r="K1705" s="565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</row>
    <row r="1706" ht="15.75" customHeight="1">
      <c r="A1706" s="581"/>
      <c r="B1706" s="578"/>
      <c r="C1706" s="579"/>
      <c r="D1706" s="578"/>
      <c r="E1706" s="579"/>
      <c r="F1706" s="578"/>
      <c r="G1706" s="565"/>
      <c r="H1706" s="579"/>
      <c r="I1706" s="580"/>
      <c r="J1706" s="62"/>
      <c r="K1706" s="565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</row>
    <row r="1707" ht="15.75" customHeight="1">
      <c r="A1707" s="581"/>
      <c r="B1707" s="578"/>
      <c r="C1707" s="579"/>
      <c r="D1707" s="578"/>
      <c r="E1707" s="579"/>
      <c r="F1707" s="578"/>
      <c r="G1707" s="565"/>
      <c r="H1707" s="579"/>
      <c r="I1707" s="580"/>
      <c r="J1707" s="62"/>
      <c r="K1707" s="565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</row>
    <row r="1708" ht="15.75" customHeight="1">
      <c r="A1708" s="581"/>
      <c r="B1708" s="578"/>
      <c r="C1708" s="579"/>
      <c r="D1708" s="578"/>
      <c r="E1708" s="579"/>
      <c r="F1708" s="578"/>
      <c r="G1708" s="565"/>
      <c r="H1708" s="579"/>
      <c r="I1708" s="580"/>
      <c r="J1708" s="62"/>
      <c r="K1708" s="565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</row>
    <row r="1709" ht="15.75" customHeight="1">
      <c r="A1709" s="581"/>
      <c r="B1709" s="578"/>
      <c r="C1709" s="579"/>
      <c r="D1709" s="578"/>
      <c r="E1709" s="579"/>
      <c r="F1709" s="578"/>
      <c r="G1709" s="565"/>
      <c r="H1709" s="579"/>
      <c r="I1709" s="580"/>
      <c r="J1709" s="62"/>
      <c r="K1709" s="565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</row>
    <row r="1710" ht="15.75" customHeight="1">
      <c r="A1710" s="581"/>
      <c r="B1710" s="578"/>
      <c r="C1710" s="579"/>
      <c r="D1710" s="578"/>
      <c r="E1710" s="579"/>
      <c r="F1710" s="578"/>
      <c r="G1710" s="565"/>
      <c r="H1710" s="579"/>
      <c r="I1710" s="580"/>
      <c r="J1710" s="62"/>
      <c r="K1710" s="565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</row>
    <row r="1711" ht="15.75" customHeight="1">
      <c r="A1711" s="581"/>
      <c r="B1711" s="578"/>
      <c r="C1711" s="579"/>
      <c r="D1711" s="578"/>
      <c r="E1711" s="579"/>
      <c r="F1711" s="578"/>
      <c r="G1711" s="565"/>
      <c r="H1711" s="579"/>
      <c r="I1711" s="580"/>
      <c r="J1711" s="62"/>
      <c r="K1711" s="565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</row>
    <row r="1712" ht="15.75" customHeight="1">
      <c r="A1712" s="581"/>
      <c r="B1712" s="578"/>
      <c r="C1712" s="579"/>
      <c r="D1712" s="578"/>
      <c r="E1712" s="579"/>
      <c r="F1712" s="578"/>
      <c r="G1712" s="565"/>
      <c r="H1712" s="579"/>
      <c r="I1712" s="580"/>
      <c r="J1712" s="62"/>
      <c r="K1712" s="565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</row>
    <row r="1713" ht="15.75" customHeight="1">
      <c r="A1713" s="581"/>
      <c r="B1713" s="578"/>
      <c r="C1713" s="579"/>
      <c r="D1713" s="578"/>
      <c r="E1713" s="579"/>
      <c r="F1713" s="578"/>
      <c r="G1713" s="565"/>
      <c r="H1713" s="579"/>
      <c r="I1713" s="580"/>
      <c r="J1713" s="62"/>
      <c r="K1713" s="565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</row>
    <row r="1714" ht="15.75" customHeight="1">
      <c r="A1714" s="581"/>
      <c r="B1714" s="578"/>
      <c r="C1714" s="579"/>
      <c r="D1714" s="578"/>
      <c r="E1714" s="579"/>
      <c r="F1714" s="578"/>
      <c r="G1714" s="565"/>
      <c r="H1714" s="579"/>
      <c r="I1714" s="580"/>
      <c r="J1714" s="62"/>
      <c r="K1714" s="565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</row>
    <row r="1715" ht="15.75" customHeight="1">
      <c r="A1715" s="581"/>
      <c r="B1715" s="578"/>
      <c r="C1715" s="579"/>
      <c r="D1715" s="578"/>
      <c r="E1715" s="579"/>
      <c r="F1715" s="578"/>
      <c r="G1715" s="565"/>
      <c r="H1715" s="579"/>
      <c r="I1715" s="580"/>
      <c r="J1715" s="62"/>
      <c r="K1715" s="565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</row>
    <row r="1716" ht="15.75" customHeight="1">
      <c r="A1716" s="581"/>
      <c r="B1716" s="578"/>
      <c r="C1716" s="579"/>
      <c r="D1716" s="578"/>
      <c r="E1716" s="579"/>
      <c r="F1716" s="578"/>
      <c r="G1716" s="565"/>
      <c r="H1716" s="579"/>
      <c r="I1716" s="580"/>
      <c r="J1716" s="62"/>
      <c r="K1716" s="565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</row>
    <row r="1717" ht="15.75" customHeight="1">
      <c r="A1717" s="581"/>
      <c r="B1717" s="578"/>
      <c r="C1717" s="579"/>
      <c r="D1717" s="578"/>
      <c r="E1717" s="579"/>
      <c r="F1717" s="578"/>
      <c r="G1717" s="565"/>
      <c r="H1717" s="579"/>
      <c r="I1717" s="580"/>
      <c r="J1717" s="62"/>
      <c r="K1717" s="565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</row>
    <row r="1718" ht="15.75" customHeight="1">
      <c r="A1718" s="581"/>
      <c r="B1718" s="578"/>
      <c r="C1718" s="579"/>
      <c r="D1718" s="578"/>
      <c r="E1718" s="579"/>
      <c r="F1718" s="578"/>
      <c r="G1718" s="565"/>
      <c r="H1718" s="579"/>
      <c r="I1718" s="580"/>
      <c r="J1718" s="62"/>
      <c r="K1718" s="565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</row>
    <row r="1719" ht="15.75" customHeight="1">
      <c r="A1719" s="581"/>
      <c r="B1719" s="578"/>
      <c r="C1719" s="579"/>
      <c r="D1719" s="578"/>
      <c r="E1719" s="579"/>
      <c r="F1719" s="578"/>
      <c r="G1719" s="565"/>
      <c r="H1719" s="579"/>
      <c r="I1719" s="580"/>
      <c r="J1719" s="62"/>
      <c r="K1719" s="565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</row>
    <row r="1720" ht="15.75" customHeight="1">
      <c r="A1720" s="581"/>
      <c r="B1720" s="578"/>
      <c r="C1720" s="579"/>
      <c r="D1720" s="578"/>
      <c r="E1720" s="579"/>
      <c r="F1720" s="578"/>
      <c r="G1720" s="565"/>
      <c r="H1720" s="579"/>
      <c r="I1720" s="580"/>
      <c r="J1720" s="62"/>
      <c r="K1720" s="565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</row>
    <row r="1721" ht="15.75" customHeight="1">
      <c r="A1721" s="581"/>
      <c r="B1721" s="578"/>
      <c r="C1721" s="579"/>
      <c r="D1721" s="578"/>
      <c r="E1721" s="579"/>
      <c r="F1721" s="578"/>
      <c r="G1721" s="565"/>
      <c r="H1721" s="579"/>
      <c r="I1721" s="580"/>
      <c r="J1721" s="62"/>
      <c r="K1721" s="565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</row>
    <row r="1722" ht="15.75" customHeight="1">
      <c r="A1722" s="581"/>
      <c r="B1722" s="578"/>
      <c r="C1722" s="579"/>
      <c r="D1722" s="578"/>
      <c r="E1722" s="579"/>
      <c r="F1722" s="578"/>
      <c r="G1722" s="565"/>
      <c r="H1722" s="579"/>
      <c r="I1722" s="580"/>
      <c r="J1722" s="62"/>
      <c r="K1722" s="565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</row>
    <row r="1723" ht="15.75" customHeight="1">
      <c r="A1723" s="581"/>
      <c r="B1723" s="578"/>
      <c r="C1723" s="579"/>
      <c r="D1723" s="578"/>
      <c r="E1723" s="579"/>
      <c r="F1723" s="578"/>
      <c r="G1723" s="565"/>
      <c r="H1723" s="579"/>
      <c r="I1723" s="580"/>
      <c r="J1723" s="62"/>
      <c r="K1723" s="565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</row>
    <row r="1724" ht="15.75" customHeight="1">
      <c r="A1724" s="581"/>
      <c r="B1724" s="578"/>
      <c r="C1724" s="579"/>
      <c r="D1724" s="578"/>
      <c r="E1724" s="579"/>
      <c r="F1724" s="578"/>
      <c r="G1724" s="565"/>
      <c r="H1724" s="579"/>
      <c r="I1724" s="580"/>
      <c r="J1724" s="62"/>
      <c r="K1724" s="565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</row>
    <row r="1725" ht="15.75" customHeight="1">
      <c r="A1725" s="581"/>
      <c r="B1725" s="578"/>
      <c r="C1725" s="579"/>
      <c r="D1725" s="578"/>
      <c r="E1725" s="579"/>
      <c r="F1725" s="578"/>
      <c r="G1725" s="565"/>
      <c r="H1725" s="579"/>
      <c r="I1725" s="580"/>
      <c r="J1725" s="62"/>
      <c r="K1725" s="565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</row>
    <row r="1726" ht="15.75" customHeight="1">
      <c r="A1726" s="581"/>
      <c r="B1726" s="578"/>
      <c r="C1726" s="579"/>
      <c r="D1726" s="578"/>
      <c r="E1726" s="579"/>
      <c r="F1726" s="578"/>
      <c r="G1726" s="565"/>
      <c r="H1726" s="579"/>
      <c r="I1726" s="580"/>
      <c r="J1726" s="62"/>
      <c r="K1726" s="565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</row>
    <row r="1727" ht="15.75" customHeight="1">
      <c r="A1727" s="581"/>
      <c r="B1727" s="578"/>
      <c r="C1727" s="579"/>
      <c r="D1727" s="578"/>
      <c r="E1727" s="579"/>
      <c r="F1727" s="578"/>
      <c r="G1727" s="565"/>
      <c r="H1727" s="579"/>
      <c r="I1727" s="580"/>
      <c r="J1727" s="62"/>
      <c r="K1727" s="565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</row>
    <row r="1728" ht="15.75" customHeight="1">
      <c r="A1728" s="581"/>
      <c r="B1728" s="578"/>
      <c r="C1728" s="579"/>
      <c r="D1728" s="578"/>
      <c r="E1728" s="579"/>
      <c r="F1728" s="578"/>
      <c r="G1728" s="565"/>
      <c r="H1728" s="579"/>
      <c r="I1728" s="580"/>
      <c r="J1728" s="62"/>
      <c r="K1728" s="565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</row>
    <row r="1729" ht="15.75" customHeight="1">
      <c r="A1729" s="581"/>
      <c r="B1729" s="578"/>
      <c r="C1729" s="579"/>
      <c r="D1729" s="578"/>
      <c r="E1729" s="579"/>
      <c r="F1729" s="578"/>
      <c r="G1729" s="565"/>
      <c r="H1729" s="579"/>
      <c r="I1729" s="580"/>
      <c r="J1729" s="62"/>
      <c r="K1729" s="565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</row>
    <row r="1730" ht="15.75" customHeight="1">
      <c r="A1730" s="581"/>
      <c r="B1730" s="578"/>
      <c r="C1730" s="579"/>
      <c r="D1730" s="578"/>
      <c r="E1730" s="579"/>
      <c r="F1730" s="578"/>
      <c r="G1730" s="565"/>
      <c r="H1730" s="579"/>
      <c r="I1730" s="580"/>
      <c r="J1730" s="62"/>
      <c r="K1730" s="565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</row>
    <row r="1731" ht="15.75" customHeight="1">
      <c r="A1731" s="581"/>
      <c r="B1731" s="578"/>
      <c r="C1731" s="579"/>
      <c r="D1731" s="578"/>
      <c r="E1731" s="579"/>
      <c r="F1731" s="578"/>
      <c r="G1731" s="565"/>
      <c r="H1731" s="579"/>
      <c r="I1731" s="580"/>
      <c r="J1731" s="62"/>
      <c r="K1731" s="565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</row>
    <row r="1732" ht="15.75" customHeight="1">
      <c r="A1732" s="581"/>
      <c r="B1732" s="578"/>
      <c r="C1732" s="579"/>
      <c r="D1732" s="578"/>
      <c r="E1732" s="579"/>
      <c r="F1732" s="578"/>
      <c r="G1732" s="565"/>
      <c r="H1732" s="579"/>
      <c r="I1732" s="580"/>
      <c r="J1732" s="62"/>
      <c r="K1732" s="565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</row>
    <row r="1733" ht="15.75" customHeight="1">
      <c r="A1733" s="581"/>
      <c r="B1733" s="578"/>
      <c r="C1733" s="579"/>
      <c r="D1733" s="578"/>
      <c r="E1733" s="579"/>
      <c r="F1733" s="578"/>
      <c r="G1733" s="565"/>
      <c r="H1733" s="579"/>
      <c r="I1733" s="580"/>
      <c r="J1733" s="62"/>
      <c r="K1733" s="565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</row>
    <row r="1734" ht="15.75" customHeight="1">
      <c r="A1734" s="581"/>
      <c r="B1734" s="578"/>
      <c r="C1734" s="579"/>
      <c r="D1734" s="578"/>
      <c r="E1734" s="579"/>
      <c r="F1734" s="578"/>
      <c r="G1734" s="565"/>
      <c r="H1734" s="579"/>
      <c r="I1734" s="580"/>
      <c r="J1734" s="62"/>
      <c r="K1734" s="565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</row>
    <row r="1735" ht="15.75" customHeight="1">
      <c r="A1735" s="581"/>
      <c r="B1735" s="578"/>
      <c r="C1735" s="579"/>
      <c r="D1735" s="578"/>
      <c r="E1735" s="579"/>
      <c r="F1735" s="578"/>
      <c r="G1735" s="565"/>
      <c r="H1735" s="579"/>
      <c r="I1735" s="580"/>
      <c r="J1735" s="62"/>
      <c r="K1735" s="565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</row>
    <row r="1736" ht="15.75" customHeight="1">
      <c r="A1736" s="581"/>
      <c r="B1736" s="578"/>
      <c r="C1736" s="579"/>
      <c r="D1736" s="578"/>
      <c r="E1736" s="579"/>
      <c r="F1736" s="578"/>
      <c r="G1736" s="565"/>
      <c r="H1736" s="579"/>
      <c r="I1736" s="580"/>
      <c r="J1736" s="62"/>
      <c r="K1736" s="565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</row>
    <row r="1737" ht="15.75" customHeight="1">
      <c r="A1737" s="581"/>
      <c r="B1737" s="578"/>
      <c r="C1737" s="579"/>
      <c r="D1737" s="578"/>
      <c r="E1737" s="579"/>
      <c r="F1737" s="578"/>
      <c r="G1737" s="565"/>
      <c r="H1737" s="579"/>
      <c r="I1737" s="580"/>
      <c r="J1737" s="62"/>
      <c r="K1737" s="565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</row>
    <row r="1738" ht="15.75" customHeight="1">
      <c r="A1738" s="581"/>
      <c r="B1738" s="578"/>
      <c r="C1738" s="579"/>
      <c r="D1738" s="578"/>
      <c r="E1738" s="579"/>
      <c r="F1738" s="578"/>
      <c r="G1738" s="565"/>
      <c r="H1738" s="579"/>
      <c r="I1738" s="580"/>
      <c r="J1738" s="62"/>
      <c r="K1738" s="565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</row>
    <row r="1739" ht="15.75" customHeight="1">
      <c r="A1739" s="581"/>
      <c r="B1739" s="578"/>
      <c r="C1739" s="579"/>
      <c r="D1739" s="578"/>
      <c r="E1739" s="579"/>
      <c r="F1739" s="578"/>
      <c r="G1739" s="565"/>
      <c r="H1739" s="579"/>
      <c r="I1739" s="580"/>
      <c r="J1739" s="62"/>
      <c r="K1739" s="565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</row>
    <row r="1740" ht="15.75" customHeight="1">
      <c r="A1740" s="581"/>
      <c r="B1740" s="578"/>
      <c r="C1740" s="579"/>
      <c r="D1740" s="578"/>
      <c r="E1740" s="579"/>
      <c r="F1740" s="578"/>
      <c r="G1740" s="565"/>
      <c r="H1740" s="579"/>
      <c r="I1740" s="580"/>
      <c r="J1740" s="62"/>
      <c r="K1740" s="565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</row>
    <row r="1741" ht="15.75" customHeight="1">
      <c r="A1741" s="581"/>
      <c r="B1741" s="578"/>
      <c r="C1741" s="579"/>
      <c r="D1741" s="578"/>
      <c r="E1741" s="579"/>
      <c r="F1741" s="578"/>
      <c r="G1741" s="565"/>
      <c r="H1741" s="579"/>
      <c r="I1741" s="580"/>
      <c r="J1741" s="62"/>
      <c r="K1741" s="565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</row>
    <row r="1742" ht="15.75" customHeight="1">
      <c r="A1742" s="581"/>
      <c r="B1742" s="578"/>
      <c r="C1742" s="579"/>
      <c r="D1742" s="578"/>
      <c r="E1742" s="579"/>
      <c r="F1742" s="578"/>
      <c r="G1742" s="565"/>
      <c r="H1742" s="579"/>
      <c r="I1742" s="580"/>
      <c r="J1742" s="62"/>
      <c r="K1742" s="565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</row>
    <row r="1743" ht="15.75" customHeight="1">
      <c r="A1743" s="581"/>
      <c r="B1743" s="578"/>
      <c r="C1743" s="579"/>
      <c r="D1743" s="578"/>
      <c r="E1743" s="579"/>
      <c r="F1743" s="578"/>
      <c r="G1743" s="565"/>
      <c r="H1743" s="579"/>
      <c r="I1743" s="580"/>
      <c r="J1743" s="62"/>
      <c r="K1743" s="565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</row>
    <row r="1744" ht="15.75" customHeight="1">
      <c r="A1744" s="581"/>
      <c r="B1744" s="578"/>
      <c r="C1744" s="579"/>
      <c r="D1744" s="578"/>
      <c r="E1744" s="579"/>
      <c r="F1744" s="578"/>
      <c r="G1744" s="565"/>
      <c r="H1744" s="579"/>
      <c r="I1744" s="580"/>
      <c r="J1744" s="62"/>
      <c r="K1744" s="565"/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</row>
    <row r="1745" ht="15.75" customHeight="1">
      <c r="A1745" s="581"/>
      <c r="B1745" s="578"/>
      <c r="C1745" s="579"/>
      <c r="D1745" s="578"/>
      <c r="E1745" s="579"/>
      <c r="F1745" s="578"/>
      <c r="G1745" s="565"/>
      <c r="H1745" s="579"/>
      <c r="I1745" s="580"/>
      <c r="J1745" s="62"/>
      <c r="K1745" s="565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</row>
    <row r="1746" ht="15.75" customHeight="1">
      <c r="A1746" s="581"/>
      <c r="B1746" s="578"/>
      <c r="C1746" s="579"/>
      <c r="D1746" s="578"/>
      <c r="E1746" s="579"/>
      <c r="F1746" s="578"/>
      <c r="G1746" s="565"/>
      <c r="H1746" s="579"/>
      <c r="I1746" s="580"/>
      <c r="J1746" s="62"/>
      <c r="K1746" s="565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</row>
    <row r="1747" ht="15.75" customHeight="1">
      <c r="A1747" s="581"/>
      <c r="B1747" s="578"/>
      <c r="C1747" s="579"/>
      <c r="D1747" s="578"/>
      <c r="E1747" s="579"/>
      <c r="F1747" s="578"/>
      <c r="G1747" s="565"/>
      <c r="H1747" s="579"/>
      <c r="I1747" s="580"/>
      <c r="J1747" s="62"/>
      <c r="K1747" s="565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</row>
    <row r="1748" ht="15.75" customHeight="1">
      <c r="A1748" s="581"/>
      <c r="B1748" s="578"/>
      <c r="C1748" s="579"/>
      <c r="D1748" s="578"/>
      <c r="E1748" s="579"/>
      <c r="F1748" s="578"/>
      <c r="G1748" s="565"/>
      <c r="H1748" s="579"/>
      <c r="I1748" s="580"/>
      <c r="J1748" s="62"/>
      <c r="K1748" s="565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</row>
    <row r="1749" ht="15.75" customHeight="1">
      <c r="A1749" s="581"/>
      <c r="B1749" s="578"/>
      <c r="C1749" s="579"/>
      <c r="D1749" s="578"/>
      <c r="E1749" s="579"/>
      <c r="F1749" s="578"/>
      <c r="G1749" s="565"/>
      <c r="H1749" s="579"/>
      <c r="I1749" s="580"/>
      <c r="J1749" s="62"/>
      <c r="K1749" s="565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</row>
    <row r="1750" ht="15.75" customHeight="1">
      <c r="A1750" s="581"/>
      <c r="B1750" s="578"/>
      <c r="C1750" s="579"/>
      <c r="D1750" s="578"/>
      <c r="E1750" s="579"/>
      <c r="F1750" s="578"/>
      <c r="G1750" s="565"/>
      <c r="H1750" s="579"/>
      <c r="I1750" s="580"/>
      <c r="J1750" s="62"/>
      <c r="K1750" s="565"/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</row>
    <row r="1751" ht="15.75" customHeight="1">
      <c r="A1751" s="581"/>
      <c r="B1751" s="578"/>
      <c r="C1751" s="579"/>
      <c r="D1751" s="578"/>
      <c r="E1751" s="579"/>
      <c r="F1751" s="578"/>
      <c r="G1751" s="565"/>
      <c r="H1751" s="579"/>
      <c r="I1751" s="580"/>
      <c r="J1751" s="62"/>
      <c r="K1751" s="565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</row>
    <row r="1752" ht="15.75" customHeight="1">
      <c r="A1752" s="581"/>
      <c r="B1752" s="578"/>
      <c r="C1752" s="579"/>
      <c r="D1752" s="578"/>
      <c r="E1752" s="579"/>
      <c r="F1752" s="578"/>
      <c r="G1752" s="565"/>
      <c r="H1752" s="579"/>
      <c r="I1752" s="580"/>
      <c r="J1752" s="62"/>
      <c r="K1752" s="565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</row>
    <row r="1753" ht="15.75" customHeight="1">
      <c r="A1753" s="581"/>
      <c r="B1753" s="578"/>
      <c r="C1753" s="579"/>
      <c r="D1753" s="578"/>
      <c r="E1753" s="579"/>
      <c r="F1753" s="578"/>
      <c r="G1753" s="565"/>
      <c r="H1753" s="579"/>
      <c r="I1753" s="580"/>
      <c r="J1753" s="62"/>
      <c r="K1753" s="565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</row>
    <row r="1754" ht="15.75" customHeight="1">
      <c r="A1754" s="581"/>
      <c r="B1754" s="578"/>
      <c r="C1754" s="579"/>
      <c r="D1754" s="578"/>
      <c r="E1754" s="579"/>
      <c r="F1754" s="578"/>
      <c r="G1754" s="565"/>
      <c r="H1754" s="579"/>
      <c r="I1754" s="580"/>
      <c r="J1754" s="62"/>
      <c r="K1754" s="565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</row>
    <row r="1755" ht="15.75" customHeight="1">
      <c r="A1755" s="581"/>
      <c r="B1755" s="578"/>
      <c r="C1755" s="579"/>
      <c r="D1755" s="578"/>
      <c r="E1755" s="579"/>
      <c r="F1755" s="578"/>
      <c r="G1755" s="565"/>
      <c r="H1755" s="579"/>
      <c r="I1755" s="580"/>
      <c r="J1755" s="62"/>
      <c r="K1755" s="565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</row>
    <row r="1756" ht="15.75" customHeight="1">
      <c r="A1756" s="581"/>
      <c r="B1756" s="578"/>
      <c r="C1756" s="579"/>
      <c r="D1756" s="578"/>
      <c r="E1756" s="579"/>
      <c r="F1756" s="578"/>
      <c r="G1756" s="565"/>
      <c r="H1756" s="579"/>
      <c r="I1756" s="580"/>
      <c r="J1756" s="62"/>
      <c r="K1756" s="565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</row>
    <row r="1757" ht="15.75" customHeight="1">
      <c r="A1757" s="581"/>
      <c r="B1757" s="578"/>
      <c r="C1757" s="579"/>
      <c r="D1757" s="578"/>
      <c r="E1757" s="579"/>
      <c r="F1757" s="578"/>
      <c r="G1757" s="565"/>
      <c r="H1757" s="579"/>
      <c r="I1757" s="580"/>
      <c r="J1757" s="62"/>
      <c r="K1757" s="565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</row>
    <row r="1758" ht="15.75" customHeight="1">
      <c r="A1758" s="581"/>
      <c r="B1758" s="578"/>
      <c r="C1758" s="579"/>
      <c r="D1758" s="578"/>
      <c r="E1758" s="579"/>
      <c r="F1758" s="578"/>
      <c r="G1758" s="565"/>
      <c r="H1758" s="579"/>
      <c r="I1758" s="580"/>
      <c r="J1758" s="62"/>
      <c r="K1758" s="565"/>
      <c r="L1758" s="26"/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</row>
    <row r="1759" ht="15.75" customHeight="1">
      <c r="A1759" s="581"/>
      <c r="B1759" s="578"/>
      <c r="C1759" s="579"/>
      <c r="D1759" s="578"/>
      <c r="E1759" s="579"/>
      <c r="F1759" s="578"/>
      <c r="G1759" s="565"/>
      <c r="H1759" s="579"/>
      <c r="I1759" s="580"/>
      <c r="J1759" s="62"/>
      <c r="K1759" s="565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</row>
    <row r="1760" ht="15.75" customHeight="1">
      <c r="A1760" s="581"/>
      <c r="B1760" s="578"/>
      <c r="C1760" s="579"/>
      <c r="D1760" s="578"/>
      <c r="E1760" s="579"/>
      <c r="F1760" s="578"/>
      <c r="G1760" s="565"/>
      <c r="H1760" s="579"/>
      <c r="I1760" s="580"/>
      <c r="J1760" s="62"/>
      <c r="K1760" s="565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</row>
    <row r="1761" ht="15.75" customHeight="1">
      <c r="A1761" s="581"/>
      <c r="B1761" s="578"/>
      <c r="C1761" s="579"/>
      <c r="D1761" s="578"/>
      <c r="E1761" s="579"/>
      <c r="F1761" s="578"/>
      <c r="G1761" s="565"/>
      <c r="H1761" s="579"/>
      <c r="I1761" s="580"/>
      <c r="J1761" s="62"/>
      <c r="K1761" s="565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</row>
    <row r="1762" ht="15.75" customHeight="1">
      <c r="A1762" s="581"/>
      <c r="B1762" s="578"/>
      <c r="C1762" s="579"/>
      <c r="D1762" s="578"/>
      <c r="E1762" s="579"/>
      <c r="F1762" s="578"/>
      <c r="G1762" s="565"/>
      <c r="H1762" s="579"/>
      <c r="I1762" s="580"/>
      <c r="J1762" s="62"/>
      <c r="K1762" s="565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</row>
    <row r="1763" ht="15.75" customHeight="1">
      <c r="A1763" s="581"/>
      <c r="B1763" s="578"/>
      <c r="C1763" s="579"/>
      <c r="D1763" s="578"/>
      <c r="E1763" s="579"/>
      <c r="F1763" s="578"/>
      <c r="G1763" s="565"/>
      <c r="H1763" s="579"/>
      <c r="I1763" s="580"/>
      <c r="J1763" s="62"/>
      <c r="K1763" s="565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</row>
    <row r="1764" ht="15.75" customHeight="1">
      <c r="A1764" s="581"/>
      <c r="B1764" s="578"/>
      <c r="C1764" s="579"/>
      <c r="D1764" s="578"/>
      <c r="E1764" s="579"/>
      <c r="F1764" s="578"/>
      <c r="G1764" s="565"/>
      <c r="H1764" s="579"/>
      <c r="I1764" s="580"/>
      <c r="J1764" s="62"/>
      <c r="K1764" s="565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</row>
    <row r="1765" ht="15.75" customHeight="1">
      <c r="A1765" s="581"/>
      <c r="B1765" s="578"/>
      <c r="C1765" s="579"/>
      <c r="D1765" s="578"/>
      <c r="E1765" s="579"/>
      <c r="F1765" s="578"/>
      <c r="G1765" s="565"/>
      <c r="H1765" s="579"/>
      <c r="I1765" s="580"/>
      <c r="J1765" s="62"/>
      <c r="K1765" s="565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</row>
    <row r="1766" ht="15.75" customHeight="1">
      <c r="A1766" s="581"/>
      <c r="B1766" s="578"/>
      <c r="C1766" s="579"/>
      <c r="D1766" s="578"/>
      <c r="E1766" s="579"/>
      <c r="F1766" s="578"/>
      <c r="G1766" s="565"/>
      <c r="H1766" s="579"/>
      <c r="I1766" s="580"/>
      <c r="J1766" s="62"/>
      <c r="K1766" s="565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</row>
    <row r="1767" ht="15.75" customHeight="1">
      <c r="A1767" s="581"/>
      <c r="B1767" s="578"/>
      <c r="C1767" s="579"/>
      <c r="D1767" s="578"/>
      <c r="E1767" s="579"/>
      <c r="F1767" s="578"/>
      <c r="G1767" s="565"/>
      <c r="H1767" s="579"/>
      <c r="I1767" s="580"/>
      <c r="J1767" s="62"/>
      <c r="K1767" s="565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</row>
    <row r="1768" ht="15.75" customHeight="1">
      <c r="A1768" s="581"/>
      <c r="B1768" s="578"/>
      <c r="C1768" s="579"/>
      <c r="D1768" s="578"/>
      <c r="E1768" s="579"/>
      <c r="F1768" s="578"/>
      <c r="G1768" s="565"/>
      <c r="H1768" s="579"/>
      <c r="I1768" s="580"/>
      <c r="J1768" s="62"/>
      <c r="K1768" s="565"/>
      <c r="L1768" s="26"/>
      <c r="M1768" s="26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</row>
    <row r="1769" ht="15.75" customHeight="1">
      <c r="A1769" s="581"/>
      <c r="B1769" s="578"/>
      <c r="C1769" s="579"/>
      <c r="D1769" s="578"/>
      <c r="E1769" s="579"/>
      <c r="F1769" s="578"/>
      <c r="G1769" s="565"/>
      <c r="H1769" s="579"/>
      <c r="I1769" s="580"/>
      <c r="J1769" s="62"/>
      <c r="K1769" s="565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</row>
    <row r="1770" ht="15.75" customHeight="1">
      <c r="A1770" s="581"/>
      <c r="B1770" s="578"/>
      <c r="C1770" s="579"/>
      <c r="D1770" s="578"/>
      <c r="E1770" s="579"/>
      <c r="F1770" s="578"/>
      <c r="G1770" s="565"/>
      <c r="H1770" s="579"/>
      <c r="I1770" s="580"/>
      <c r="J1770" s="62"/>
      <c r="K1770" s="565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</row>
    <row r="1771" ht="15.75" customHeight="1">
      <c r="A1771" s="581"/>
      <c r="B1771" s="578"/>
      <c r="C1771" s="579"/>
      <c r="D1771" s="578"/>
      <c r="E1771" s="579"/>
      <c r="F1771" s="578"/>
      <c r="G1771" s="565"/>
      <c r="H1771" s="579"/>
      <c r="I1771" s="580"/>
      <c r="J1771" s="62"/>
      <c r="K1771" s="565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</row>
    <row r="1772" ht="15.75" customHeight="1">
      <c r="A1772" s="581"/>
      <c r="B1772" s="578"/>
      <c r="C1772" s="579"/>
      <c r="D1772" s="578"/>
      <c r="E1772" s="579"/>
      <c r="F1772" s="578"/>
      <c r="G1772" s="565"/>
      <c r="H1772" s="579"/>
      <c r="I1772" s="580"/>
      <c r="J1772" s="62"/>
      <c r="K1772" s="565"/>
      <c r="L1772" s="26"/>
      <c r="M1772" s="26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</row>
    <row r="1773" ht="15.75" customHeight="1">
      <c r="A1773" s="581"/>
      <c r="B1773" s="578"/>
      <c r="C1773" s="579"/>
      <c r="D1773" s="578"/>
      <c r="E1773" s="579"/>
      <c r="F1773" s="578"/>
      <c r="G1773" s="565"/>
      <c r="H1773" s="579"/>
      <c r="I1773" s="580"/>
      <c r="J1773" s="62"/>
      <c r="K1773" s="565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</row>
    <row r="1774" ht="15.75" customHeight="1">
      <c r="A1774" s="581"/>
      <c r="B1774" s="578"/>
      <c r="C1774" s="579"/>
      <c r="D1774" s="578"/>
      <c r="E1774" s="579"/>
      <c r="F1774" s="578"/>
      <c r="G1774" s="565"/>
      <c r="H1774" s="579"/>
      <c r="I1774" s="580"/>
      <c r="J1774" s="62"/>
      <c r="K1774" s="565"/>
      <c r="L1774" s="26"/>
      <c r="M1774" s="26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</row>
    <row r="1775" ht="15.75" customHeight="1">
      <c r="A1775" s="581"/>
      <c r="B1775" s="578"/>
      <c r="C1775" s="579"/>
      <c r="D1775" s="578"/>
      <c r="E1775" s="579"/>
      <c r="F1775" s="578"/>
      <c r="G1775" s="565"/>
      <c r="H1775" s="579"/>
      <c r="I1775" s="580"/>
      <c r="J1775" s="62"/>
      <c r="K1775" s="565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</row>
    <row r="1776" ht="15.75" customHeight="1">
      <c r="A1776" s="581"/>
      <c r="B1776" s="578"/>
      <c r="C1776" s="579"/>
      <c r="D1776" s="578"/>
      <c r="E1776" s="579"/>
      <c r="F1776" s="578"/>
      <c r="G1776" s="565"/>
      <c r="H1776" s="579"/>
      <c r="I1776" s="580"/>
      <c r="J1776" s="62"/>
      <c r="K1776" s="565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</row>
    <row r="1777" ht="15.75" customHeight="1">
      <c r="A1777" s="581"/>
      <c r="B1777" s="578"/>
      <c r="C1777" s="579"/>
      <c r="D1777" s="578"/>
      <c r="E1777" s="579"/>
      <c r="F1777" s="578"/>
      <c r="G1777" s="565"/>
      <c r="H1777" s="579"/>
      <c r="I1777" s="580"/>
      <c r="J1777" s="62"/>
      <c r="K1777" s="565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</row>
    <row r="1778" ht="15.75" customHeight="1">
      <c r="A1778" s="581"/>
      <c r="B1778" s="578"/>
      <c r="C1778" s="579"/>
      <c r="D1778" s="578"/>
      <c r="E1778" s="579"/>
      <c r="F1778" s="578"/>
      <c r="G1778" s="565"/>
      <c r="H1778" s="579"/>
      <c r="I1778" s="580"/>
      <c r="J1778" s="62"/>
      <c r="K1778" s="565"/>
      <c r="L1778" s="26"/>
      <c r="M1778" s="26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</row>
    <row r="1779" ht="15.75" customHeight="1">
      <c r="A1779" s="581"/>
      <c r="B1779" s="578"/>
      <c r="C1779" s="579"/>
      <c r="D1779" s="578"/>
      <c r="E1779" s="579"/>
      <c r="F1779" s="578"/>
      <c r="G1779" s="565"/>
      <c r="H1779" s="579"/>
      <c r="I1779" s="580"/>
      <c r="J1779" s="62"/>
      <c r="K1779" s="565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</row>
    <row r="1780" ht="15.75" customHeight="1">
      <c r="A1780" s="581"/>
      <c r="B1780" s="578"/>
      <c r="C1780" s="579"/>
      <c r="D1780" s="578"/>
      <c r="E1780" s="579"/>
      <c r="F1780" s="578"/>
      <c r="G1780" s="565"/>
      <c r="H1780" s="579"/>
      <c r="I1780" s="580"/>
      <c r="J1780" s="62"/>
      <c r="K1780" s="565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</row>
    <row r="1781" ht="15.75" customHeight="1">
      <c r="A1781" s="581"/>
      <c r="B1781" s="578"/>
      <c r="C1781" s="579"/>
      <c r="D1781" s="578"/>
      <c r="E1781" s="579"/>
      <c r="F1781" s="578"/>
      <c r="G1781" s="565"/>
      <c r="H1781" s="579"/>
      <c r="I1781" s="580"/>
      <c r="J1781" s="62"/>
      <c r="K1781" s="565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</row>
    <row r="1782" ht="15.75" customHeight="1">
      <c r="A1782" s="581"/>
      <c r="B1782" s="578"/>
      <c r="C1782" s="579"/>
      <c r="D1782" s="578"/>
      <c r="E1782" s="579"/>
      <c r="F1782" s="578"/>
      <c r="G1782" s="565"/>
      <c r="H1782" s="579"/>
      <c r="I1782" s="580"/>
      <c r="J1782" s="62"/>
      <c r="K1782" s="565"/>
      <c r="L1782" s="26"/>
      <c r="M1782" s="26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</row>
    <row r="1783" ht="15.75" customHeight="1">
      <c r="A1783" s="581"/>
      <c r="B1783" s="578"/>
      <c r="C1783" s="579"/>
      <c r="D1783" s="578"/>
      <c r="E1783" s="579"/>
      <c r="F1783" s="578"/>
      <c r="G1783" s="565"/>
      <c r="H1783" s="579"/>
      <c r="I1783" s="580"/>
      <c r="J1783" s="62"/>
      <c r="K1783" s="565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</row>
    <row r="1784" ht="15.75" customHeight="1">
      <c r="A1784" s="581"/>
      <c r="B1784" s="578"/>
      <c r="C1784" s="579"/>
      <c r="D1784" s="578"/>
      <c r="E1784" s="579"/>
      <c r="F1784" s="578"/>
      <c r="G1784" s="565"/>
      <c r="H1784" s="579"/>
      <c r="I1784" s="580"/>
      <c r="J1784" s="62"/>
      <c r="K1784" s="565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</row>
    <row r="1785" ht="15.75" customHeight="1">
      <c r="A1785" s="581"/>
      <c r="B1785" s="578"/>
      <c r="C1785" s="579"/>
      <c r="D1785" s="578"/>
      <c r="E1785" s="579"/>
      <c r="F1785" s="578"/>
      <c r="G1785" s="565"/>
      <c r="H1785" s="579"/>
      <c r="I1785" s="580"/>
      <c r="J1785" s="62"/>
      <c r="K1785" s="565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</row>
    <row r="1786" ht="15.75" customHeight="1">
      <c r="A1786" s="581"/>
      <c r="B1786" s="578"/>
      <c r="C1786" s="579"/>
      <c r="D1786" s="578"/>
      <c r="E1786" s="579"/>
      <c r="F1786" s="578"/>
      <c r="G1786" s="565"/>
      <c r="H1786" s="579"/>
      <c r="I1786" s="580"/>
      <c r="J1786" s="62"/>
      <c r="K1786" s="565"/>
      <c r="L1786" s="26"/>
      <c r="M1786" s="26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</row>
    <row r="1787" ht="15.75" customHeight="1">
      <c r="A1787" s="581"/>
      <c r="B1787" s="578"/>
      <c r="C1787" s="579"/>
      <c r="D1787" s="578"/>
      <c r="E1787" s="579"/>
      <c r="F1787" s="578"/>
      <c r="G1787" s="565"/>
      <c r="H1787" s="579"/>
      <c r="I1787" s="580"/>
      <c r="J1787" s="62"/>
      <c r="K1787" s="565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</row>
    <row r="1788" ht="15.75" customHeight="1">
      <c r="A1788" s="581"/>
      <c r="B1788" s="578"/>
      <c r="C1788" s="579"/>
      <c r="D1788" s="578"/>
      <c r="E1788" s="579"/>
      <c r="F1788" s="578"/>
      <c r="G1788" s="565"/>
      <c r="H1788" s="579"/>
      <c r="I1788" s="580"/>
      <c r="J1788" s="62"/>
      <c r="K1788" s="565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</row>
    <row r="1789" ht="15.75" customHeight="1">
      <c r="A1789" s="581"/>
      <c r="B1789" s="578"/>
      <c r="C1789" s="579"/>
      <c r="D1789" s="578"/>
      <c r="E1789" s="579"/>
      <c r="F1789" s="578"/>
      <c r="G1789" s="565"/>
      <c r="H1789" s="579"/>
      <c r="I1789" s="580"/>
      <c r="J1789" s="62"/>
      <c r="K1789" s="565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</row>
    <row r="1790" ht="15.75" customHeight="1">
      <c r="A1790" s="581"/>
      <c r="B1790" s="578"/>
      <c r="C1790" s="579"/>
      <c r="D1790" s="578"/>
      <c r="E1790" s="579"/>
      <c r="F1790" s="578"/>
      <c r="G1790" s="565"/>
      <c r="H1790" s="579"/>
      <c r="I1790" s="580"/>
      <c r="J1790" s="62"/>
      <c r="K1790" s="565"/>
      <c r="L1790" s="26"/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</row>
    <row r="1791" ht="15.75" customHeight="1">
      <c r="A1791" s="581"/>
      <c r="B1791" s="578"/>
      <c r="C1791" s="579"/>
      <c r="D1791" s="578"/>
      <c r="E1791" s="579"/>
      <c r="F1791" s="578"/>
      <c r="G1791" s="565"/>
      <c r="H1791" s="579"/>
      <c r="I1791" s="580"/>
      <c r="J1791" s="62"/>
      <c r="K1791" s="565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</row>
    <row r="1792" ht="15.75" customHeight="1">
      <c r="A1792" s="581"/>
      <c r="B1792" s="578"/>
      <c r="C1792" s="579"/>
      <c r="D1792" s="578"/>
      <c r="E1792" s="579"/>
      <c r="F1792" s="578"/>
      <c r="G1792" s="565"/>
      <c r="H1792" s="579"/>
      <c r="I1792" s="580"/>
      <c r="J1792" s="62"/>
      <c r="K1792" s="565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</row>
    <row r="1793" ht="15.75" customHeight="1">
      <c r="A1793" s="581"/>
      <c r="B1793" s="578"/>
      <c r="C1793" s="579"/>
      <c r="D1793" s="578"/>
      <c r="E1793" s="579"/>
      <c r="F1793" s="578"/>
      <c r="G1793" s="565"/>
      <c r="H1793" s="579"/>
      <c r="I1793" s="580"/>
      <c r="J1793" s="62"/>
      <c r="K1793" s="565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</row>
    <row r="1794" ht="15.75" customHeight="1">
      <c r="A1794" s="581"/>
      <c r="B1794" s="578"/>
      <c r="C1794" s="579"/>
      <c r="D1794" s="578"/>
      <c r="E1794" s="579"/>
      <c r="F1794" s="578"/>
      <c r="G1794" s="565"/>
      <c r="H1794" s="579"/>
      <c r="I1794" s="580"/>
      <c r="J1794" s="62"/>
      <c r="K1794" s="565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</row>
    <row r="1795" ht="15.75" customHeight="1">
      <c r="A1795" s="581"/>
      <c r="B1795" s="578"/>
      <c r="C1795" s="579"/>
      <c r="D1795" s="578"/>
      <c r="E1795" s="579"/>
      <c r="F1795" s="578"/>
      <c r="G1795" s="565"/>
      <c r="H1795" s="579"/>
      <c r="I1795" s="580"/>
      <c r="J1795" s="62"/>
      <c r="K1795" s="565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</row>
    <row r="1796" ht="15.75" customHeight="1">
      <c r="A1796" s="581"/>
      <c r="B1796" s="578"/>
      <c r="C1796" s="579"/>
      <c r="D1796" s="578"/>
      <c r="E1796" s="579"/>
      <c r="F1796" s="578"/>
      <c r="G1796" s="565"/>
      <c r="H1796" s="579"/>
      <c r="I1796" s="580"/>
      <c r="J1796" s="62"/>
      <c r="K1796" s="565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</row>
    <row r="1797" ht="15.75" customHeight="1">
      <c r="A1797" s="581"/>
      <c r="B1797" s="578"/>
      <c r="C1797" s="579"/>
      <c r="D1797" s="578"/>
      <c r="E1797" s="579"/>
      <c r="F1797" s="578"/>
      <c r="G1797" s="565"/>
      <c r="H1797" s="579"/>
      <c r="I1797" s="580"/>
      <c r="J1797" s="62"/>
      <c r="K1797" s="565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</row>
    <row r="1798" ht="15.75" customHeight="1">
      <c r="A1798" s="581"/>
      <c r="B1798" s="578"/>
      <c r="C1798" s="579"/>
      <c r="D1798" s="578"/>
      <c r="E1798" s="579"/>
      <c r="F1798" s="578"/>
      <c r="G1798" s="565"/>
      <c r="H1798" s="579"/>
      <c r="I1798" s="580"/>
      <c r="J1798" s="62"/>
      <c r="K1798" s="565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</row>
    <row r="1799" ht="15.75" customHeight="1">
      <c r="A1799" s="581"/>
      <c r="B1799" s="578"/>
      <c r="C1799" s="579"/>
      <c r="D1799" s="578"/>
      <c r="E1799" s="579"/>
      <c r="F1799" s="578"/>
      <c r="G1799" s="565"/>
      <c r="H1799" s="579"/>
      <c r="I1799" s="580"/>
      <c r="J1799" s="62"/>
      <c r="K1799" s="565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</row>
    <row r="1800" ht="15.75" customHeight="1">
      <c r="A1800" s="581"/>
      <c r="B1800" s="578"/>
      <c r="C1800" s="579"/>
      <c r="D1800" s="578"/>
      <c r="E1800" s="579"/>
      <c r="F1800" s="578"/>
      <c r="G1800" s="565"/>
      <c r="H1800" s="579"/>
      <c r="I1800" s="580"/>
      <c r="J1800" s="62"/>
      <c r="K1800" s="565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</row>
    <row r="1801" ht="15.75" customHeight="1">
      <c r="A1801" s="581"/>
      <c r="B1801" s="578"/>
      <c r="C1801" s="579"/>
      <c r="D1801" s="578"/>
      <c r="E1801" s="579"/>
      <c r="F1801" s="578"/>
      <c r="G1801" s="565"/>
      <c r="H1801" s="579"/>
      <c r="I1801" s="580"/>
      <c r="J1801" s="62"/>
      <c r="K1801" s="565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</row>
    <row r="1802" ht="15.75" customHeight="1">
      <c r="A1802" s="581"/>
      <c r="B1802" s="578"/>
      <c r="C1802" s="579"/>
      <c r="D1802" s="578"/>
      <c r="E1802" s="579"/>
      <c r="F1802" s="578"/>
      <c r="G1802" s="565"/>
      <c r="H1802" s="579"/>
      <c r="I1802" s="580"/>
      <c r="J1802" s="62"/>
      <c r="K1802" s="565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</row>
    <row r="1803" ht="15.75" customHeight="1">
      <c r="A1803" s="581"/>
      <c r="B1803" s="578"/>
      <c r="C1803" s="579"/>
      <c r="D1803" s="578"/>
      <c r="E1803" s="579"/>
      <c r="F1803" s="578"/>
      <c r="G1803" s="565"/>
      <c r="H1803" s="579"/>
      <c r="I1803" s="580"/>
      <c r="J1803" s="62"/>
      <c r="K1803" s="565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</row>
    <row r="1804" ht="15.75" customHeight="1">
      <c r="A1804" s="581"/>
      <c r="B1804" s="578"/>
      <c r="C1804" s="579"/>
      <c r="D1804" s="578"/>
      <c r="E1804" s="579"/>
      <c r="F1804" s="578"/>
      <c r="G1804" s="565"/>
      <c r="H1804" s="579"/>
      <c r="I1804" s="580"/>
      <c r="J1804" s="62"/>
      <c r="K1804" s="565"/>
      <c r="L1804" s="26"/>
      <c r="M1804" s="26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</row>
    <row r="1805" ht="15.75" customHeight="1">
      <c r="A1805" s="581"/>
      <c r="B1805" s="578"/>
      <c r="C1805" s="579"/>
      <c r="D1805" s="578"/>
      <c r="E1805" s="579"/>
      <c r="F1805" s="578"/>
      <c r="G1805" s="565"/>
      <c r="H1805" s="579"/>
      <c r="I1805" s="580"/>
      <c r="J1805" s="62"/>
      <c r="K1805" s="565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</row>
    <row r="1806" ht="15.75" customHeight="1">
      <c r="A1806" s="581"/>
      <c r="B1806" s="578"/>
      <c r="C1806" s="579"/>
      <c r="D1806" s="578"/>
      <c r="E1806" s="579"/>
      <c r="F1806" s="578"/>
      <c r="G1806" s="565"/>
      <c r="H1806" s="579"/>
      <c r="I1806" s="580"/>
      <c r="J1806" s="62"/>
      <c r="K1806" s="565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</row>
    <row r="1807" ht="15.75" customHeight="1">
      <c r="A1807" s="581"/>
      <c r="B1807" s="578"/>
      <c r="C1807" s="579"/>
      <c r="D1807" s="578"/>
      <c r="E1807" s="579"/>
      <c r="F1807" s="578"/>
      <c r="G1807" s="565"/>
      <c r="H1807" s="579"/>
      <c r="I1807" s="580"/>
      <c r="J1807" s="62"/>
      <c r="K1807" s="565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</row>
    <row r="1808" ht="15.75" customHeight="1">
      <c r="A1808" s="581"/>
      <c r="B1808" s="578"/>
      <c r="C1808" s="579"/>
      <c r="D1808" s="578"/>
      <c r="E1808" s="579"/>
      <c r="F1808" s="578"/>
      <c r="G1808" s="565"/>
      <c r="H1808" s="579"/>
      <c r="I1808" s="580"/>
      <c r="J1808" s="62"/>
      <c r="K1808" s="565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</row>
    <row r="1809" ht="15.75" customHeight="1">
      <c r="A1809" s="581"/>
      <c r="B1809" s="578"/>
      <c r="C1809" s="579"/>
      <c r="D1809" s="578"/>
      <c r="E1809" s="579"/>
      <c r="F1809" s="578"/>
      <c r="G1809" s="565"/>
      <c r="H1809" s="579"/>
      <c r="I1809" s="580"/>
      <c r="J1809" s="62"/>
      <c r="K1809" s="565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</row>
    <row r="1810" ht="15.75" customHeight="1">
      <c r="A1810" s="581"/>
      <c r="B1810" s="578"/>
      <c r="C1810" s="579"/>
      <c r="D1810" s="578"/>
      <c r="E1810" s="579"/>
      <c r="F1810" s="578"/>
      <c r="G1810" s="565"/>
      <c r="H1810" s="579"/>
      <c r="I1810" s="580"/>
      <c r="J1810" s="62"/>
      <c r="K1810" s="565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</row>
    <row r="1811" ht="15.75" customHeight="1">
      <c r="A1811" s="581"/>
      <c r="B1811" s="578"/>
      <c r="C1811" s="579"/>
      <c r="D1811" s="578"/>
      <c r="E1811" s="579"/>
      <c r="F1811" s="578"/>
      <c r="G1811" s="565"/>
      <c r="H1811" s="579"/>
      <c r="I1811" s="580"/>
      <c r="J1811" s="62"/>
      <c r="K1811" s="565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</row>
    <row r="1812" ht="15.75" customHeight="1">
      <c r="A1812" s="581"/>
      <c r="B1812" s="578"/>
      <c r="C1812" s="579"/>
      <c r="D1812" s="578"/>
      <c r="E1812" s="579"/>
      <c r="F1812" s="578"/>
      <c r="G1812" s="565"/>
      <c r="H1812" s="579"/>
      <c r="I1812" s="580"/>
      <c r="J1812" s="62"/>
      <c r="K1812" s="565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</row>
    <row r="1813" ht="15.75" customHeight="1">
      <c r="A1813" s="581"/>
      <c r="B1813" s="578"/>
      <c r="C1813" s="579"/>
      <c r="D1813" s="578"/>
      <c r="E1813" s="579"/>
      <c r="F1813" s="578"/>
      <c r="G1813" s="565"/>
      <c r="H1813" s="579"/>
      <c r="I1813" s="580"/>
      <c r="J1813" s="62"/>
      <c r="K1813" s="565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</row>
    <row r="1814" ht="15.75" customHeight="1">
      <c r="A1814" s="581"/>
      <c r="B1814" s="578"/>
      <c r="C1814" s="579"/>
      <c r="D1814" s="578"/>
      <c r="E1814" s="579"/>
      <c r="F1814" s="578"/>
      <c r="G1814" s="565"/>
      <c r="H1814" s="579"/>
      <c r="I1814" s="580"/>
      <c r="J1814" s="62"/>
      <c r="K1814" s="565"/>
      <c r="L1814" s="26"/>
      <c r="M1814" s="26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</row>
    <row r="1815" ht="15.75" customHeight="1">
      <c r="A1815" s="581"/>
      <c r="B1815" s="578"/>
      <c r="C1815" s="579"/>
      <c r="D1815" s="578"/>
      <c r="E1815" s="579"/>
      <c r="F1815" s="578"/>
      <c r="G1815" s="565"/>
      <c r="H1815" s="579"/>
      <c r="I1815" s="580"/>
      <c r="J1815" s="62"/>
      <c r="K1815" s="565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</row>
    <row r="1816" ht="15.75" customHeight="1">
      <c r="A1816" s="581"/>
      <c r="B1816" s="578"/>
      <c r="C1816" s="579"/>
      <c r="D1816" s="578"/>
      <c r="E1816" s="579"/>
      <c r="F1816" s="578"/>
      <c r="G1816" s="565"/>
      <c r="H1816" s="579"/>
      <c r="I1816" s="580"/>
      <c r="J1816" s="62"/>
      <c r="K1816" s="565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</row>
    <row r="1817" ht="15.75" customHeight="1">
      <c r="A1817" s="581"/>
      <c r="B1817" s="578"/>
      <c r="C1817" s="579"/>
      <c r="D1817" s="578"/>
      <c r="E1817" s="579"/>
      <c r="F1817" s="578"/>
      <c r="G1817" s="565"/>
      <c r="H1817" s="579"/>
      <c r="I1817" s="580"/>
      <c r="J1817" s="62"/>
      <c r="K1817" s="565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</row>
    <row r="1818" ht="15.75" customHeight="1">
      <c r="A1818" s="581"/>
      <c r="B1818" s="578"/>
      <c r="C1818" s="579"/>
      <c r="D1818" s="578"/>
      <c r="E1818" s="579"/>
      <c r="F1818" s="578"/>
      <c r="G1818" s="565"/>
      <c r="H1818" s="579"/>
      <c r="I1818" s="580"/>
      <c r="J1818" s="62"/>
      <c r="K1818" s="565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</row>
    <row r="1819" ht="15.75" customHeight="1">
      <c r="A1819" s="581"/>
      <c r="B1819" s="578"/>
      <c r="C1819" s="579"/>
      <c r="D1819" s="578"/>
      <c r="E1819" s="579"/>
      <c r="F1819" s="578"/>
      <c r="G1819" s="565"/>
      <c r="H1819" s="579"/>
      <c r="I1819" s="580"/>
      <c r="J1819" s="62"/>
      <c r="K1819" s="565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</row>
    <row r="1820" ht="15.75" customHeight="1">
      <c r="A1820" s="581"/>
      <c r="B1820" s="578"/>
      <c r="C1820" s="579"/>
      <c r="D1820" s="578"/>
      <c r="E1820" s="579"/>
      <c r="F1820" s="578"/>
      <c r="G1820" s="565"/>
      <c r="H1820" s="579"/>
      <c r="I1820" s="580"/>
      <c r="J1820" s="62"/>
      <c r="K1820" s="565"/>
      <c r="L1820" s="26"/>
      <c r="M1820" s="26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  <c r="Y1820" s="26"/>
    </row>
    <row r="1821" ht="15.75" customHeight="1">
      <c r="A1821" s="581"/>
      <c r="B1821" s="578"/>
      <c r="C1821" s="579"/>
      <c r="D1821" s="578"/>
      <c r="E1821" s="579"/>
      <c r="F1821" s="578"/>
      <c r="G1821" s="565"/>
      <c r="H1821" s="579"/>
      <c r="I1821" s="580"/>
      <c r="J1821" s="62"/>
      <c r="K1821" s="565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</row>
    <row r="1822" ht="15.75" customHeight="1">
      <c r="A1822" s="581"/>
      <c r="B1822" s="578"/>
      <c r="C1822" s="579"/>
      <c r="D1822" s="578"/>
      <c r="E1822" s="579"/>
      <c r="F1822" s="578"/>
      <c r="G1822" s="565"/>
      <c r="H1822" s="579"/>
      <c r="I1822" s="580"/>
      <c r="J1822" s="62"/>
      <c r="K1822" s="565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</row>
    <row r="1823" ht="15.75" customHeight="1">
      <c r="A1823" s="581"/>
      <c r="B1823" s="578"/>
      <c r="C1823" s="579"/>
      <c r="D1823" s="578"/>
      <c r="E1823" s="579"/>
      <c r="F1823" s="578"/>
      <c r="G1823" s="565"/>
      <c r="H1823" s="579"/>
      <c r="I1823" s="580"/>
      <c r="J1823" s="62"/>
      <c r="K1823" s="565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</row>
    <row r="1824" ht="15.75" customHeight="1">
      <c r="A1824" s="581"/>
      <c r="B1824" s="578"/>
      <c r="C1824" s="579"/>
      <c r="D1824" s="578"/>
      <c r="E1824" s="579"/>
      <c r="F1824" s="578"/>
      <c r="G1824" s="565"/>
      <c r="H1824" s="579"/>
      <c r="I1824" s="580"/>
      <c r="J1824" s="62"/>
      <c r="K1824" s="565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</row>
    <row r="1825" ht="15.75" customHeight="1">
      <c r="A1825" s="581"/>
      <c r="B1825" s="578"/>
      <c r="C1825" s="579"/>
      <c r="D1825" s="578"/>
      <c r="E1825" s="579"/>
      <c r="F1825" s="578"/>
      <c r="G1825" s="565"/>
      <c r="H1825" s="579"/>
      <c r="I1825" s="580"/>
      <c r="J1825" s="62"/>
      <c r="K1825" s="565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</row>
    <row r="1826" ht="15.75" customHeight="1">
      <c r="A1826" s="581"/>
      <c r="B1826" s="578"/>
      <c r="C1826" s="579"/>
      <c r="D1826" s="578"/>
      <c r="E1826" s="579"/>
      <c r="F1826" s="578"/>
      <c r="G1826" s="565"/>
      <c r="H1826" s="579"/>
      <c r="I1826" s="580"/>
      <c r="J1826" s="62"/>
      <c r="K1826" s="565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</row>
    <row r="1827" ht="15.75" customHeight="1">
      <c r="A1827" s="581"/>
      <c r="B1827" s="578"/>
      <c r="C1827" s="579"/>
      <c r="D1827" s="578"/>
      <c r="E1827" s="579"/>
      <c r="F1827" s="578"/>
      <c r="G1827" s="565"/>
      <c r="H1827" s="579"/>
      <c r="I1827" s="580"/>
      <c r="J1827" s="62"/>
      <c r="K1827" s="565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</row>
    <row r="1828" ht="15.75" customHeight="1">
      <c r="A1828" s="581"/>
      <c r="B1828" s="578"/>
      <c r="C1828" s="579"/>
      <c r="D1828" s="578"/>
      <c r="E1828" s="579"/>
      <c r="F1828" s="578"/>
      <c r="G1828" s="565"/>
      <c r="H1828" s="579"/>
      <c r="I1828" s="580"/>
      <c r="J1828" s="62"/>
      <c r="K1828" s="565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</row>
    <row r="1829" ht="15.75" customHeight="1">
      <c r="A1829" s="581"/>
      <c r="B1829" s="578"/>
      <c r="C1829" s="579"/>
      <c r="D1829" s="578"/>
      <c r="E1829" s="579"/>
      <c r="F1829" s="578"/>
      <c r="G1829" s="565"/>
      <c r="H1829" s="579"/>
      <c r="I1829" s="580"/>
      <c r="J1829" s="62"/>
      <c r="K1829" s="565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</row>
    <row r="1830" ht="15.75" customHeight="1">
      <c r="A1830" s="581"/>
      <c r="B1830" s="578"/>
      <c r="C1830" s="579"/>
      <c r="D1830" s="578"/>
      <c r="E1830" s="579"/>
      <c r="F1830" s="578"/>
      <c r="G1830" s="565"/>
      <c r="H1830" s="579"/>
      <c r="I1830" s="580"/>
      <c r="J1830" s="62"/>
      <c r="K1830" s="565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</row>
    <row r="1831" ht="15.75" customHeight="1">
      <c r="A1831" s="581"/>
      <c r="B1831" s="578"/>
      <c r="C1831" s="579"/>
      <c r="D1831" s="578"/>
      <c r="E1831" s="579"/>
      <c r="F1831" s="578"/>
      <c r="G1831" s="565"/>
      <c r="H1831" s="579"/>
      <c r="I1831" s="580"/>
      <c r="J1831" s="62"/>
      <c r="K1831" s="565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</row>
    <row r="1832" ht="15.75" customHeight="1">
      <c r="A1832" s="581"/>
      <c r="B1832" s="578"/>
      <c r="C1832" s="579"/>
      <c r="D1832" s="578"/>
      <c r="E1832" s="579"/>
      <c r="F1832" s="578"/>
      <c r="G1832" s="565"/>
      <c r="H1832" s="579"/>
      <c r="I1832" s="580"/>
      <c r="J1832" s="62"/>
      <c r="K1832" s="565"/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</row>
    <row r="1833" ht="15.75" customHeight="1">
      <c r="A1833" s="581"/>
      <c r="B1833" s="578"/>
      <c r="C1833" s="579"/>
      <c r="D1833" s="578"/>
      <c r="E1833" s="579"/>
      <c r="F1833" s="578"/>
      <c r="G1833" s="565"/>
      <c r="H1833" s="579"/>
      <c r="I1833" s="580"/>
      <c r="J1833" s="62"/>
      <c r="K1833" s="565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</row>
    <row r="1834" ht="15.75" customHeight="1">
      <c r="A1834" s="581"/>
      <c r="B1834" s="578"/>
      <c r="C1834" s="579"/>
      <c r="D1834" s="578"/>
      <c r="E1834" s="579"/>
      <c r="F1834" s="578"/>
      <c r="G1834" s="565"/>
      <c r="H1834" s="579"/>
      <c r="I1834" s="580"/>
      <c r="J1834" s="62"/>
      <c r="K1834" s="565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</row>
    <row r="1835" ht="15.75" customHeight="1">
      <c r="A1835" s="581"/>
      <c r="B1835" s="578"/>
      <c r="C1835" s="579"/>
      <c r="D1835" s="578"/>
      <c r="E1835" s="579"/>
      <c r="F1835" s="578"/>
      <c r="G1835" s="565"/>
      <c r="H1835" s="579"/>
      <c r="I1835" s="580"/>
      <c r="J1835" s="62"/>
      <c r="K1835" s="565"/>
      <c r="L1835" s="26"/>
      <c r="M1835" s="26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</row>
    <row r="1836" ht="15.75" customHeight="1">
      <c r="A1836" s="581"/>
      <c r="B1836" s="578"/>
      <c r="C1836" s="579"/>
      <c r="D1836" s="578"/>
      <c r="E1836" s="579"/>
      <c r="F1836" s="578"/>
      <c r="G1836" s="565"/>
      <c r="H1836" s="579"/>
      <c r="I1836" s="580"/>
      <c r="J1836" s="62"/>
      <c r="K1836" s="565"/>
      <c r="L1836" s="26"/>
      <c r="M1836" s="26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</row>
    <row r="1837" ht="15.75" customHeight="1">
      <c r="A1837" s="581"/>
      <c r="B1837" s="578"/>
      <c r="C1837" s="579"/>
      <c r="D1837" s="578"/>
      <c r="E1837" s="579"/>
      <c r="F1837" s="578"/>
      <c r="G1837" s="565"/>
      <c r="H1837" s="579"/>
      <c r="I1837" s="580"/>
      <c r="J1837" s="62"/>
      <c r="K1837" s="565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</row>
    <row r="1838" ht="15.75" customHeight="1">
      <c r="A1838" s="581"/>
      <c r="B1838" s="578"/>
      <c r="C1838" s="579"/>
      <c r="D1838" s="578"/>
      <c r="E1838" s="579"/>
      <c r="F1838" s="578"/>
      <c r="G1838" s="565"/>
      <c r="H1838" s="579"/>
      <c r="I1838" s="580"/>
      <c r="J1838" s="62"/>
      <c r="K1838" s="565"/>
      <c r="L1838" s="26"/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</row>
    <row r="1839" ht="15.75" customHeight="1">
      <c r="A1839" s="581"/>
      <c r="B1839" s="578"/>
      <c r="C1839" s="579"/>
      <c r="D1839" s="578"/>
      <c r="E1839" s="579"/>
      <c r="F1839" s="578"/>
      <c r="G1839" s="565"/>
      <c r="H1839" s="579"/>
      <c r="I1839" s="580"/>
      <c r="J1839" s="62"/>
      <c r="K1839" s="565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</row>
    <row r="1840" ht="15.75" customHeight="1">
      <c r="A1840" s="581"/>
      <c r="B1840" s="578"/>
      <c r="C1840" s="579"/>
      <c r="D1840" s="578"/>
      <c r="E1840" s="579"/>
      <c r="F1840" s="578"/>
      <c r="G1840" s="565"/>
      <c r="H1840" s="579"/>
      <c r="I1840" s="580"/>
      <c r="J1840" s="62"/>
      <c r="K1840" s="565"/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</row>
    <row r="1841" ht="15.75" customHeight="1">
      <c r="A1841" s="581"/>
      <c r="B1841" s="578"/>
      <c r="C1841" s="579"/>
      <c r="D1841" s="578"/>
      <c r="E1841" s="579"/>
      <c r="F1841" s="578"/>
      <c r="G1841" s="565"/>
      <c r="H1841" s="579"/>
      <c r="I1841" s="580"/>
      <c r="J1841" s="62"/>
      <c r="K1841" s="565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</row>
    <row r="1842" ht="15.75" customHeight="1">
      <c r="A1842" s="581"/>
      <c r="B1842" s="578"/>
      <c r="C1842" s="579"/>
      <c r="D1842" s="578"/>
      <c r="E1842" s="579"/>
      <c r="F1842" s="578"/>
      <c r="G1842" s="565"/>
      <c r="H1842" s="579"/>
      <c r="I1842" s="580"/>
      <c r="J1842" s="62"/>
      <c r="K1842" s="565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</row>
    <row r="1843" ht="15.75" customHeight="1">
      <c r="A1843" s="581"/>
      <c r="B1843" s="578"/>
      <c r="C1843" s="579"/>
      <c r="D1843" s="578"/>
      <c r="E1843" s="579"/>
      <c r="F1843" s="578"/>
      <c r="G1843" s="565"/>
      <c r="H1843" s="579"/>
      <c r="I1843" s="580"/>
      <c r="J1843" s="62"/>
      <c r="K1843" s="565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</row>
    <row r="1844" ht="15.75" customHeight="1">
      <c r="A1844" s="581"/>
      <c r="B1844" s="578"/>
      <c r="C1844" s="579"/>
      <c r="D1844" s="578"/>
      <c r="E1844" s="579"/>
      <c r="F1844" s="578"/>
      <c r="G1844" s="565"/>
      <c r="H1844" s="579"/>
      <c r="I1844" s="580"/>
      <c r="J1844" s="62"/>
      <c r="K1844" s="565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</row>
    <row r="1845" ht="15.75" customHeight="1">
      <c r="A1845" s="581"/>
      <c r="B1845" s="578"/>
      <c r="C1845" s="579"/>
      <c r="D1845" s="578"/>
      <c r="E1845" s="579"/>
      <c r="F1845" s="578"/>
      <c r="G1845" s="565"/>
      <c r="H1845" s="579"/>
      <c r="I1845" s="580"/>
      <c r="J1845" s="62"/>
      <c r="K1845" s="565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</row>
    <row r="1846" ht="15.75" customHeight="1">
      <c r="A1846" s="581"/>
      <c r="B1846" s="578"/>
      <c r="C1846" s="579"/>
      <c r="D1846" s="578"/>
      <c r="E1846" s="579"/>
      <c r="F1846" s="578"/>
      <c r="G1846" s="565"/>
      <c r="H1846" s="579"/>
      <c r="I1846" s="580"/>
      <c r="J1846" s="62"/>
      <c r="K1846" s="565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</row>
    <row r="1847" ht="15.75" customHeight="1">
      <c r="A1847" s="581"/>
      <c r="B1847" s="578"/>
      <c r="C1847" s="579"/>
      <c r="D1847" s="578"/>
      <c r="E1847" s="579"/>
      <c r="F1847" s="578"/>
      <c r="G1847" s="565"/>
      <c r="H1847" s="579"/>
      <c r="I1847" s="580"/>
      <c r="J1847" s="62"/>
      <c r="K1847" s="565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</row>
    <row r="1848" ht="15.75" customHeight="1">
      <c r="A1848" s="581"/>
      <c r="B1848" s="578"/>
      <c r="C1848" s="579"/>
      <c r="D1848" s="578"/>
      <c r="E1848" s="579"/>
      <c r="F1848" s="578"/>
      <c r="G1848" s="565"/>
      <c r="H1848" s="579"/>
      <c r="I1848" s="580"/>
      <c r="J1848" s="62"/>
      <c r="K1848" s="565"/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</row>
    <row r="1849" ht="15.75" customHeight="1">
      <c r="A1849" s="581"/>
      <c r="B1849" s="578"/>
      <c r="C1849" s="579"/>
      <c r="D1849" s="578"/>
      <c r="E1849" s="579"/>
      <c r="F1849" s="578"/>
      <c r="G1849" s="565"/>
      <c r="H1849" s="579"/>
      <c r="I1849" s="580"/>
      <c r="J1849" s="62"/>
      <c r="K1849" s="565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</row>
    <row r="1850" ht="15.75" customHeight="1">
      <c r="A1850" s="581"/>
      <c r="B1850" s="578"/>
      <c r="C1850" s="579"/>
      <c r="D1850" s="578"/>
      <c r="E1850" s="579"/>
      <c r="F1850" s="578"/>
      <c r="G1850" s="565"/>
      <c r="H1850" s="579"/>
      <c r="I1850" s="580"/>
      <c r="J1850" s="62"/>
      <c r="K1850" s="565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</row>
    <row r="1851" ht="15.75" customHeight="1">
      <c r="A1851" s="581"/>
      <c r="B1851" s="578"/>
      <c r="C1851" s="579"/>
      <c r="D1851" s="578"/>
      <c r="E1851" s="579"/>
      <c r="F1851" s="578"/>
      <c r="G1851" s="565"/>
      <c r="H1851" s="579"/>
      <c r="I1851" s="580"/>
      <c r="J1851" s="62"/>
      <c r="K1851" s="565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</row>
    <row r="1852" ht="15.75" customHeight="1">
      <c r="A1852" s="581"/>
      <c r="B1852" s="578"/>
      <c r="C1852" s="579"/>
      <c r="D1852" s="578"/>
      <c r="E1852" s="579"/>
      <c r="F1852" s="578"/>
      <c r="G1852" s="565"/>
      <c r="H1852" s="579"/>
      <c r="I1852" s="580"/>
      <c r="J1852" s="62"/>
      <c r="K1852" s="565"/>
      <c r="L1852" s="26"/>
      <c r="M1852" s="26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</row>
    <row r="1853" ht="15.75" customHeight="1">
      <c r="A1853" s="581"/>
      <c r="B1853" s="578"/>
      <c r="C1853" s="579"/>
      <c r="D1853" s="578"/>
      <c r="E1853" s="579"/>
      <c r="F1853" s="578"/>
      <c r="G1853" s="565"/>
      <c r="H1853" s="579"/>
      <c r="I1853" s="580"/>
      <c r="J1853" s="62"/>
      <c r="K1853" s="565"/>
      <c r="L1853" s="26"/>
      <c r="M1853" s="26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</row>
    <row r="1854" ht="15.75" customHeight="1">
      <c r="A1854" s="581"/>
      <c r="B1854" s="578"/>
      <c r="C1854" s="579"/>
      <c r="D1854" s="578"/>
      <c r="E1854" s="579"/>
      <c r="F1854" s="578"/>
      <c r="G1854" s="565"/>
      <c r="H1854" s="579"/>
      <c r="I1854" s="580"/>
      <c r="J1854" s="62"/>
      <c r="K1854" s="565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</row>
    <row r="1855" ht="15.75" customHeight="1">
      <c r="A1855" s="581"/>
      <c r="B1855" s="578"/>
      <c r="C1855" s="579"/>
      <c r="D1855" s="578"/>
      <c r="E1855" s="579"/>
      <c r="F1855" s="578"/>
      <c r="G1855" s="565"/>
      <c r="H1855" s="579"/>
      <c r="I1855" s="580"/>
      <c r="J1855" s="62"/>
      <c r="K1855" s="565"/>
      <c r="L1855" s="26"/>
      <c r="M1855" s="26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</row>
    <row r="1856" ht="15.75" customHeight="1">
      <c r="A1856" s="581"/>
      <c r="B1856" s="578"/>
      <c r="C1856" s="579"/>
      <c r="D1856" s="578"/>
      <c r="E1856" s="579"/>
      <c r="F1856" s="578"/>
      <c r="G1856" s="565"/>
      <c r="H1856" s="579"/>
      <c r="I1856" s="580"/>
      <c r="J1856" s="62"/>
      <c r="K1856" s="565"/>
      <c r="L1856" s="26"/>
      <c r="M1856" s="26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</row>
    <row r="1857" ht="15.75" customHeight="1">
      <c r="A1857" s="581"/>
      <c r="B1857" s="578"/>
      <c r="C1857" s="579"/>
      <c r="D1857" s="578"/>
      <c r="E1857" s="579"/>
      <c r="F1857" s="578"/>
      <c r="G1857" s="565"/>
      <c r="H1857" s="579"/>
      <c r="I1857" s="580"/>
      <c r="J1857" s="62"/>
      <c r="K1857" s="565"/>
      <c r="L1857" s="26"/>
      <c r="M1857" s="26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</row>
    <row r="1858" ht="15.75" customHeight="1">
      <c r="A1858" s="581"/>
      <c r="B1858" s="578"/>
      <c r="C1858" s="579"/>
      <c r="D1858" s="578"/>
      <c r="E1858" s="579"/>
      <c r="F1858" s="578"/>
      <c r="G1858" s="565"/>
      <c r="H1858" s="579"/>
      <c r="I1858" s="580"/>
      <c r="J1858" s="62"/>
      <c r="K1858" s="565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</row>
    <row r="1859" ht="15.75" customHeight="1">
      <c r="A1859" s="581"/>
      <c r="B1859" s="578"/>
      <c r="C1859" s="579"/>
      <c r="D1859" s="578"/>
      <c r="E1859" s="579"/>
      <c r="F1859" s="578"/>
      <c r="G1859" s="565"/>
      <c r="H1859" s="579"/>
      <c r="I1859" s="580"/>
      <c r="J1859" s="62"/>
      <c r="K1859" s="565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</row>
    <row r="1860" ht="15.75" customHeight="1">
      <c r="A1860" s="581"/>
      <c r="B1860" s="578"/>
      <c r="C1860" s="579"/>
      <c r="D1860" s="578"/>
      <c r="E1860" s="579"/>
      <c r="F1860" s="578"/>
      <c r="G1860" s="565"/>
      <c r="H1860" s="579"/>
      <c r="I1860" s="580"/>
      <c r="J1860" s="62"/>
      <c r="K1860" s="565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</row>
    <row r="1861" ht="15.75" customHeight="1">
      <c r="A1861" s="581"/>
      <c r="B1861" s="578"/>
      <c r="C1861" s="579"/>
      <c r="D1861" s="578"/>
      <c r="E1861" s="579"/>
      <c r="F1861" s="578"/>
      <c r="G1861" s="565"/>
      <c r="H1861" s="579"/>
      <c r="I1861" s="580"/>
      <c r="J1861" s="62"/>
      <c r="K1861" s="565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</row>
    <row r="1862" ht="15.75" customHeight="1">
      <c r="A1862" s="581"/>
      <c r="B1862" s="578"/>
      <c r="C1862" s="579"/>
      <c r="D1862" s="578"/>
      <c r="E1862" s="579"/>
      <c r="F1862" s="578"/>
      <c r="G1862" s="565"/>
      <c r="H1862" s="579"/>
      <c r="I1862" s="580"/>
      <c r="J1862" s="62"/>
      <c r="K1862" s="565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</row>
    <row r="1863" ht="15.75" customHeight="1">
      <c r="A1863" s="581"/>
      <c r="B1863" s="578"/>
      <c r="C1863" s="579"/>
      <c r="D1863" s="578"/>
      <c r="E1863" s="579"/>
      <c r="F1863" s="578"/>
      <c r="G1863" s="565"/>
      <c r="H1863" s="579"/>
      <c r="I1863" s="580"/>
      <c r="J1863" s="62"/>
      <c r="K1863" s="565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</row>
    <row r="1864" ht="15.75" customHeight="1">
      <c r="A1864" s="581"/>
      <c r="B1864" s="578"/>
      <c r="C1864" s="579"/>
      <c r="D1864" s="578"/>
      <c r="E1864" s="579"/>
      <c r="F1864" s="578"/>
      <c r="G1864" s="565"/>
      <c r="H1864" s="579"/>
      <c r="I1864" s="580"/>
      <c r="J1864" s="62"/>
      <c r="K1864" s="565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</row>
    <row r="1865" ht="15.75" customHeight="1">
      <c r="A1865" s="581"/>
      <c r="B1865" s="578"/>
      <c r="C1865" s="579"/>
      <c r="D1865" s="578"/>
      <c r="E1865" s="579"/>
      <c r="F1865" s="578"/>
      <c r="G1865" s="565"/>
      <c r="H1865" s="579"/>
      <c r="I1865" s="580"/>
      <c r="J1865" s="62"/>
      <c r="K1865" s="565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</row>
    <row r="1866" ht="15.75" customHeight="1">
      <c r="A1866" s="581"/>
      <c r="B1866" s="578"/>
      <c r="C1866" s="579"/>
      <c r="D1866" s="578"/>
      <c r="E1866" s="579"/>
      <c r="F1866" s="578"/>
      <c r="G1866" s="565"/>
      <c r="H1866" s="579"/>
      <c r="I1866" s="580"/>
      <c r="J1866" s="62"/>
      <c r="K1866" s="565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</row>
    <row r="1867" ht="15.75" customHeight="1">
      <c r="A1867" s="581"/>
      <c r="B1867" s="578"/>
      <c r="C1867" s="579"/>
      <c r="D1867" s="578"/>
      <c r="E1867" s="579"/>
      <c r="F1867" s="578"/>
      <c r="G1867" s="565"/>
      <c r="H1867" s="579"/>
      <c r="I1867" s="580"/>
      <c r="J1867" s="62"/>
      <c r="K1867" s="565"/>
      <c r="L1867" s="26"/>
      <c r="M1867" s="26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</row>
    <row r="1868" ht="15.75" customHeight="1">
      <c r="A1868" s="581"/>
      <c r="B1868" s="578"/>
      <c r="C1868" s="579"/>
      <c r="D1868" s="578"/>
      <c r="E1868" s="579"/>
      <c r="F1868" s="578"/>
      <c r="G1868" s="565"/>
      <c r="H1868" s="579"/>
      <c r="I1868" s="580"/>
      <c r="J1868" s="62"/>
      <c r="K1868" s="565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</row>
    <row r="1869" ht="15.75" customHeight="1">
      <c r="A1869" s="581"/>
      <c r="B1869" s="578"/>
      <c r="C1869" s="579"/>
      <c r="D1869" s="578"/>
      <c r="E1869" s="579"/>
      <c r="F1869" s="578"/>
      <c r="G1869" s="565"/>
      <c r="H1869" s="579"/>
      <c r="I1869" s="580"/>
      <c r="J1869" s="62"/>
      <c r="K1869" s="565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</row>
    <row r="1870" ht="15.75" customHeight="1">
      <c r="A1870" s="581"/>
      <c r="B1870" s="578"/>
      <c r="C1870" s="579"/>
      <c r="D1870" s="578"/>
      <c r="E1870" s="579"/>
      <c r="F1870" s="578"/>
      <c r="G1870" s="565"/>
      <c r="H1870" s="579"/>
      <c r="I1870" s="580"/>
      <c r="J1870" s="62"/>
      <c r="K1870" s="565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</row>
    <row r="1871" ht="15.75" customHeight="1">
      <c r="A1871" s="581"/>
      <c r="B1871" s="578"/>
      <c r="C1871" s="579"/>
      <c r="D1871" s="578"/>
      <c r="E1871" s="579"/>
      <c r="F1871" s="578"/>
      <c r="G1871" s="565"/>
      <c r="H1871" s="579"/>
      <c r="I1871" s="580"/>
      <c r="J1871" s="62"/>
      <c r="K1871" s="565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</row>
    <row r="1872" ht="15.75" customHeight="1">
      <c r="A1872" s="581"/>
      <c r="B1872" s="578"/>
      <c r="C1872" s="579"/>
      <c r="D1872" s="578"/>
      <c r="E1872" s="579"/>
      <c r="F1872" s="578"/>
      <c r="G1872" s="565"/>
      <c r="H1872" s="579"/>
      <c r="I1872" s="580"/>
      <c r="J1872" s="62"/>
      <c r="K1872" s="565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</row>
    <row r="1873" ht="15.75" customHeight="1">
      <c r="A1873" s="581"/>
      <c r="B1873" s="578"/>
      <c r="C1873" s="579"/>
      <c r="D1873" s="578"/>
      <c r="E1873" s="579"/>
      <c r="F1873" s="578"/>
      <c r="G1873" s="565"/>
      <c r="H1873" s="579"/>
      <c r="I1873" s="580"/>
      <c r="J1873" s="62"/>
      <c r="K1873" s="565"/>
      <c r="L1873" s="26"/>
      <c r="M1873" s="26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</row>
    <row r="1874" ht="15.75" customHeight="1">
      <c r="A1874" s="581"/>
      <c r="B1874" s="578"/>
      <c r="C1874" s="579"/>
      <c r="D1874" s="578"/>
      <c r="E1874" s="579"/>
      <c r="F1874" s="578"/>
      <c r="G1874" s="565"/>
      <c r="H1874" s="579"/>
      <c r="I1874" s="580"/>
      <c r="J1874" s="62"/>
      <c r="K1874" s="565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</row>
    <row r="1875" ht="15.75" customHeight="1">
      <c r="A1875" s="581"/>
      <c r="B1875" s="578"/>
      <c r="C1875" s="579"/>
      <c r="D1875" s="578"/>
      <c r="E1875" s="579"/>
      <c r="F1875" s="578"/>
      <c r="G1875" s="565"/>
      <c r="H1875" s="579"/>
      <c r="I1875" s="580"/>
      <c r="J1875" s="62"/>
      <c r="K1875" s="565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</row>
    <row r="1876" ht="15.75" customHeight="1">
      <c r="A1876" s="581"/>
      <c r="B1876" s="578"/>
      <c r="C1876" s="579"/>
      <c r="D1876" s="578"/>
      <c r="E1876" s="579"/>
      <c r="F1876" s="578"/>
      <c r="G1876" s="565"/>
      <c r="H1876" s="579"/>
      <c r="I1876" s="580"/>
      <c r="J1876" s="62"/>
      <c r="K1876" s="565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</row>
    <row r="1877" ht="15.75" customHeight="1">
      <c r="A1877" s="581"/>
      <c r="B1877" s="578"/>
      <c r="C1877" s="579"/>
      <c r="D1877" s="578"/>
      <c r="E1877" s="579"/>
      <c r="F1877" s="578"/>
      <c r="G1877" s="565"/>
      <c r="H1877" s="579"/>
      <c r="I1877" s="580"/>
      <c r="J1877" s="62"/>
      <c r="K1877" s="565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</row>
    <row r="1878" ht="15.75" customHeight="1">
      <c r="A1878" s="581"/>
      <c r="B1878" s="578"/>
      <c r="C1878" s="579"/>
      <c r="D1878" s="578"/>
      <c r="E1878" s="579"/>
      <c r="F1878" s="578"/>
      <c r="G1878" s="565"/>
      <c r="H1878" s="579"/>
      <c r="I1878" s="580"/>
      <c r="J1878" s="62"/>
      <c r="K1878" s="565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</row>
    <row r="1879" ht="15.75" customHeight="1">
      <c r="A1879" s="581"/>
      <c r="B1879" s="578"/>
      <c r="C1879" s="579"/>
      <c r="D1879" s="578"/>
      <c r="E1879" s="579"/>
      <c r="F1879" s="578"/>
      <c r="G1879" s="565"/>
      <c r="H1879" s="579"/>
      <c r="I1879" s="580"/>
      <c r="J1879" s="62"/>
      <c r="K1879" s="565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</row>
    <row r="1880" ht="15.75" customHeight="1">
      <c r="A1880" s="581"/>
      <c r="B1880" s="578"/>
      <c r="C1880" s="579"/>
      <c r="D1880" s="578"/>
      <c r="E1880" s="579"/>
      <c r="F1880" s="578"/>
      <c r="G1880" s="565"/>
      <c r="H1880" s="579"/>
      <c r="I1880" s="580"/>
      <c r="J1880" s="62"/>
      <c r="K1880" s="565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</row>
    <row r="1881" ht="15.75" customHeight="1">
      <c r="A1881" s="581"/>
      <c r="B1881" s="578"/>
      <c r="C1881" s="579"/>
      <c r="D1881" s="578"/>
      <c r="E1881" s="579"/>
      <c r="F1881" s="578"/>
      <c r="G1881" s="565"/>
      <c r="H1881" s="579"/>
      <c r="I1881" s="580"/>
      <c r="J1881" s="62"/>
      <c r="K1881" s="565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</row>
    <row r="1882" ht="15.75" customHeight="1">
      <c r="A1882" s="581"/>
      <c r="B1882" s="578"/>
      <c r="C1882" s="579"/>
      <c r="D1882" s="578"/>
      <c r="E1882" s="579"/>
      <c r="F1882" s="578"/>
      <c r="G1882" s="565"/>
      <c r="H1882" s="579"/>
      <c r="I1882" s="580"/>
      <c r="J1882" s="62"/>
      <c r="K1882" s="565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</row>
    <row r="1883" ht="15.75" customHeight="1">
      <c r="A1883" s="581"/>
      <c r="B1883" s="578"/>
      <c r="C1883" s="579"/>
      <c r="D1883" s="578"/>
      <c r="E1883" s="579"/>
      <c r="F1883" s="578"/>
      <c r="G1883" s="565"/>
      <c r="H1883" s="579"/>
      <c r="I1883" s="580"/>
      <c r="J1883" s="62"/>
      <c r="K1883" s="565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</row>
    <row r="1884" ht="15.75" customHeight="1">
      <c r="A1884" s="581"/>
      <c r="B1884" s="578"/>
      <c r="C1884" s="579"/>
      <c r="D1884" s="578"/>
      <c r="E1884" s="579"/>
      <c r="F1884" s="578"/>
      <c r="G1884" s="565"/>
      <c r="H1884" s="579"/>
      <c r="I1884" s="580"/>
      <c r="J1884" s="62"/>
      <c r="K1884" s="565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</row>
    <row r="1885" ht="15.75" customHeight="1">
      <c r="A1885" s="581"/>
      <c r="B1885" s="578"/>
      <c r="C1885" s="579"/>
      <c r="D1885" s="578"/>
      <c r="E1885" s="579"/>
      <c r="F1885" s="578"/>
      <c r="G1885" s="565"/>
      <c r="H1885" s="579"/>
      <c r="I1885" s="580"/>
      <c r="J1885" s="62"/>
      <c r="K1885" s="565"/>
      <c r="L1885" s="26"/>
      <c r="M1885" s="26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</row>
    <row r="1886" ht="15.75" customHeight="1">
      <c r="A1886" s="581"/>
      <c r="B1886" s="578"/>
      <c r="C1886" s="579"/>
      <c r="D1886" s="578"/>
      <c r="E1886" s="579"/>
      <c r="F1886" s="578"/>
      <c r="G1886" s="565"/>
      <c r="H1886" s="579"/>
      <c r="I1886" s="580"/>
      <c r="J1886" s="62"/>
      <c r="K1886" s="565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</row>
    <row r="1887" ht="15.75" customHeight="1">
      <c r="A1887" s="581"/>
      <c r="B1887" s="578"/>
      <c r="C1887" s="579"/>
      <c r="D1887" s="578"/>
      <c r="E1887" s="579"/>
      <c r="F1887" s="578"/>
      <c r="G1887" s="565"/>
      <c r="H1887" s="579"/>
      <c r="I1887" s="580"/>
      <c r="J1887" s="62"/>
      <c r="K1887" s="565"/>
      <c r="L1887" s="26"/>
      <c r="M1887" s="26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</row>
    <row r="1888" ht="15.75" customHeight="1">
      <c r="A1888" s="581"/>
      <c r="B1888" s="578"/>
      <c r="C1888" s="579"/>
      <c r="D1888" s="578"/>
      <c r="E1888" s="579"/>
      <c r="F1888" s="578"/>
      <c r="G1888" s="565"/>
      <c r="H1888" s="579"/>
      <c r="I1888" s="580"/>
      <c r="J1888" s="62"/>
      <c r="K1888" s="565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</row>
    <row r="1889" ht="15.75" customHeight="1">
      <c r="A1889" s="581"/>
      <c r="B1889" s="578"/>
      <c r="C1889" s="579"/>
      <c r="D1889" s="578"/>
      <c r="E1889" s="579"/>
      <c r="F1889" s="578"/>
      <c r="G1889" s="565"/>
      <c r="H1889" s="579"/>
      <c r="I1889" s="580"/>
      <c r="J1889" s="62"/>
      <c r="K1889" s="565"/>
      <c r="L1889" s="26"/>
      <c r="M1889" s="26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</row>
    <row r="1890" ht="15.75" customHeight="1">
      <c r="A1890" s="581"/>
      <c r="B1890" s="578"/>
      <c r="C1890" s="579"/>
      <c r="D1890" s="578"/>
      <c r="E1890" s="579"/>
      <c r="F1890" s="578"/>
      <c r="G1890" s="565"/>
      <c r="H1890" s="579"/>
      <c r="I1890" s="580"/>
      <c r="J1890" s="62"/>
      <c r="K1890" s="565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</row>
    <row r="1891" ht="15.75" customHeight="1">
      <c r="A1891" s="581"/>
      <c r="B1891" s="578"/>
      <c r="C1891" s="579"/>
      <c r="D1891" s="578"/>
      <c r="E1891" s="579"/>
      <c r="F1891" s="578"/>
      <c r="G1891" s="565"/>
      <c r="H1891" s="579"/>
      <c r="I1891" s="580"/>
      <c r="J1891" s="62"/>
      <c r="K1891" s="565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</row>
    <row r="1892" ht="15.75" customHeight="1">
      <c r="A1892" s="581"/>
      <c r="B1892" s="578"/>
      <c r="C1892" s="579"/>
      <c r="D1892" s="578"/>
      <c r="E1892" s="579"/>
      <c r="F1892" s="578"/>
      <c r="G1892" s="565"/>
      <c r="H1892" s="579"/>
      <c r="I1892" s="580"/>
      <c r="J1892" s="62"/>
      <c r="K1892" s="565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</row>
    <row r="1893" ht="15.75" customHeight="1">
      <c r="A1893" s="581"/>
      <c r="B1893" s="578"/>
      <c r="C1893" s="579"/>
      <c r="D1893" s="578"/>
      <c r="E1893" s="579"/>
      <c r="F1893" s="578"/>
      <c r="G1893" s="565"/>
      <c r="H1893" s="579"/>
      <c r="I1893" s="580"/>
      <c r="J1893" s="62"/>
      <c r="K1893" s="565"/>
      <c r="L1893" s="26"/>
      <c r="M1893" s="26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</row>
    <row r="1894" ht="15.75" customHeight="1">
      <c r="A1894" s="581"/>
      <c r="B1894" s="578"/>
      <c r="C1894" s="579"/>
      <c r="D1894" s="578"/>
      <c r="E1894" s="579"/>
      <c r="F1894" s="578"/>
      <c r="G1894" s="565"/>
      <c r="H1894" s="579"/>
      <c r="I1894" s="580"/>
      <c r="J1894" s="62"/>
      <c r="K1894" s="565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</row>
    <row r="1895" ht="15.75" customHeight="1">
      <c r="A1895" s="581"/>
      <c r="B1895" s="578"/>
      <c r="C1895" s="579"/>
      <c r="D1895" s="578"/>
      <c r="E1895" s="579"/>
      <c r="F1895" s="578"/>
      <c r="G1895" s="565"/>
      <c r="H1895" s="579"/>
      <c r="I1895" s="580"/>
      <c r="J1895" s="62"/>
      <c r="K1895" s="565"/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</row>
    <row r="1896" ht="15.75" customHeight="1">
      <c r="A1896" s="581"/>
      <c r="B1896" s="578"/>
      <c r="C1896" s="579"/>
      <c r="D1896" s="578"/>
      <c r="E1896" s="579"/>
      <c r="F1896" s="578"/>
      <c r="G1896" s="565"/>
      <c r="H1896" s="579"/>
      <c r="I1896" s="580"/>
      <c r="J1896" s="62"/>
      <c r="K1896" s="565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</row>
    <row r="1897" ht="15.75" customHeight="1">
      <c r="A1897" s="581"/>
      <c r="B1897" s="578"/>
      <c r="C1897" s="579"/>
      <c r="D1897" s="578"/>
      <c r="E1897" s="579"/>
      <c r="F1897" s="578"/>
      <c r="G1897" s="565"/>
      <c r="H1897" s="579"/>
      <c r="I1897" s="580"/>
      <c r="J1897" s="62"/>
      <c r="K1897" s="565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</row>
    <row r="1898" ht="15.75" customHeight="1">
      <c r="A1898" s="581"/>
      <c r="B1898" s="578"/>
      <c r="C1898" s="579"/>
      <c r="D1898" s="578"/>
      <c r="E1898" s="579"/>
      <c r="F1898" s="578"/>
      <c r="G1898" s="565"/>
      <c r="H1898" s="579"/>
      <c r="I1898" s="580"/>
      <c r="J1898" s="62"/>
      <c r="K1898" s="565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</row>
    <row r="1899" ht="15.75" customHeight="1">
      <c r="A1899" s="581"/>
      <c r="B1899" s="578"/>
      <c r="C1899" s="579"/>
      <c r="D1899" s="578"/>
      <c r="E1899" s="579"/>
      <c r="F1899" s="578"/>
      <c r="G1899" s="565"/>
      <c r="H1899" s="579"/>
      <c r="I1899" s="580"/>
      <c r="J1899" s="62"/>
      <c r="K1899" s="565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</row>
    <row r="1900" ht="15.75" customHeight="1">
      <c r="A1900" s="581"/>
      <c r="B1900" s="578"/>
      <c r="C1900" s="579"/>
      <c r="D1900" s="578"/>
      <c r="E1900" s="579"/>
      <c r="F1900" s="578"/>
      <c r="G1900" s="565"/>
      <c r="H1900" s="579"/>
      <c r="I1900" s="580"/>
      <c r="J1900" s="62"/>
      <c r="K1900" s="565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</row>
    <row r="1901" ht="15.75" customHeight="1">
      <c r="A1901" s="581"/>
      <c r="B1901" s="578"/>
      <c r="C1901" s="579"/>
      <c r="D1901" s="578"/>
      <c r="E1901" s="579"/>
      <c r="F1901" s="578"/>
      <c r="G1901" s="565"/>
      <c r="H1901" s="579"/>
      <c r="I1901" s="580"/>
      <c r="J1901" s="62"/>
      <c r="K1901" s="565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</row>
    <row r="1902" ht="15.75" customHeight="1">
      <c r="A1902" s="581"/>
      <c r="B1902" s="578"/>
      <c r="C1902" s="579"/>
      <c r="D1902" s="578"/>
      <c r="E1902" s="579"/>
      <c r="F1902" s="578"/>
      <c r="G1902" s="565"/>
      <c r="H1902" s="579"/>
      <c r="I1902" s="580"/>
      <c r="J1902" s="62"/>
      <c r="K1902" s="565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</row>
    <row r="1903" ht="15.75" customHeight="1">
      <c r="A1903" s="581"/>
      <c r="B1903" s="578"/>
      <c r="C1903" s="579"/>
      <c r="D1903" s="578"/>
      <c r="E1903" s="579"/>
      <c r="F1903" s="578"/>
      <c r="G1903" s="565"/>
      <c r="H1903" s="579"/>
      <c r="I1903" s="580"/>
      <c r="J1903" s="62"/>
      <c r="K1903" s="565"/>
      <c r="L1903" s="26"/>
      <c r="M1903" s="26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</row>
    <row r="1904" ht="15.75" customHeight="1">
      <c r="A1904" s="581"/>
      <c r="B1904" s="578"/>
      <c r="C1904" s="579"/>
      <c r="D1904" s="578"/>
      <c r="E1904" s="579"/>
      <c r="F1904" s="578"/>
      <c r="G1904" s="565"/>
      <c r="H1904" s="579"/>
      <c r="I1904" s="580"/>
      <c r="J1904" s="62"/>
      <c r="K1904" s="565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</row>
    <row r="1905" ht="15.75" customHeight="1">
      <c r="A1905" s="581"/>
      <c r="B1905" s="578"/>
      <c r="C1905" s="579"/>
      <c r="D1905" s="578"/>
      <c r="E1905" s="579"/>
      <c r="F1905" s="578"/>
      <c r="G1905" s="565"/>
      <c r="H1905" s="579"/>
      <c r="I1905" s="580"/>
      <c r="J1905" s="62"/>
      <c r="K1905" s="565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</row>
    <row r="1906" ht="15.75" customHeight="1">
      <c r="A1906" s="581"/>
      <c r="B1906" s="578"/>
      <c r="C1906" s="579"/>
      <c r="D1906" s="578"/>
      <c r="E1906" s="579"/>
      <c r="F1906" s="578"/>
      <c r="G1906" s="565"/>
      <c r="H1906" s="579"/>
      <c r="I1906" s="580"/>
      <c r="J1906" s="62"/>
      <c r="K1906" s="565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</row>
    <row r="1907" ht="15.75" customHeight="1">
      <c r="A1907" s="581"/>
      <c r="B1907" s="578"/>
      <c r="C1907" s="579"/>
      <c r="D1907" s="578"/>
      <c r="E1907" s="579"/>
      <c r="F1907" s="578"/>
      <c r="G1907" s="565"/>
      <c r="H1907" s="579"/>
      <c r="I1907" s="580"/>
      <c r="J1907" s="62"/>
      <c r="K1907" s="565"/>
      <c r="L1907" s="26"/>
      <c r="M1907" s="26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</row>
    <row r="1908" ht="15.75" customHeight="1">
      <c r="A1908" s="581"/>
      <c r="B1908" s="578"/>
      <c r="C1908" s="579"/>
      <c r="D1908" s="578"/>
      <c r="E1908" s="579"/>
      <c r="F1908" s="578"/>
      <c r="G1908" s="565"/>
      <c r="H1908" s="579"/>
      <c r="I1908" s="580"/>
      <c r="J1908" s="62"/>
      <c r="K1908" s="565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</row>
    <row r="1909" ht="15.75" customHeight="1">
      <c r="A1909" s="581"/>
      <c r="B1909" s="578"/>
      <c r="C1909" s="579"/>
      <c r="D1909" s="578"/>
      <c r="E1909" s="579"/>
      <c r="F1909" s="578"/>
      <c r="G1909" s="565"/>
      <c r="H1909" s="579"/>
      <c r="I1909" s="580"/>
      <c r="J1909" s="62"/>
      <c r="K1909" s="565"/>
      <c r="L1909" s="26"/>
      <c r="M1909" s="26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</row>
    <row r="1910" ht="15.75" customHeight="1">
      <c r="A1910" s="581"/>
      <c r="B1910" s="578"/>
      <c r="C1910" s="579"/>
      <c r="D1910" s="578"/>
      <c r="E1910" s="579"/>
      <c r="F1910" s="578"/>
      <c r="G1910" s="565"/>
      <c r="H1910" s="579"/>
      <c r="I1910" s="580"/>
      <c r="J1910" s="62"/>
      <c r="K1910" s="565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</row>
    <row r="1911" ht="15.75" customHeight="1">
      <c r="A1911" s="581"/>
      <c r="B1911" s="578"/>
      <c r="C1911" s="579"/>
      <c r="D1911" s="578"/>
      <c r="E1911" s="579"/>
      <c r="F1911" s="578"/>
      <c r="G1911" s="565"/>
      <c r="H1911" s="579"/>
      <c r="I1911" s="580"/>
      <c r="J1911" s="62"/>
      <c r="K1911" s="565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</row>
    <row r="1912" ht="15.75" customHeight="1">
      <c r="A1912" s="581"/>
      <c r="B1912" s="578"/>
      <c r="C1912" s="579"/>
      <c r="D1912" s="578"/>
      <c r="E1912" s="579"/>
      <c r="F1912" s="578"/>
      <c r="G1912" s="565"/>
      <c r="H1912" s="579"/>
      <c r="I1912" s="580"/>
      <c r="J1912" s="62"/>
      <c r="K1912" s="565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</row>
    <row r="1913" ht="15.75" customHeight="1">
      <c r="A1913" s="581"/>
      <c r="B1913" s="578"/>
      <c r="C1913" s="579"/>
      <c r="D1913" s="578"/>
      <c r="E1913" s="579"/>
      <c r="F1913" s="578"/>
      <c r="G1913" s="565"/>
      <c r="H1913" s="579"/>
      <c r="I1913" s="580"/>
      <c r="J1913" s="62"/>
      <c r="K1913" s="565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</row>
    <row r="1914" ht="15.75" customHeight="1">
      <c r="A1914" s="581"/>
      <c r="B1914" s="578"/>
      <c r="C1914" s="579"/>
      <c r="D1914" s="578"/>
      <c r="E1914" s="579"/>
      <c r="F1914" s="578"/>
      <c r="G1914" s="565"/>
      <c r="H1914" s="579"/>
      <c r="I1914" s="580"/>
      <c r="J1914" s="62"/>
      <c r="K1914" s="565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</row>
    <row r="1915" ht="15.75" customHeight="1">
      <c r="A1915" s="581"/>
      <c r="B1915" s="578"/>
      <c r="C1915" s="579"/>
      <c r="D1915" s="578"/>
      <c r="E1915" s="579"/>
      <c r="F1915" s="578"/>
      <c r="G1915" s="565"/>
      <c r="H1915" s="579"/>
      <c r="I1915" s="580"/>
      <c r="J1915" s="62"/>
      <c r="K1915" s="565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</row>
    <row r="1916" ht="15.75" customHeight="1">
      <c r="A1916" s="581"/>
      <c r="B1916" s="578"/>
      <c r="C1916" s="579"/>
      <c r="D1916" s="578"/>
      <c r="E1916" s="579"/>
      <c r="F1916" s="578"/>
      <c r="G1916" s="565"/>
      <c r="H1916" s="579"/>
      <c r="I1916" s="580"/>
      <c r="J1916" s="62"/>
      <c r="K1916" s="565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</row>
    <row r="1917" ht="15.75" customHeight="1">
      <c r="A1917" s="581"/>
      <c r="B1917" s="578"/>
      <c r="C1917" s="579"/>
      <c r="D1917" s="578"/>
      <c r="E1917" s="579"/>
      <c r="F1917" s="578"/>
      <c r="G1917" s="565"/>
      <c r="H1917" s="579"/>
      <c r="I1917" s="580"/>
      <c r="J1917" s="62"/>
      <c r="K1917" s="565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</row>
    <row r="1918" ht="15.75" customHeight="1">
      <c r="A1918" s="581"/>
      <c r="B1918" s="578"/>
      <c r="C1918" s="579"/>
      <c r="D1918" s="578"/>
      <c r="E1918" s="579"/>
      <c r="F1918" s="578"/>
      <c r="G1918" s="565"/>
      <c r="H1918" s="579"/>
      <c r="I1918" s="580"/>
      <c r="J1918" s="62"/>
      <c r="K1918" s="565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</row>
    <row r="1919" ht="15.75" customHeight="1">
      <c r="A1919" s="581"/>
      <c r="B1919" s="578"/>
      <c r="C1919" s="579"/>
      <c r="D1919" s="578"/>
      <c r="E1919" s="579"/>
      <c r="F1919" s="578"/>
      <c r="G1919" s="565"/>
      <c r="H1919" s="579"/>
      <c r="I1919" s="580"/>
      <c r="J1919" s="62"/>
      <c r="K1919" s="565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</row>
    <row r="1920" ht="15.75" customHeight="1">
      <c r="A1920" s="581"/>
      <c r="B1920" s="578"/>
      <c r="C1920" s="579"/>
      <c r="D1920" s="578"/>
      <c r="E1920" s="579"/>
      <c r="F1920" s="578"/>
      <c r="G1920" s="565"/>
      <c r="H1920" s="579"/>
      <c r="I1920" s="580"/>
      <c r="J1920" s="62"/>
      <c r="K1920" s="565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</row>
    <row r="1921" ht="15.75" customHeight="1">
      <c r="A1921" s="581"/>
      <c r="B1921" s="578"/>
      <c r="C1921" s="579"/>
      <c r="D1921" s="578"/>
      <c r="E1921" s="579"/>
      <c r="F1921" s="578"/>
      <c r="G1921" s="565"/>
      <c r="H1921" s="579"/>
      <c r="I1921" s="580"/>
      <c r="J1921" s="62"/>
      <c r="K1921" s="565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</row>
    <row r="1922" ht="15.75" customHeight="1">
      <c r="A1922" s="581"/>
      <c r="B1922" s="578"/>
      <c r="C1922" s="579"/>
      <c r="D1922" s="578"/>
      <c r="E1922" s="579"/>
      <c r="F1922" s="578"/>
      <c r="G1922" s="565"/>
      <c r="H1922" s="579"/>
      <c r="I1922" s="580"/>
      <c r="J1922" s="62"/>
      <c r="K1922" s="565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</row>
    <row r="1923" ht="15.75" customHeight="1">
      <c r="A1923" s="581"/>
      <c r="B1923" s="578"/>
      <c r="C1923" s="579"/>
      <c r="D1923" s="578"/>
      <c r="E1923" s="579"/>
      <c r="F1923" s="578"/>
      <c r="G1923" s="565"/>
      <c r="H1923" s="579"/>
      <c r="I1923" s="580"/>
      <c r="J1923" s="62"/>
      <c r="K1923" s="565"/>
      <c r="L1923" s="26"/>
      <c r="M1923" s="26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</row>
    <row r="1924" ht="15.75" customHeight="1">
      <c r="A1924" s="581"/>
      <c r="B1924" s="578"/>
      <c r="C1924" s="579"/>
      <c r="D1924" s="578"/>
      <c r="E1924" s="579"/>
      <c r="F1924" s="578"/>
      <c r="G1924" s="565"/>
      <c r="H1924" s="579"/>
      <c r="I1924" s="580"/>
      <c r="J1924" s="62"/>
      <c r="K1924" s="565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</row>
    <row r="1925" ht="15.75" customHeight="1">
      <c r="A1925" s="581"/>
      <c r="B1925" s="578"/>
      <c r="C1925" s="579"/>
      <c r="D1925" s="578"/>
      <c r="E1925" s="579"/>
      <c r="F1925" s="578"/>
      <c r="G1925" s="565"/>
      <c r="H1925" s="579"/>
      <c r="I1925" s="580"/>
      <c r="J1925" s="62"/>
      <c r="K1925" s="565"/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</row>
    <row r="1926" ht="15.75" customHeight="1">
      <c r="A1926" s="581"/>
      <c r="B1926" s="578"/>
      <c r="C1926" s="579"/>
      <c r="D1926" s="578"/>
      <c r="E1926" s="579"/>
      <c r="F1926" s="578"/>
      <c r="G1926" s="565"/>
      <c r="H1926" s="579"/>
      <c r="I1926" s="580"/>
      <c r="J1926" s="62"/>
      <c r="K1926" s="565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</row>
    <row r="1927" ht="15.75" customHeight="1">
      <c r="A1927" s="581"/>
      <c r="B1927" s="578"/>
      <c r="C1927" s="579"/>
      <c r="D1927" s="578"/>
      <c r="E1927" s="579"/>
      <c r="F1927" s="578"/>
      <c r="G1927" s="565"/>
      <c r="H1927" s="579"/>
      <c r="I1927" s="580"/>
      <c r="J1927" s="62"/>
      <c r="K1927" s="565"/>
      <c r="L1927" s="26"/>
      <c r="M1927" s="26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</row>
    <row r="1928" ht="15.75" customHeight="1">
      <c r="A1928" s="581"/>
      <c r="B1928" s="578"/>
      <c r="C1928" s="579"/>
      <c r="D1928" s="578"/>
      <c r="E1928" s="579"/>
      <c r="F1928" s="578"/>
      <c r="G1928" s="565"/>
      <c r="H1928" s="579"/>
      <c r="I1928" s="580"/>
      <c r="J1928" s="62"/>
      <c r="K1928" s="565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</row>
    <row r="1929" ht="15.75" customHeight="1">
      <c r="A1929" s="581"/>
      <c r="B1929" s="578"/>
      <c r="C1929" s="579"/>
      <c r="D1929" s="578"/>
      <c r="E1929" s="579"/>
      <c r="F1929" s="578"/>
      <c r="G1929" s="565"/>
      <c r="H1929" s="579"/>
      <c r="I1929" s="580"/>
      <c r="J1929" s="62"/>
      <c r="K1929" s="565"/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</row>
    <row r="1930" ht="15.75" customHeight="1">
      <c r="A1930" s="581"/>
      <c r="B1930" s="578"/>
      <c r="C1930" s="579"/>
      <c r="D1930" s="578"/>
      <c r="E1930" s="579"/>
      <c r="F1930" s="578"/>
      <c r="G1930" s="565"/>
      <c r="H1930" s="579"/>
      <c r="I1930" s="580"/>
      <c r="J1930" s="62"/>
      <c r="K1930" s="565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</row>
    <row r="1931" ht="15.75" customHeight="1">
      <c r="A1931" s="581"/>
      <c r="B1931" s="578"/>
      <c r="C1931" s="579"/>
      <c r="D1931" s="578"/>
      <c r="E1931" s="579"/>
      <c r="F1931" s="578"/>
      <c r="G1931" s="565"/>
      <c r="H1931" s="579"/>
      <c r="I1931" s="580"/>
      <c r="J1931" s="62"/>
      <c r="K1931" s="565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</row>
    <row r="1932" ht="15.75" customHeight="1">
      <c r="A1932" s="581"/>
      <c r="B1932" s="578"/>
      <c r="C1932" s="579"/>
      <c r="D1932" s="578"/>
      <c r="E1932" s="579"/>
      <c r="F1932" s="578"/>
      <c r="G1932" s="565"/>
      <c r="H1932" s="579"/>
      <c r="I1932" s="580"/>
      <c r="J1932" s="62"/>
      <c r="K1932" s="565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</row>
    <row r="1933" ht="15.75" customHeight="1">
      <c r="A1933" s="581"/>
      <c r="B1933" s="578"/>
      <c r="C1933" s="579"/>
      <c r="D1933" s="578"/>
      <c r="E1933" s="579"/>
      <c r="F1933" s="578"/>
      <c r="G1933" s="565"/>
      <c r="H1933" s="579"/>
      <c r="I1933" s="580"/>
      <c r="J1933" s="62"/>
      <c r="K1933" s="565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</row>
    <row r="1934" ht="15.75" customHeight="1">
      <c r="A1934" s="581"/>
      <c r="B1934" s="578"/>
      <c r="C1934" s="579"/>
      <c r="D1934" s="578"/>
      <c r="E1934" s="579"/>
      <c r="F1934" s="578"/>
      <c r="G1934" s="565"/>
      <c r="H1934" s="579"/>
      <c r="I1934" s="580"/>
      <c r="J1934" s="62"/>
      <c r="K1934" s="565"/>
      <c r="L1934" s="26"/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</row>
    <row r="1935" ht="15.75" customHeight="1">
      <c r="A1935" s="581"/>
      <c r="B1935" s="578"/>
      <c r="C1935" s="579"/>
      <c r="D1935" s="578"/>
      <c r="E1935" s="579"/>
      <c r="F1935" s="578"/>
      <c r="G1935" s="565"/>
      <c r="H1935" s="579"/>
      <c r="I1935" s="580"/>
      <c r="J1935" s="62"/>
      <c r="K1935" s="565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</row>
    <row r="1936" ht="15.75" customHeight="1">
      <c r="A1936" s="581"/>
      <c r="B1936" s="578"/>
      <c r="C1936" s="579"/>
      <c r="D1936" s="578"/>
      <c r="E1936" s="579"/>
      <c r="F1936" s="578"/>
      <c r="G1936" s="565"/>
      <c r="H1936" s="579"/>
      <c r="I1936" s="580"/>
      <c r="J1936" s="62"/>
      <c r="K1936" s="565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</row>
    <row r="1937" ht="15.75" customHeight="1">
      <c r="A1937" s="581"/>
      <c r="B1937" s="578"/>
      <c r="C1937" s="579"/>
      <c r="D1937" s="578"/>
      <c r="E1937" s="579"/>
      <c r="F1937" s="578"/>
      <c r="G1937" s="565"/>
      <c r="H1937" s="579"/>
      <c r="I1937" s="580"/>
      <c r="J1937" s="62"/>
      <c r="K1937" s="565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</row>
    <row r="1938" ht="15.75" customHeight="1">
      <c r="A1938" s="581"/>
      <c r="B1938" s="578"/>
      <c r="C1938" s="579"/>
      <c r="D1938" s="578"/>
      <c r="E1938" s="579"/>
      <c r="F1938" s="578"/>
      <c r="G1938" s="565"/>
      <c r="H1938" s="579"/>
      <c r="I1938" s="580"/>
      <c r="J1938" s="62"/>
      <c r="K1938" s="565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</row>
    <row r="1939" ht="15.75" customHeight="1">
      <c r="A1939" s="581"/>
      <c r="B1939" s="578"/>
      <c r="C1939" s="579"/>
      <c r="D1939" s="578"/>
      <c r="E1939" s="579"/>
      <c r="F1939" s="578"/>
      <c r="G1939" s="565"/>
      <c r="H1939" s="579"/>
      <c r="I1939" s="580"/>
      <c r="J1939" s="62"/>
      <c r="K1939" s="565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</row>
    <row r="1940" ht="15.75" customHeight="1">
      <c r="A1940" s="581"/>
      <c r="B1940" s="578"/>
      <c r="C1940" s="579"/>
      <c r="D1940" s="578"/>
      <c r="E1940" s="579"/>
      <c r="F1940" s="578"/>
      <c r="G1940" s="565"/>
      <c r="H1940" s="579"/>
      <c r="I1940" s="580"/>
      <c r="J1940" s="62"/>
      <c r="K1940" s="565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</row>
    <row r="1941" ht="15.75" customHeight="1">
      <c r="A1941" s="581"/>
      <c r="B1941" s="578"/>
      <c r="C1941" s="579"/>
      <c r="D1941" s="578"/>
      <c r="E1941" s="579"/>
      <c r="F1941" s="578"/>
      <c r="G1941" s="565"/>
      <c r="H1941" s="579"/>
      <c r="I1941" s="580"/>
      <c r="J1941" s="62"/>
      <c r="K1941" s="565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</row>
    <row r="1942" ht="15.75" customHeight="1">
      <c r="A1942" s="581"/>
      <c r="B1942" s="578"/>
      <c r="C1942" s="579"/>
      <c r="D1942" s="578"/>
      <c r="E1942" s="579"/>
      <c r="F1942" s="578"/>
      <c r="G1942" s="565"/>
      <c r="H1942" s="579"/>
      <c r="I1942" s="580"/>
      <c r="J1942" s="62"/>
      <c r="K1942" s="565"/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</row>
    <row r="1943" ht="15.75" customHeight="1">
      <c r="A1943" s="581"/>
      <c r="B1943" s="578"/>
      <c r="C1943" s="579"/>
      <c r="D1943" s="578"/>
      <c r="E1943" s="579"/>
      <c r="F1943" s="578"/>
      <c r="G1943" s="565"/>
      <c r="H1943" s="579"/>
      <c r="I1943" s="580"/>
      <c r="J1943" s="62"/>
      <c r="K1943" s="565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</row>
    <row r="1944" ht="15.75" customHeight="1">
      <c r="A1944" s="581"/>
      <c r="B1944" s="578"/>
      <c r="C1944" s="579"/>
      <c r="D1944" s="578"/>
      <c r="E1944" s="579"/>
      <c r="F1944" s="578"/>
      <c r="G1944" s="565"/>
      <c r="H1944" s="579"/>
      <c r="I1944" s="580"/>
      <c r="J1944" s="62"/>
      <c r="K1944" s="565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</row>
    <row r="1945" ht="15.75" customHeight="1">
      <c r="A1945" s="581"/>
      <c r="B1945" s="578"/>
      <c r="C1945" s="579"/>
      <c r="D1945" s="578"/>
      <c r="E1945" s="579"/>
      <c r="F1945" s="578"/>
      <c r="G1945" s="565"/>
      <c r="H1945" s="579"/>
      <c r="I1945" s="580"/>
      <c r="J1945" s="62"/>
      <c r="K1945" s="565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</row>
    <row r="1946" ht="15.75" customHeight="1">
      <c r="A1946" s="581"/>
      <c r="B1946" s="578"/>
      <c r="C1946" s="579"/>
      <c r="D1946" s="578"/>
      <c r="E1946" s="579"/>
      <c r="F1946" s="578"/>
      <c r="G1946" s="565"/>
      <c r="H1946" s="579"/>
      <c r="I1946" s="580"/>
      <c r="J1946" s="62"/>
      <c r="K1946" s="565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</row>
    <row r="1947" ht="15.75" customHeight="1">
      <c r="A1947" s="581"/>
      <c r="B1947" s="578"/>
      <c r="C1947" s="579"/>
      <c r="D1947" s="578"/>
      <c r="E1947" s="579"/>
      <c r="F1947" s="578"/>
      <c r="G1947" s="565"/>
      <c r="H1947" s="579"/>
      <c r="I1947" s="580"/>
      <c r="J1947" s="62"/>
      <c r="K1947" s="565"/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</row>
    <row r="1948" ht="15.75" customHeight="1">
      <c r="A1948" s="581"/>
      <c r="B1948" s="578"/>
      <c r="C1948" s="579"/>
      <c r="D1948" s="578"/>
      <c r="E1948" s="579"/>
      <c r="F1948" s="578"/>
      <c r="G1948" s="565"/>
      <c r="H1948" s="579"/>
      <c r="I1948" s="580"/>
      <c r="J1948" s="62"/>
      <c r="K1948" s="565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</row>
    <row r="1949" ht="15.75" customHeight="1">
      <c r="A1949" s="581"/>
      <c r="B1949" s="578"/>
      <c r="C1949" s="579"/>
      <c r="D1949" s="578"/>
      <c r="E1949" s="579"/>
      <c r="F1949" s="578"/>
      <c r="G1949" s="565"/>
      <c r="H1949" s="579"/>
      <c r="I1949" s="580"/>
      <c r="J1949" s="62"/>
      <c r="K1949" s="565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</row>
    <row r="1950" ht="15.75" customHeight="1">
      <c r="A1950" s="581"/>
      <c r="B1950" s="578"/>
      <c r="C1950" s="579"/>
      <c r="D1950" s="578"/>
      <c r="E1950" s="579"/>
      <c r="F1950" s="578"/>
      <c r="G1950" s="565"/>
      <c r="H1950" s="579"/>
      <c r="I1950" s="580"/>
      <c r="J1950" s="62"/>
      <c r="K1950" s="565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</row>
    <row r="1951" ht="15.75" customHeight="1">
      <c r="A1951" s="581"/>
      <c r="B1951" s="578"/>
      <c r="C1951" s="579"/>
      <c r="D1951" s="578"/>
      <c r="E1951" s="579"/>
      <c r="F1951" s="578"/>
      <c r="G1951" s="565"/>
      <c r="H1951" s="579"/>
      <c r="I1951" s="580"/>
      <c r="J1951" s="62"/>
      <c r="K1951" s="565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</row>
    <row r="1952" ht="15.75" customHeight="1">
      <c r="A1952" s="581"/>
      <c r="B1952" s="578"/>
      <c r="C1952" s="579"/>
      <c r="D1952" s="578"/>
      <c r="E1952" s="579"/>
      <c r="F1952" s="578"/>
      <c r="G1952" s="565"/>
      <c r="H1952" s="579"/>
      <c r="I1952" s="580"/>
      <c r="J1952" s="62"/>
      <c r="K1952" s="565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</row>
    <row r="1953" ht="15.75" customHeight="1">
      <c r="A1953" s="581"/>
      <c r="B1953" s="578"/>
      <c r="C1953" s="579"/>
      <c r="D1953" s="578"/>
      <c r="E1953" s="579"/>
      <c r="F1953" s="578"/>
      <c r="G1953" s="565"/>
      <c r="H1953" s="579"/>
      <c r="I1953" s="580"/>
      <c r="J1953" s="62"/>
      <c r="K1953" s="565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</row>
    <row r="1954" ht="15.75" customHeight="1">
      <c r="A1954" s="581"/>
      <c r="B1954" s="578"/>
      <c r="C1954" s="579"/>
      <c r="D1954" s="578"/>
      <c r="E1954" s="579"/>
      <c r="F1954" s="578"/>
      <c r="G1954" s="565"/>
      <c r="H1954" s="579"/>
      <c r="I1954" s="580"/>
      <c r="J1954" s="62"/>
      <c r="K1954" s="565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</row>
    <row r="1955" ht="15.75" customHeight="1">
      <c r="A1955" s="581"/>
      <c r="B1955" s="578"/>
      <c r="C1955" s="579"/>
      <c r="D1955" s="578"/>
      <c r="E1955" s="579"/>
      <c r="F1955" s="578"/>
      <c r="G1955" s="565"/>
      <c r="H1955" s="579"/>
      <c r="I1955" s="580"/>
      <c r="J1955" s="62"/>
      <c r="K1955" s="565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</row>
    <row r="1956" ht="15.75" customHeight="1">
      <c r="A1956" s="581"/>
      <c r="B1956" s="578"/>
      <c r="C1956" s="579"/>
      <c r="D1956" s="578"/>
      <c r="E1956" s="579"/>
      <c r="F1956" s="578"/>
      <c r="G1956" s="565"/>
      <c r="H1956" s="579"/>
      <c r="I1956" s="580"/>
      <c r="J1956" s="62"/>
      <c r="K1956" s="565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</row>
    <row r="1957" ht="15.75" customHeight="1">
      <c r="A1957" s="581"/>
      <c r="B1957" s="578"/>
      <c r="C1957" s="579"/>
      <c r="D1957" s="578"/>
      <c r="E1957" s="579"/>
      <c r="F1957" s="578"/>
      <c r="G1957" s="565"/>
      <c r="H1957" s="579"/>
      <c r="I1957" s="580"/>
      <c r="J1957" s="62"/>
      <c r="K1957" s="565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</row>
    <row r="1958" ht="15.75" customHeight="1">
      <c r="A1958" s="581"/>
      <c r="B1958" s="578"/>
      <c r="C1958" s="579"/>
      <c r="D1958" s="578"/>
      <c r="E1958" s="579"/>
      <c r="F1958" s="578"/>
      <c r="G1958" s="565"/>
      <c r="H1958" s="579"/>
      <c r="I1958" s="580"/>
      <c r="J1958" s="62"/>
      <c r="K1958" s="565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</row>
    <row r="1959" ht="15.75" customHeight="1">
      <c r="A1959" s="581"/>
      <c r="B1959" s="578"/>
      <c r="C1959" s="579"/>
      <c r="D1959" s="578"/>
      <c r="E1959" s="579"/>
      <c r="F1959" s="578"/>
      <c r="G1959" s="565"/>
      <c r="H1959" s="579"/>
      <c r="I1959" s="580"/>
      <c r="J1959" s="62"/>
      <c r="K1959" s="565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</row>
    <row r="1960" ht="15.75" customHeight="1">
      <c r="A1960" s="581"/>
      <c r="B1960" s="578"/>
      <c r="C1960" s="579"/>
      <c r="D1960" s="578"/>
      <c r="E1960" s="579"/>
      <c r="F1960" s="578"/>
      <c r="G1960" s="565"/>
      <c r="H1960" s="579"/>
      <c r="I1960" s="580"/>
      <c r="J1960" s="62"/>
      <c r="K1960" s="565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</row>
    <row r="1961" ht="15.75" customHeight="1">
      <c r="A1961" s="581"/>
      <c r="B1961" s="578"/>
      <c r="C1961" s="579"/>
      <c r="D1961" s="578"/>
      <c r="E1961" s="579"/>
      <c r="F1961" s="578"/>
      <c r="G1961" s="565"/>
      <c r="H1961" s="579"/>
      <c r="I1961" s="580"/>
      <c r="J1961" s="62"/>
      <c r="K1961" s="565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</row>
    <row r="1962" ht="15.75" customHeight="1">
      <c r="A1962" s="581"/>
      <c r="B1962" s="578"/>
      <c r="C1962" s="579"/>
      <c r="D1962" s="578"/>
      <c r="E1962" s="579"/>
      <c r="F1962" s="578"/>
      <c r="G1962" s="565"/>
      <c r="H1962" s="579"/>
      <c r="I1962" s="580"/>
      <c r="J1962" s="62"/>
      <c r="K1962" s="565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</row>
    <row r="1963" ht="15.75" customHeight="1">
      <c r="A1963" s="581"/>
      <c r="B1963" s="578"/>
      <c r="C1963" s="579"/>
      <c r="D1963" s="578"/>
      <c r="E1963" s="579"/>
      <c r="F1963" s="578"/>
      <c r="G1963" s="565"/>
      <c r="H1963" s="579"/>
      <c r="I1963" s="580"/>
      <c r="J1963" s="62"/>
      <c r="K1963" s="565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</row>
    <row r="1964" ht="15.75" customHeight="1">
      <c r="A1964" s="581"/>
      <c r="B1964" s="578"/>
      <c r="C1964" s="579"/>
      <c r="D1964" s="578"/>
      <c r="E1964" s="579"/>
      <c r="F1964" s="578"/>
      <c r="G1964" s="565"/>
      <c r="H1964" s="579"/>
      <c r="I1964" s="580"/>
      <c r="J1964" s="62"/>
      <c r="K1964" s="565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</row>
    <row r="1965" ht="15.75" customHeight="1">
      <c r="A1965" s="581"/>
      <c r="B1965" s="578"/>
      <c r="C1965" s="579"/>
      <c r="D1965" s="578"/>
      <c r="E1965" s="579"/>
      <c r="F1965" s="578"/>
      <c r="G1965" s="565"/>
      <c r="H1965" s="579"/>
      <c r="I1965" s="580"/>
      <c r="J1965" s="62"/>
      <c r="K1965" s="565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</row>
    <row r="1966" ht="15.75" customHeight="1">
      <c r="A1966" s="581"/>
      <c r="B1966" s="578"/>
      <c r="C1966" s="579"/>
      <c r="D1966" s="578"/>
      <c r="E1966" s="579"/>
      <c r="F1966" s="578"/>
      <c r="G1966" s="565"/>
      <c r="H1966" s="579"/>
      <c r="I1966" s="580"/>
      <c r="J1966" s="62"/>
      <c r="K1966" s="565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</row>
    <row r="1967" ht="15.75" customHeight="1">
      <c r="A1967" s="581"/>
      <c r="B1967" s="578"/>
      <c r="C1967" s="579"/>
      <c r="D1967" s="578"/>
      <c r="E1967" s="579"/>
      <c r="F1967" s="578"/>
      <c r="G1967" s="565"/>
      <c r="H1967" s="579"/>
      <c r="I1967" s="580"/>
      <c r="J1967" s="62"/>
      <c r="K1967" s="565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</row>
    <row r="1968" ht="15.75" customHeight="1">
      <c r="A1968" s="581"/>
      <c r="B1968" s="578"/>
      <c r="C1968" s="579"/>
      <c r="D1968" s="578"/>
      <c r="E1968" s="579"/>
      <c r="F1968" s="578"/>
      <c r="G1968" s="565"/>
      <c r="H1968" s="579"/>
      <c r="I1968" s="580"/>
      <c r="J1968" s="62"/>
      <c r="K1968" s="565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</row>
    <row r="1969" ht="15.75" customHeight="1">
      <c r="A1969" s="581"/>
      <c r="B1969" s="578"/>
      <c r="C1969" s="579"/>
      <c r="D1969" s="578"/>
      <c r="E1969" s="579"/>
      <c r="F1969" s="578"/>
      <c r="G1969" s="565"/>
      <c r="H1969" s="579"/>
      <c r="I1969" s="580"/>
      <c r="J1969" s="62"/>
      <c r="K1969" s="565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</row>
    <row r="1970" ht="15.75" customHeight="1">
      <c r="A1970" s="581"/>
      <c r="B1970" s="578"/>
      <c r="C1970" s="579"/>
      <c r="D1970" s="578"/>
      <c r="E1970" s="579"/>
      <c r="F1970" s="578"/>
      <c r="G1970" s="565"/>
      <c r="H1970" s="579"/>
      <c r="I1970" s="580"/>
      <c r="J1970" s="62"/>
      <c r="K1970" s="565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</row>
    <row r="1971" ht="15.75" customHeight="1">
      <c r="A1971" s="581"/>
      <c r="B1971" s="578"/>
      <c r="C1971" s="579"/>
      <c r="D1971" s="578"/>
      <c r="E1971" s="579"/>
      <c r="F1971" s="578"/>
      <c r="G1971" s="565"/>
      <c r="H1971" s="579"/>
      <c r="I1971" s="580"/>
      <c r="J1971" s="62"/>
      <c r="K1971" s="565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</row>
    <row r="1972" ht="15.75" customHeight="1">
      <c r="A1972" s="581"/>
      <c r="B1972" s="578"/>
      <c r="C1972" s="579"/>
      <c r="D1972" s="578"/>
      <c r="E1972" s="579"/>
      <c r="F1972" s="578"/>
      <c r="G1972" s="565"/>
      <c r="H1972" s="579"/>
      <c r="I1972" s="580"/>
      <c r="J1972" s="62"/>
      <c r="K1972" s="565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</row>
    <row r="1973" ht="15.75" customHeight="1">
      <c r="A1973" s="581"/>
      <c r="B1973" s="578"/>
      <c r="C1973" s="579"/>
      <c r="D1973" s="578"/>
      <c r="E1973" s="579"/>
      <c r="F1973" s="578"/>
      <c r="G1973" s="565"/>
      <c r="H1973" s="579"/>
      <c r="I1973" s="580"/>
      <c r="J1973" s="62"/>
      <c r="K1973" s="565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</row>
    <row r="1974" ht="15.75" customHeight="1">
      <c r="A1974" s="581"/>
      <c r="B1974" s="578"/>
      <c r="C1974" s="579"/>
      <c r="D1974" s="578"/>
      <c r="E1974" s="579"/>
      <c r="F1974" s="578"/>
      <c r="G1974" s="565"/>
      <c r="H1974" s="579"/>
      <c r="I1974" s="580"/>
      <c r="J1974" s="62"/>
      <c r="K1974" s="565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</row>
    <row r="1975" ht="15.75" customHeight="1">
      <c r="A1975" s="581"/>
      <c r="B1975" s="578"/>
      <c r="C1975" s="579"/>
      <c r="D1975" s="578"/>
      <c r="E1975" s="579"/>
      <c r="F1975" s="578"/>
      <c r="G1975" s="565"/>
      <c r="H1975" s="579"/>
      <c r="I1975" s="580"/>
      <c r="J1975" s="62"/>
      <c r="K1975" s="565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</row>
    <row r="1976" ht="15.75" customHeight="1">
      <c r="A1976" s="581"/>
      <c r="B1976" s="578"/>
      <c r="C1976" s="579"/>
      <c r="D1976" s="578"/>
      <c r="E1976" s="579"/>
      <c r="F1976" s="578"/>
      <c r="G1976" s="565"/>
      <c r="H1976" s="579"/>
      <c r="I1976" s="580"/>
      <c r="J1976" s="62"/>
      <c r="K1976" s="565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</row>
    <row r="1977" ht="15.75" customHeight="1">
      <c r="A1977" s="581"/>
      <c r="B1977" s="578"/>
      <c r="C1977" s="579"/>
      <c r="D1977" s="578"/>
      <c r="E1977" s="579"/>
      <c r="F1977" s="578"/>
      <c r="G1977" s="565"/>
      <c r="H1977" s="579"/>
      <c r="I1977" s="580"/>
      <c r="J1977" s="62"/>
      <c r="K1977" s="565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</row>
    <row r="1978" ht="15.75" customHeight="1">
      <c r="A1978" s="581"/>
      <c r="B1978" s="578"/>
      <c r="C1978" s="579"/>
      <c r="D1978" s="578"/>
      <c r="E1978" s="579"/>
      <c r="F1978" s="578"/>
      <c r="G1978" s="565"/>
      <c r="H1978" s="579"/>
      <c r="I1978" s="580"/>
      <c r="J1978" s="62"/>
      <c r="K1978" s="565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</row>
    <row r="1979" ht="15.75" customHeight="1">
      <c r="A1979" s="581"/>
      <c r="B1979" s="578"/>
      <c r="C1979" s="579"/>
      <c r="D1979" s="578"/>
      <c r="E1979" s="579"/>
      <c r="F1979" s="578"/>
      <c r="G1979" s="565"/>
      <c r="H1979" s="579"/>
      <c r="I1979" s="580"/>
      <c r="J1979" s="62"/>
      <c r="K1979" s="565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</row>
    <row r="1980" ht="15.75" customHeight="1">
      <c r="A1980" s="581"/>
      <c r="B1980" s="578"/>
      <c r="C1980" s="579"/>
      <c r="D1980" s="578"/>
      <c r="E1980" s="579"/>
      <c r="F1980" s="578"/>
      <c r="G1980" s="565"/>
      <c r="H1980" s="579"/>
      <c r="I1980" s="580"/>
      <c r="J1980" s="62"/>
      <c r="K1980" s="565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</row>
    <row r="1981" ht="15.75" customHeight="1">
      <c r="A1981" s="581"/>
      <c r="B1981" s="578"/>
      <c r="C1981" s="579"/>
      <c r="D1981" s="578"/>
      <c r="E1981" s="579"/>
      <c r="F1981" s="578"/>
      <c r="G1981" s="565"/>
      <c r="H1981" s="579"/>
      <c r="I1981" s="580"/>
      <c r="J1981" s="62"/>
      <c r="K1981" s="565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</row>
    <row r="1982" ht="15.75" customHeight="1">
      <c r="A1982" s="581"/>
      <c r="B1982" s="578"/>
      <c r="C1982" s="579"/>
      <c r="D1982" s="578"/>
      <c r="E1982" s="579"/>
      <c r="F1982" s="578"/>
      <c r="G1982" s="565"/>
      <c r="H1982" s="579"/>
      <c r="I1982" s="580"/>
      <c r="J1982" s="62"/>
      <c r="K1982" s="565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</row>
    <row r="1983" ht="15.75" customHeight="1">
      <c r="A1983" s="581"/>
      <c r="B1983" s="578"/>
      <c r="C1983" s="579"/>
      <c r="D1983" s="578"/>
      <c r="E1983" s="579"/>
      <c r="F1983" s="578"/>
      <c r="G1983" s="565"/>
      <c r="H1983" s="579"/>
      <c r="I1983" s="580"/>
      <c r="J1983" s="62"/>
      <c r="K1983" s="565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</row>
    <row r="1984" ht="15.75" customHeight="1">
      <c r="A1984" s="581"/>
      <c r="B1984" s="578"/>
      <c r="C1984" s="579"/>
      <c r="D1984" s="578"/>
      <c r="E1984" s="579"/>
      <c r="F1984" s="578"/>
      <c r="G1984" s="565"/>
      <c r="H1984" s="579"/>
      <c r="I1984" s="580"/>
      <c r="J1984" s="62"/>
      <c r="K1984" s="565"/>
      <c r="L1984" s="26"/>
      <c r="M1984" s="26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  <c r="Y1984" s="26"/>
    </row>
    <row r="1985" ht="15.75" customHeight="1">
      <c r="A1985" s="581"/>
      <c r="B1985" s="578"/>
      <c r="C1985" s="579"/>
      <c r="D1985" s="578"/>
      <c r="E1985" s="579"/>
      <c r="F1985" s="578"/>
      <c r="G1985" s="565"/>
      <c r="H1985" s="579"/>
      <c r="I1985" s="580"/>
      <c r="J1985" s="62"/>
      <c r="K1985" s="565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  <c r="Y1985" s="26"/>
    </row>
    <row r="1986" ht="15.75" customHeight="1">
      <c r="A1986" s="581"/>
      <c r="B1986" s="578"/>
      <c r="C1986" s="579"/>
      <c r="D1986" s="578"/>
      <c r="E1986" s="579"/>
      <c r="F1986" s="578"/>
      <c r="G1986" s="565"/>
      <c r="H1986" s="579"/>
      <c r="I1986" s="580"/>
      <c r="J1986" s="62"/>
      <c r="K1986" s="565"/>
      <c r="L1986" s="26"/>
      <c r="M1986" s="26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  <c r="Y1986" s="26"/>
    </row>
    <row r="1987" ht="15.75" customHeight="1">
      <c r="A1987" s="581"/>
      <c r="B1987" s="578"/>
      <c r="C1987" s="579"/>
      <c r="D1987" s="578"/>
      <c r="E1987" s="579"/>
      <c r="F1987" s="578"/>
      <c r="G1987" s="565"/>
      <c r="H1987" s="579"/>
      <c r="I1987" s="580"/>
      <c r="J1987" s="62"/>
      <c r="K1987" s="565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</row>
    <row r="1988" ht="15.75" customHeight="1">
      <c r="A1988" s="581"/>
      <c r="B1988" s="578"/>
      <c r="C1988" s="579"/>
      <c r="D1988" s="578"/>
      <c r="E1988" s="579"/>
      <c r="F1988" s="578"/>
      <c r="G1988" s="565"/>
      <c r="H1988" s="579"/>
      <c r="I1988" s="580"/>
      <c r="J1988" s="62"/>
      <c r="K1988" s="565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</row>
    <row r="1989" ht="15.75" customHeight="1">
      <c r="A1989" s="581"/>
      <c r="B1989" s="578"/>
      <c r="C1989" s="579"/>
      <c r="D1989" s="578"/>
      <c r="E1989" s="579"/>
      <c r="F1989" s="578"/>
      <c r="G1989" s="565"/>
      <c r="H1989" s="579"/>
      <c r="I1989" s="580"/>
      <c r="J1989" s="62"/>
      <c r="K1989" s="565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  <c r="Y1989" s="26"/>
    </row>
    <row r="1990" ht="15.75" customHeight="1">
      <c r="A1990" s="581"/>
      <c r="B1990" s="578"/>
      <c r="C1990" s="579"/>
      <c r="D1990" s="578"/>
      <c r="E1990" s="579"/>
      <c r="F1990" s="578"/>
      <c r="G1990" s="565"/>
      <c r="H1990" s="579"/>
      <c r="I1990" s="580"/>
      <c r="J1990" s="62"/>
      <c r="K1990" s="565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</row>
    <row r="1991" ht="15.75" customHeight="1">
      <c r="A1991" s="581"/>
      <c r="B1991" s="578"/>
      <c r="C1991" s="579"/>
      <c r="D1991" s="578"/>
      <c r="E1991" s="579"/>
      <c r="F1991" s="578"/>
      <c r="G1991" s="565"/>
      <c r="H1991" s="579"/>
      <c r="I1991" s="580"/>
      <c r="J1991" s="62"/>
      <c r="K1991" s="565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</row>
    <row r="1992" ht="15.75" customHeight="1">
      <c r="A1992" s="581"/>
      <c r="B1992" s="578"/>
      <c r="C1992" s="579"/>
      <c r="D1992" s="578"/>
      <c r="E1992" s="579"/>
      <c r="F1992" s="578"/>
      <c r="G1992" s="565"/>
      <c r="H1992" s="579"/>
      <c r="I1992" s="580"/>
      <c r="J1992" s="62"/>
      <c r="K1992" s="565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</row>
    <row r="1993" ht="15.75" customHeight="1">
      <c r="A1993" s="581"/>
      <c r="B1993" s="578"/>
      <c r="C1993" s="579"/>
      <c r="D1993" s="578"/>
      <c r="E1993" s="579"/>
      <c r="F1993" s="578"/>
      <c r="G1993" s="565"/>
      <c r="H1993" s="579"/>
      <c r="I1993" s="580"/>
      <c r="J1993" s="62"/>
      <c r="K1993" s="565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  <c r="Y1993" s="26"/>
    </row>
    <row r="1994" ht="15.75" customHeight="1">
      <c r="A1994" s="581"/>
      <c r="B1994" s="578"/>
      <c r="C1994" s="579"/>
      <c r="D1994" s="578"/>
      <c r="E1994" s="579"/>
      <c r="F1994" s="578"/>
      <c r="G1994" s="565"/>
      <c r="H1994" s="579"/>
      <c r="I1994" s="580"/>
      <c r="J1994" s="62"/>
      <c r="K1994" s="565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</row>
    <row r="1995" ht="15.75" customHeight="1">
      <c r="A1995" s="581"/>
      <c r="B1995" s="578"/>
      <c r="C1995" s="579"/>
      <c r="D1995" s="578"/>
      <c r="E1995" s="579"/>
      <c r="F1995" s="578"/>
      <c r="G1995" s="565"/>
      <c r="H1995" s="579"/>
      <c r="I1995" s="580"/>
      <c r="J1995" s="62"/>
      <c r="K1995" s="565"/>
      <c r="L1995" s="26"/>
      <c r="M1995" s="26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  <c r="Y1995" s="26"/>
    </row>
    <row r="1996" ht="15.75" customHeight="1">
      <c r="A1996" s="581"/>
      <c r="B1996" s="578"/>
      <c r="C1996" s="579"/>
      <c r="D1996" s="578"/>
      <c r="E1996" s="579"/>
      <c r="F1996" s="578"/>
      <c r="G1996" s="565"/>
      <c r="H1996" s="579"/>
      <c r="I1996" s="580"/>
      <c r="J1996" s="62"/>
      <c r="K1996" s="565"/>
      <c r="L1996" s="26"/>
      <c r="M1996" s="26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</row>
    <row r="1997" ht="15.75" customHeight="1">
      <c r="A1997" s="581"/>
      <c r="B1997" s="578"/>
      <c r="C1997" s="579"/>
      <c r="D1997" s="578"/>
      <c r="E1997" s="579"/>
      <c r="F1997" s="578"/>
      <c r="G1997" s="565"/>
      <c r="H1997" s="579"/>
      <c r="I1997" s="580"/>
      <c r="J1997" s="62"/>
      <c r="K1997" s="565"/>
      <c r="L1997" s="26"/>
      <c r="M1997" s="26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  <c r="Y1997" s="26"/>
    </row>
    <row r="1998" ht="15.75" customHeight="1">
      <c r="A1998" s="581"/>
      <c r="B1998" s="578"/>
      <c r="C1998" s="579"/>
      <c r="D1998" s="578"/>
      <c r="E1998" s="579"/>
      <c r="F1998" s="578"/>
      <c r="G1998" s="565"/>
      <c r="H1998" s="579"/>
      <c r="I1998" s="580"/>
      <c r="J1998" s="62"/>
      <c r="K1998" s="565"/>
      <c r="L1998" s="26"/>
      <c r="M1998" s="26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</row>
    <row r="1999" ht="15.75" customHeight="1">
      <c r="A1999" s="581"/>
      <c r="B1999" s="578"/>
      <c r="C1999" s="579"/>
      <c r="D1999" s="578"/>
      <c r="E1999" s="579"/>
      <c r="F1999" s="578"/>
      <c r="G1999" s="565"/>
      <c r="H1999" s="579"/>
      <c r="I1999" s="580"/>
      <c r="J1999" s="62"/>
      <c r="K1999" s="565"/>
      <c r="L1999" s="26"/>
      <c r="M1999" s="26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  <c r="Y1999" s="26"/>
    </row>
    <row r="2000" ht="15.75" customHeight="1">
      <c r="A2000" s="581"/>
      <c r="B2000" s="578"/>
      <c r="C2000" s="579"/>
      <c r="D2000" s="578"/>
      <c r="E2000" s="579"/>
      <c r="F2000" s="578"/>
      <c r="G2000" s="565"/>
      <c r="H2000" s="579"/>
      <c r="I2000" s="580"/>
      <c r="J2000" s="62"/>
      <c r="K2000" s="565"/>
      <c r="L2000" s="26"/>
      <c r="M2000" s="26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  <c r="Y2000" s="26"/>
    </row>
    <row r="2001" ht="15.75" customHeight="1">
      <c r="A2001" s="581"/>
      <c r="B2001" s="578"/>
      <c r="C2001" s="579"/>
      <c r="D2001" s="578"/>
      <c r="E2001" s="579"/>
      <c r="F2001" s="578"/>
      <c r="G2001" s="565"/>
      <c r="H2001" s="579"/>
      <c r="I2001" s="580"/>
      <c r="J2001" s="62"/>
      <c r="K2001" s="565"/>
      <c r="L2001" s="26"/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  <c r="Y2001" s="26"/>
    </row>
    <row r="2002" ht="15.75" customHeight="1">
      <c r="A2002" s="581"/>
      <c r="B2002" s="578"/>
      <c r="C2002" s="579"/>
      <c r="D2002" s="578"/>
      <c r="E2002" s="579"/>
      <c r="F2002" s="578"/>
      <c r="G2002" s="565"/>
      <c r="H2002" s="579"/>
      <c r="I2002" s="580"/>
      <c r="J2002" s="62"/>
      <c r="K2002" s="565"/>
      <c r="L2002" s="26"/>
      <c r="M2002" s="26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</row>
    <row r="2003" ht="15.75" customHeight="1">
      <c r="A2003" s="581"/>
      <c r="B2003" s="578"/>
      <c r="C2003" s="579"/>
      <c r="D2003" s="578"/>
      <c r="E2003" s="579"/>
      <c r="F2003" s="578"/>
      <c r="G2003" s="565"/>
      <c r="H2003" s="579"/>
      <c r="I2003" s="580"/>
      <c r="J2003" s="62"/>
      <c r="K2003" s="565"/>
      <c r="L2003" s="26"/>
      <c r="M2003" s="26"/>
      <c r="N2003" s="26"/>
      <c r="O2003" s="26"/>
      <c r="P2003" s="26"/>
      <c r="Q2003" s="26"/>
      <c r="R2003" s="26"/>
      <c r="S2003" s="26"/>
      <c r="T2003" s="26"/>
      <c r="U2003" s="26"/>
      <c r="V2003" s="26"/>
      <c r="W2003" s="26"/>
      <c r="X2003" s="26"/>
      <c r="Y2003" s="26"/>
    </row>
    <row r="2004" ht="15.75" customHeight="1">
      <c r="A2004" s="581"/>
      <c r="B2004" s="578"/>
      <c r="C2004" s="579"/>
      <c r="D2004" s="578"/>
      <c r="E2004" s="579"/>
      <c r="F2004" s="578"/>
      <c r="G2004" s="565"/>
      <c r="H2004" s="579"/>
      <c r="I2004" s="580"/>
      <c r="J2004" s="62"/>
      <c r="K2004" s="565"/>
      <c r="L2004" s="26"/>
      <c r="M2004" s="26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  <c r="Y2004" s="26"/>
    </row>
    <row r="2005" ht="15.75" customHeight="1">
      <c r="A2005" s="581"/>
      <c r="B2005" s="578"/>
      <c r="C2005" s="579"/>
      <c r="D2005" s="578"/>
      <c r="E2005" s="579"/>
      <c r="F2005" s="578"/>
      <c r="G2005" s="565"/>
      <c r="H2005" s="579"/>
      <c r="I2005" s="580"/>
      <c r="J2005" s="62"/>
      <c r="K2005" s="565"/>
      <c r="L2005" s="26"/>
      <c r="M2005" s="26"/>
      <c r="N2005" s="26"/>
      <c r="O2005" s="26"/>
      <c r="P2005" s="26"/>
      <c r="Q2005" s="26"/>
      <c r="R2005" s="26"/>
      <c r="S2005" s="26"/>
      <c r="T2005" s="26"/>
      <c r="U2005" s="26"/>
      <c r="V2005" s="26"/>
      <c r="W2005" s="26"/>
      <c r="X2005" s="26"/>
      <c r="Y2005" s="26"/>
    </row>
    <row r="2006" ht="15.75" customHeight="1">
      <c r="A2006" s="581"/>
      <c r="B2006" s="578"/>
      <c r="C2006" s="579"/>
      <c r="D2006" s="578"/>
      <c r="E2006" s="579"/>
      <c r="F2006" s="578"/>
      <c r="G2006" s="565"/>
      <c r="H2006" s="579"/>
      <c r="I2006" s="580"/>
      <c r="J2006" s="62"/>
      <c r="K2006" s="565"/>
      <c r="L2006" s="26"/>
      <c r="M2006" s="26"/>
      <c r="N2006" s="26"/>
      <c r="O2006" s="26"/>
      <c r="P2006" s="26"/>
      <c r="Q2006" s="26"/>
      <c r="R2006" s="26"/>
      <c r="S2006" s="26"/>
      <c r="T2006" s="26"/>
      <c r="U2006" s="26"/>
      <c r="V2006" s="26"/>
      <c r="W2006" s="26"/>
      <c r="X2006" s="26"/>
      <c r="Y2006" s="26"/>
    </row>
    <row r="2007" ht="15.75" customHeight="1">
      <c r="A2007" s="581"/>
      <c r="B2007" s="578"/>
      <c r="C2007" s="579"/>
      <c r="D2007" s="578"/>
      <c r="E2007" s="579"/>
      <c r="F2007" s="578"/>
      <c r="G2007" s="565"/>
      <c r="H2007" s="579"/>
      <c r="I2007" s="580"/>
      <c r="J2007" s="62"/>
      <c r="K2007" s="565"/>
      <c r="L2007" s="26"/>
      <c r="M2007" s="26"/>
      <c r="N2007" s="26"/>
      <c r="O2007" s="26"/>
      <c r="P2007" s="26"/>
      <c r="Q2007" s="26"/>
      <c r="R2007" s="26"/>
      <c r="S2007" s="26"/>
      <c r="T2007" s="26"/>
      <c r="U2007" s="26"/>
      <c r="V2007" s="26"/>
      <c r="W2007" s="26"/>
      <c r="X2007" s="26"/>
      <c r="Y2007" s="26"/>
    </row>
    <row r="2008" ht="15.75" customHeight="1">
      <c r="A2008" s="581"/>
      <c r="B2008" s="578"/>
      <c r="C2008" s="579"/>
      <c r="D2008" s="578"/>
      <c r="E2008" s="579"/>
      <c r="F2008" s="578"/>
      <c r="G2008" s="565"/>
      <c r="H2008" s="579"/>
      <c r="I2008" s="580"/>
      <c r="J2008" s="62"/>
      <c r="K2008" s="565"/>
      <c r="L2008" s="26"/>
      <c r="M2008" s="26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  <c r="Y2008" s="26"/>
    </row>
    <row r="2009" ht="15.75" customHeight="1">
      <c r="A2009" s="581"/>
      <c r="B2009" s="578"/>
      <c r="C2009" s="579"/>
      <c r="D2009" s="578"/>
      <c r="E2009" s="579"/>
      <c r="F2009" s="578"/>
      <c r="G2009" s="565"/>
      <c r="H2009" s="579"/>
      <c r="I2009" s="580"/>
      <c r="J2009" s="62"/>
      <c r="K2009" s="565"/>
      <c r="L2009" s="26"/>
      <c r="M2009" s="26"/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  <c r="Y2009" s="26"/>
    </row>
    <row r="2010" ht="15.75" customHeight="1">
      <c r="A2010" s="581"/>
      <c r="B2010" s="578"/>
      <c r="C2010" s="579"/>
      <c r="D2010" s="578"/>
      <c r="E2010" s="579"/>
      <c r="F2010" s="578"/>
      <c r="G2010" s="565"/>
      <c r="H2010" s="579"/>
      <c r="I2010" s="580"/>
      <c r="J2010" s="62"/>
      <c r="K2010" s="565"/>
      <c r="L2010" s="26"/>
      <c r="M2010" s="26"/>
      <c r="N2010" s="26"/>
      <c r="O2010" s="26"/>
      <c r="P2010" s="26"/>
      <c r="Q2010" s="26"/>
      <c r="R2010" s="26"/>
      <c r="S2010" s="26"/>
      <c r="T2010" s="26"/>
      <c r="U2010" s="26"/>
      <c r="V2010" s="26"/>
      <c r="W2010" s="26"/>
      <c r="X2010" s="26"/>
      <c r="Y2010" s="26"/>
    </row>
    <row r="2011" ht="15.75" customHeight="1">
      <c r="A2011" s="581"/>
      <c r="B2011" s="578"/>
      <c r="C2011" s="579"/>
      <c r="D2011" s="578"/>
      <c r="E2011" s="579"/>
      <c r="F2011" s="578"/>
      <c r="G2011" s="565"/>
      <c r="H2011" s="579"/>
      <c r="I2011" s="580"/>
      <c r="J2011" s="62"/>
      <c r="K2011" s="565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  <c r="Y2011" s="26"/>
    </row>
    <row r="2012" ht="15.75" customHeight="1">
      <c r="A2012" s="581"/>
      <c r="B2012" s="578"/>
      <c r="C2012" s="579"/>
      <c r="D2012" s="578"/>
      <c r="E2012" s="579"/>
      <c r="F2012" s="578"/>
      <c r="G2012" s="565"/>
      <c r="H2012" s="579"/>
      <c r="I2012" s="580"/>
      <c r="J2012" s="62"/>
      <c r="K2012" s="565"/>
      <c r="L2012" s="26"/>
      <c r="M2012" s="26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  <c r="Y2012" s="26"/>
    </row>
    <row r="2013" ht="15.75" customHeight="1">
      <c r="A2013" s="581"/>
      <c r="B2013" s="578"/>
      <c r="C2013" s="579"/>
      <c r="D2013" s="578"/>
      <c r="E2013" s="579"/>
      <c r="F2013" s="578"/>
      <c r="G2013" s="565"/>
      <c r="H2013" s="579"/>
      <c r="I2013" s="580"/>
      <c r="J2013" s="62"/>
      <c r="K2013" s="565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  <c r="Y2013" s="26"/>
    </row>
    <row r="2014" ht="15.75" customHeight="1">
      <c r="A2014" s="581"/>
      <c r="B2014" s="578"/>
      <c r="C2014" s="579"/>
      <c r="D2014" s="578"/>
      <c r="E2014" s="579"/>
      <c r="F2014" s="578"/>
      <c r="G2014" s="565"/>
      <c r="H2014" s="579"/>
      <c r="I2014" s="580"/>
      <c r="J2014" s="62"/>
      <c r="K2014" s="565"/>
      <c r="L2014" s="26"/>
      <c r="M2014" s="26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</row>
    <row r="2015" ht="15.75" customHeight="1">
      <c r="A2015" s="581"/>
      <c r="B2015" s="578"/>
      <c r="C2015" s="579"/>
      <c r="D2015" s="578"/>
      <c r="E2015" s="579"/>
      <c r="F2015" s="578"/>
      <c r="G2015" s="565"/>
      <c r="H2015" s="579"/>
      <c r="I2015" s="580"/>
      <c r="J2015" s="62"/>
      <c r="K2015" s="565"/>
      <c r="L2015" s="26"/>
      <c r="M2015" s="26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  <c r="Y2015" s="26"/>
    </row>
    <row r="2016" ht="15.75" customHeight="1">
      <c r="A2016" s="581"/>
      <c r="B2016" s="578"/>
      <c r="C2016" s="579"/>
      <c r="D2016" s="578"/>
      <c r="E2016" s="579"/>
      <c r="F2016" s="578"/>
      <c r="G2016" s="565"/>
      <c r="H2016" s="579"/>
      <c r="I2016" s="580"/>
      <c r="J2016" s="62"/>
      <c r="K2016" s="565"/>
      <c r="L2016" s="26"/>
      <c r="M2016" s="26"/>
      <c r="N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6"/>
      <c r="Y2016" s="26"/>
    </row>
    <row r="2017" ht="15.75" customHeight="1">
      <c r="A2017" s="581"/>
      <c r="B2017" s="578"/>
      <c r="C2017" s="579"/>
      <c r="D2017" s="578"/>
      <c r="E2017" s="579"/>
      <c r="F2017" s="578"/>
      <c r="G2017" s="565"/>
      <c r="H2017" s="579"/>
      <c r="I2017" s="580"/>
      <c r="J2017" s="62"/>
      <c r="K2017" s="565"/>
      <c r="L2017" s="26"/>
      <c r="M2017" s="26"/>
      <c r="N2017" s="26"/>
      <c r="O2017" s="26"/>
      <c r="P2017" s="26"/>
      <c r="Q2017" s="26"/>
      <c r="R2017" s="26"/>
      <c r="S2017" s="26"/>
      <c r="T2017" s="26"/>
      <c r="U2017" s="26"/>
      <c r="V2017" s="26"/>
      <c r="W2017" s="26"/>
      <c r="X2017" s="26"/>
      <c r="Y2017" s="26"/>
    </row>
    <row r="2018" ht="15.75" customHeight="1">
      <c r="A2018" s="581"/>
      <c r="B2018" s="578"/>
      <c r="C2018" s="579"/>
      <c r="D2018" s="578"/>
      <c r="E2018" s="579"/>
      <c r="F2018" s="578"/>
      <c r="G2018" s="565"/>
      <c r="H2018" s="579"/>
      <c r="I2018" s="580"/>
      <c r="J2018" s="62"/>
      <c r="K2018" s="565"/>
      <c r="L2018" s="26"/>
      <c r="M2018" s="26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  <c r="Y2018" s="26"/>
    </row>
    <row r="2019" ht="15.75" customHeight="1">
      <c r="A2019" s="581"/>
      <c r="B2019" s="578"/>
      <c r="C2019" s="579"/>
      <c r="D2019" s="578"/>
      <c r="E2019" s="579"/>
      <c r="F2019" s="578"/>
      <c r="G2019" s="565"/>
      <c r="H2019" s="579"/>
      <c r="I2019" s="580"/>
      <c r="J2019" s="62"/>
      <c r="K2019" s="565"/>
      <c r="L2019" s="26"/>
      <c r="M2019" s="26"/>
      <c r="N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6"/>
      <c r="Y2019" s="26"/>
    </row>
    <row r="2020" ht="15.75" customHeight="1">
      <c r="A2020" s="581"/>
      <c r="B2020" s="578"/>
      <c r="C2020" s="579"/>
      <c r="D2020" s="578"/>
      <c r="E2020" s="579"/>
      <c r="F2020" s="578"/>
      <c r="G2020" s="565"/>
      <c r="H2020" s="579"/>
      <c r="I2020" s="580"/>
      <c r="J2020" s="62"/>
      <c r="K2020" s="565"/>
      <c r="L2020" s="26"/>
      <c r="M2020" s="26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6"/>
      <c r="Y2020" s="26"/>
    </row>
    <row r="2021" ht="15.75" customHeight="1">
      <c r="A2021" s="581"/>
      <c r="B2021" s="578"/>
      <c r="C2021" s="579"/>
      <c r="D2021" s="578"/>
      <c r="E2021" s="579"/>
      <c r="F2021" s="578"/>
      <c r="G2021" s="565"/>
      <c r="H2021" s="579"/>
      <c r="I2021" s="580"/>
      <c r="J2021" s="62"/>
      <c r="K2021" s="565"/>
      <c r="L2021" s="26"/>
      <c r="M2021" s="26"/>
      <c r="N2021" s="26"/>
      <c r="O2021" s="26"/>
      <c r="P2021" s="26"/>
      <c r="Q2021" s="26"/>
      <c r="R2021" s="26"/>
      <c r="S2021" s="26"/>
      <c r="T2021" s="26"/>
      <c r="U2021" s="26"/>
      <c r="V2021" s="26"/>
      <c r="W2021" s="26"/>
      <c r="X2021" s="26"/>
      <c r="Y2021" s="26"/>
    </row>
    <row r="2022" ht="15.75" customHeight="1">
      <c r="A2022" s="581"/>
      <c r="B2022" s="578"/>
      <c r="C2022" s="579"/>
      <c r="D2022" s="578"/>
      <c r="E2022" s="579"/>
      <c r="F2022" s="578"/>
      <c r="G2022" s="565"/>
      <c r="H2022" s="579"/>
      <c r="I2022" s="580"/>
      <c r="J2022" s="62"/>
      <c r="K2022" s="565"/>
      <c r="L2022" s="26"/>
      <c r="M2022" s="26"/>
      <c r="N2022" s="26"/>
      <c r="O2022" s="26"/>
      <c r="P2022" s="26"/>
      <c r="Q2022" s="26"/>
      <c r="R2022" s="26"/>
      <c r="S2022" s="26"/>
      <c r="T2022" s="26"/>
      <c r="U2022" s="26"/>
      <c r="V2022" s="26"/>
      <c r="W2022" s="26"/>
      <c r="X2022" s="26"/>
      <c r="Y2022" s="26"/>
    </row>
    <row r="2023" ht="15.75" customHeight="1">
      <c r="A2023" s="581"/>
      <c r="B2023" s="578"/>
      <c r="C2023" s="579"/>
      <c r="D2023" s="578"/>
      <c r="E2023" s="579"/>
      <c r="F2023" s="578"/>
      <c r="G2023" s="565"/>
      <c r="H2023" s="579"/>
      <c r="I2023" s="580"/>
      <c r="J2023" s="62"/>
      <c r="K2023" s="565"/>
      <c r="L2023" s="26"/>
      <c r="M2023" s="26"/>
      <c r="N2023" s="26"/>
      <c r="O2023" s="26"/>
      <c r="P2023" s="26"/>
      <c r="Q2023" s="26"/>
      <c r="R2023" s="26"/>
      <c r="S2023" s="26"/>
      <c r="T2023" s="26"/>
      <c r="U2023" s="26"/>
      <c r="V2023" s="26"/>
      <c r="W2023" s="26"/>
      <c r="X2023" s="26"/>
      <c r="Y2023" s="26"/>
    </row>
  </sheetData>
  <mergeCells count="4">
    <mergeCell ref="A2:K2"/>
    <mergeCell ref="A3:F3"/>
    <mergeCell ref="A4:F4"/>
    <mergeCell ref="A5:F5"/>
  </mergeCells>
  <conditionalFormatting sqref="E7:E19 E27:E58 E875:E889">
    <cfRule type="colorScale" priority="1">
      <colorScale>
        <cfvo type="min"/>
        <cfvo type="max"/>
        <color rgb="FFFFFFFF"/>
        <color rgb="FF57BB8A"/>
      </colorScale>
    </cfRule>
  </conditionalFormatting>
  <conditionalFormatting sqref="C740">
    <cfRule type="notContainsBlanks" dxfId="3" priority="2">
      <formula>LEN(TRIM(C740))&gt;0</formula>
    </cfRule>
  </conditionalFormatting>
  <hyperlinks>
    <hyperlink r:id="rId1" ref="D53"/>
    <hyperlink r:id="rId2" ref="F87"/>
    <hyperlink r:id="rId3" ref="F148"/>
    <hyperlink r:id="rId4" ref="D159"/>
    <hyperlink r:id="rId5" ref="F210"/>
    <hyperlink r:id="rId6" ref="F458"/>
    <hyperlink r:id="rId7" ref="F522"/>
    <hyperlink r:id="rId8" ref="F523"/>
    <hyperlink r:id="rId9" ref="D551"/>
    <hyperlink r:id="rId10" ref="F630"/>
    <hyperlink r:id="rId11" ref="F781"/>
    <hyperlink r:id="rId12" ref="F782"/>
    <hyperlink r:id="rId13" ref="F783"/>
    <hyperlink r:id="rId14" ref="F784"/>
    <hyperlink r:id="rId15" ref="F785"/>
    <hyperlink r:id="rId16" ref="F786"/>
    <hyperlink r:id="rId17" ref="F818"/>
    <hyperlink r:id="rId18" ref="F819"/>
    <hyperlink r:id="rId19" ref="F821"/>
    <hyperlink r:id="rId20" ref="F822"/>
    <hyperlink r:id="rId21" ref="F823"/>
    <hyperlink r:id="rId22" ref="F824"/>
    <hyperlink r:id="rId23" ref="F825"/>
    <hyperlink r:id="rId24" ref="F883"/>
    <hyperlink r:id="rId25" ref="F1066"/>
    <hyperlink r:id="rId26" ref="F1102"/>
    <hyperlink r:id="rId27" ref="F1109"/>
    <hyperlink r:id="rId28" ref="F1114"/>
    <hyperlink r:id="rId29" ref="F1165"/>
  </hyperlinks>
  <printOptions/>
  <pageMargins bottom="0.75" footer="0.0" header="0.0" left="0.7" right="0.7" top="0.75"/>
  <pageSetup orientation="portrait"/>
  <drawing r:id="rId30"/>
  <tableParts count="4">
    <tablePart r:id="rId35"/>
    <tablePart r:id="rId36"/>
    <tablePart r:id="rId37"/>
    <tablePart r:id="rId3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0"/>
    <col customWidth="1" min="3" max="3" width="28.29"/>
    <col customWidth="1" min="4" max="4" width="68.14"/>
    <col customWidth="1" min="5" max="5" width="19.57"/>
    <col customWidth="1" min="6" max="6" width="40.14"/>
    <col customWidth="1" min="7" max="26" width="8.71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</row>
    <row r="3">
      <c r="A3" s="3" t="s">
        <v>4</v>
      </c>
    </row>
    <row r="4">
      <c r="A4" s="3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7</v>
      </c>
      <c r="B5" s="5" t="s">
        <v>8</v>
      </c>
      <c r="C5" s="7" t="s">
        <v>10</v>
      </c>
      <c r="D5" s="7" t="s">
        <v>11</v>
      </c>
      <c r="E5" s="5" t="s">
        <v>12</v>
      </c>
      <c r="F5" s="5" t="s">
        <v>13</v>
      </c>
    </row>
    <row r="6">
      <c r="A6" s="9">
        <v>1.0</v>
      </c>
      <c r="B6" s="12" t="s">
        <v>14</v>
      </c>
      <c r="C6" s="14" t="s">
        <v>16</v>
      </c>
      <c r="D6" s="15" t="s">
        <v>18</v>
      </c>
      <c r="E6" s="17" t="s">
        <v>20</v>
      </c>
      <c r="F6" s="19" t="s">
        <v>22</v>
      </c>
    </row>
    <row r="7">
      <c r="A7" s="9">
        <v>2.0</v>
      </c>
      <c r="B7" s="14" t="s">
        <v>25</v>
      </c>
      <c r="C7" s="12" t="s">
        <v>27</v>
      </c>
      <c r="D7" s="22" t="s">
        <v>28</v>
      </c>
      <c r="E7" s="17" t="s">
        <v>20</v>
      </c>
      <c r="F7" s="23" t="s">
        <v>32</v>
      </c>
    </row>
    <row r="8">
      <c r="A8" s="9">
        <v>3.0</v>
      </c>
      <c r="B8" s="12" t="s">
        <v>34</v>
      </c>
      <c r="C8" s="12" t="s">
        <v>35</v>
      </c>
      <c r="D8" s="22" t="s">
        <v>37</v>
      </c>
      <c r="E8" s="18" t="s">
        <v>20</v>
      </c>
      <c r="F8" s="23" t="s">
        <v>40</v>
      </c>
    </row>
    <row r="9">
      <c r="A9" s="9">
        <v>4.0</v>
      </c>
      <c r="B9" s="14" t="s">
        <v>42</v>
      </c>
      <c r="C9" s="12" t="s">
        <v>43</v>
      </c>
      <c r="D9" s="22" t="s">
        <v>45</v>
      </c>
      <c r="E9" s="27" t="s">
        <v>47</v>
      </c>
      <c r="F9" s="23" t="s">
        <v>49</v>
      </c>
    </row>
    <row r="10">
      <c r="A10" s="9">
        <v>5.0</v>
      </c>
      <c r="B10" s="14" t="s">
        <v>62</v>
      </c>
      <c r="C10" s="14" t="s">
        <v>35</v>
      </c>
      <c r="D10" s="15" t="s">
        <v>67</v>
      </c>
      <c r="E10" s="17" t="s">
        <v>68</v>
      </c>
      <c r="F10" s="23" t="s">
        <v>69</v>
      </c>
    </row>
    <row r="11">
      <c r="A11" s="9">
        <v>6.0</v>
      </c>
      <c r="B11" s="14" t="s">
        <v>73</v>
      </c>
      <c r="C11" s="14" t="s">
        <v>76</v>
      </c>
      <c r="D11" s="15" t="s">
        <v>80</v>
      </c>
      <c r="E11" s="27" t="s">
        <v>82</v>
      </c>
      <c r="F11" s="23" t="s">
        <v>85</v>
      </c>
    </row>
    <row r="12">
      <c r="A12" s="9">
        <v>7.0</v>
      </c>
      <c r="B12" s="14" t="s">
        <v>88</v>
      </c>
      <c r="C12" s="14" t="s">
        <v>90</v>
      </c>
      <c r="D12" s="15" t="s">
        <v>92</v>
      </c>
      <c r="E12" s="18" t="s">
        <v>94</v>
      </c>
      <c r="F12" s="23" t="s">
        <v>96</v>
      </c>
    </row>
    <row r="13">
      <c r="A13" s="9">
        <v>8.0</v>
      </c>
      <c r="B13" s="34" t="s">
        <v>99</v>
      </c>
      <c r="C13" s="34" t="s">
        <v>101</v>
      </c>
      <c r="D13" s="38" t="s">
        <v>103</v>
      </c>
      <c r="E13" s="40"/>
      <c r="F13" s="23" t="s">
        <v>107</v>
      </c>
    </row>
    <row r="14">
      <c r="A14" s="9">
        <v>9.0</v>
      </c>
      <c r="B14" s="14" t="s">
        <v>110</v>
      </c>
      <c r="C14" s="14" t="s">
        <v>114</v>
      </c>
      <c r="D14" s="15" t="s">
        <v>116</v>
      </c>
      <c r="E14" s="18" t="s">
        <v>118</v>
      </c>
      <c r="F14" s="23" t="s">
        <v>119</v>
      </c>
    </row>
    <row r="15">
      <c r="A15" s="9">
        <v>10.0</v>
      </c>
      <c r="B15" s="12" t="s">
        <v>123</v>
      </c>
      <c r="C15" s="12" t="s">
        <v>125</v>
      </c>
      <c r="D15" s="22" t="s">
        <v>127</v>
      </c>
      <c r="E15" s="17" t="s">
        <v>129</v>
      </c>
      <c r="F15" s="43" t="s">
        <v>130</v>
      </c>
    </row>
    <row r="16">
      <c r="A16" s="9">
        <v>11.0</v>
      </c>
      <c r="B16" s="14" t="s">
        <v>134</v>
      </c>
      <c r="C16" s="14" t="s">
        <v>135</v>
      </c>
      <c r="D16" s="15" t="s">
        <v>137</v>
      </c>
      <c r="E16" s="18" t="s">
        <v>139</v>
      </c>
      <c r="F16" s="23" t="s">
        <v>142</v>
      </c>
    </row>
    <row r="17">
      <c r="A17" s="9">
        <v>12.0</v>
      </c>
      <c r="B17" s="14" t="s">
        <v>143</v>
      </c>
      <c r="C17" s="14" t="s">
        <v>17</v>
      </c>
      <c r="D17" s="15" t="s">
        <v>145</v>
      </c>
      <c r="E17" s="18" t="s">
        <v>147</v>
      </c>
      <c r="F17" s="23" t="s">
        <v>149</v>
      </c>
    </row>
    <row r="18">
      <c r="A18" s="9">
        <v>13.0</v>
      </c>
      <c r="B18" s="14" t="s">
        <v>151</v>
      </c>
      <c r="C18" s="14" t="s">
        <v>153</v>
      </c>
      <c r="D18" s="38" t="s">
        <v>154</v>
      </c>
      <c r="E18" s="18" t="s">
        <v>156</v>
      </c>
      <c r="F18" s="23" t="s">
        <v>158</v>
      </c>
    </row>
    <row r="19">
      <c r="A19" s="9">
        <v>14.0</v>
      </c>
      <c r="B19" s="14" t="s">
        <v>160</v>
      </c>
      <c r="C19" s="14" t="s">
        <v>161</v>
      </c>
      <c r="D19" s="14" t="s">
        <v>162</v>
      </c>
      <c r="E19" s="45">
        <v>9.89630295E8</v>
      </c>
      <c r="F19" s="43" t="s">
        <v>163</v>
      </c>
    </row>
    <row r="20">
      <c r="A20" s="9">
        <v>15.0</v>
      </c>
      <c r="B20" s="12" t="s">
        <v>166</v>
      </c>
      <c r="C20" s="14" t="s">
        <v>168</v>
      </c>
      <c r="D20" s="16" t="s">
        <v>170</v>
      </c>
      <c r="E20" s="45">
        <v>8.28821588E8</v>
      </c>
      <c r="F20" s="43" t="s">
        <v>172</v>
      </c>
    </row>
    <row r="21" ht="15.75" customHeight="1">
      <c r="A21" s="9">
        <v>16.0</v>
      </c>
      <c r="B21" s="12" t="s">
        <v>175</v>
      </c>
      <c r="C21" s="14" t="s">
        <v>177</v>
      </c>
      <c r="D21" s="14" t="s">
        <v>180</v>
      </c>
      <c r="E21" s="45">
        <v>7.68979824E8</v>
      </c>
      <c r="F21" s="43" t="s">
        <v>181</v>
      </c>
    </row>
    <row r="22" ht="15.75" customHeight="1">
      <c r="A22" s="9">
        <v>17.0</v>
      </c>
      <c r="B22" s="14" t="s">
        <v>184</v>
      </c>
      <c r="C22" s="14" t="s">
        <v>17</v>
      </c>
      <c r="D22" s="14" t="s">
        <v>187</v>
      </c>
      <c r="E22" s="45">
        <v>9.33390997E8</v>
      </c>
      <c r="F22" s="43" t="s">
        <v>189</v>
      </c>
    </row>
    <row r="23" ht="15.75" customHeight="1">
      <c r="A23" s="9">
        <v>18.0</v>
      </c>
      <c r="B23" s="14" t="s">
        <v>192</v>
      </c>
      <c r="C23" s="14" t="s">
        <v>195</v>
      </c>
      <c r="D23" s="14" t="s">
        <v>197</v>
      </c>
      <c r="E23" s="45">
        <v>9.8374748E8</v>
      </c>
      <c r="F23" s="43" t="s">
        <v>199</v>
      </c>
    </row>
    <row r="24" ht="15.75" customHeight="1">
      <c r="A24" s="9">
        <v>19.0</v>
      </c>
      <c r="B24" s="14" t="s">
        <v>203</v>
      </c>
      <c r="C24" s="14" t="s">
        <v>17</v>
      </c>
      <c r="D24" s="14" t="s">
        <v>205</v>
      </c>
      <c r="E24" s="45">
        <v>9.38716699E8</v>
      </c>
      <c r="F24" s="43" t="s">
        <v>206</v>
      </c>
    </row>
    <row r="25" ht="15.75" customHeight="1">
      <c r="A25" s="9">
        <v>20.0</v>
      </c>
      <c r="B25" s="14" t="s">
        <v>207</v>
      </c>
      <c r="C25" s="14" t="s">
        <v>209</v>
      </c>
      <c r="D25" s="14" t="s">
        <v>211</v>
      </c>
      <c r="E25" s="45">
        <v>9.38535557E8</v>
      </c>
      <c r="F25" s="43" t="s">
        <v>216</v>
      </c>
    </row>
    <row r="26" ht="15.75" customHeight="1">
      <c r="A26" s="9">
        <v>21.0</v>
      </c>
      <c r="B26" s="14" t="s">
        <v>221</v>
      </c>
      <c r="C26" s="14" t="s">
        <v>222</v>
      </c>
      <c r="D26" s="14" t="s">
        <v>223</v>
      </c>
      <c r="E26" s="18" t="s">
        <v>224</v>
      </c>
      <c r="F26" s="23" t="s">
        <v>226</v>
      </c>
    </row>
    <row r="27" ht="15.75" customHeight="1">
      <c r="A27" s="9">
        <v>22.0</v>
      </c>
      <c r="B27" s="14" t="s">
        <v>229</v>
      </c>
      <c r="C27" s="14" t="s">
        <v>51</v>
      </c>
      <c r="D27" s="14" t="s">
        <v>232</v>
      </c>
      <c r="E27" s="27" t="s">
        <v>234</v>
      </c>
      <c r="F27" s="23" t="s">
        <v>236</v>
      </c>
    </row>
    <row r="28" ht="15.75" customHeight="1">
      <c r="A28" s="9">
        <v>23.0</v>
      </c>
      <c r="B28" s="14" t="s">
        <v>241</v>
      </c>
      <c r="C28" s="14" t="s">
        <v>242</v>
      </c>
      <c r="D28" s="14" t="s">
        <v>244</v>
      </c>
      <c r="E28" s="18" t="s">
        <v>246</v>
      </c>
      <c r="F28" s="23" t="s">
        <v>248</v>
      </c>
    </row>
    <row r="29" ht="15.75" customHeight="1">
      <c r="A29" s="9">
        <v>24.0</v>
      </c>
      <c r="B29" s="14" t="s">
        <v>251</v>
      </c>
      <c r="C29" s="14" t="s">
        <v>254</v>
      </c>
      <c r="D29" s="14" t="s">
        <v>257</v>
      </c>
      <c r="E29" s="18" t="s">
        <v>260</v>
      </c>
      <c r="F29" s="23" t="s">
        <v>263</v>
      </c>
    </row>
    <row r="30" ht="15.75" customHeight="1">
      <c r="A30" s="9">
        <v>25.0</v>
      </c>
      <c r="B30" s="14" t="s">
        <v>266</v>
      </c>
      <c r="C30" s="14" t="s">
        <v>268</v>
      </c>
      <c r="D30" s="14" t="s">
        <v>269</v>
      </c>
      <c r="E30" s="18" t="s">
        <v>271</v>
      </c>
      <c r="F30" s="23" t="s">
        <v>273</v>
      </c>
    </row>
    <row r="31" ht="15.75" customHeight="1">
      <c r="A31" s="9">
        <v>26.0</v>
      </c>
      <c r="B31" s="14" t="s">
        <v>275</v>
      </c>
      <c r="C31" s="14" t="s">
        <v>278</v>
      </c>
      <c r="D31" s="14" t="s">
        <v>281</v>
      </c>
      <c r="E31" s="18" t="s">
        <v>284</v>
      </c>
      <c r="F31" s="23" t="s">
        <v>287</v>
      </c>
    </row>
    <row r="32" ht="15.75" customHeight="1">
      <c r="A32" s="9">
        <v>27.0</v>
      </c>
      <c r="B32" s="14" t="s">
        <v>290</v>
      </c>
      <c r="C32" s="14" t="s">
        <v>291</v>
      </c>
      <c r="D32" s="14" t="s">
        <v>292</v>
      </c>
      <c r="E32" s="18" t="s">
        <v>293</v>
      </c>
      <c r="F32" s="23" t="s">
        <v>294</v>
      </c>
    </row>
    <row r="33" ht="15.75" customHeight="1">
      <c r="A33" s="9">
        <v>28.0</v>
      </c>
      <c r="B33" s="14" t="s">
        <v>295</v>
      </c>
      <c r="C33" s="14" t="s">
        <v>17</v>
      </c>
      <c r="D33" s="14" t="s">
        <v>296</v>
      </c>
      <c r="E33" s="18" t="s">
        <v>297</v>
      </c>
      <c r="F33" s="23" t="s">
        <v>298</v>
      </c>
    </row>
    <row r="34" ht="15.75" customHeight="1">
      <c r="A34" s="9">
        <v>29.0</v>
      </c>
      <c r="B34" s="14" t="s">
        <v>299</v>
      </c>
      <c r="C34" s="14" t="s">
        <v>301</v>
      </c>
      <c r="D34" s="14" t="s">
        <v>303</v>
      </c>
      <c r="E34" s="18" t="s">
        <v>305</v>
      </c>
      <c r="F34" s="23" t="s">
        <v>307</v>
      </c>
    </row>
    <row r="35" ht="15.75" customHeight="1">
      <c r="A35" s="9">
        <v>30.0</v>
      </c>
      <c r="B35" s="14" t="s">
        <v>309</v>
      </c>
      <c r="C35" s="14" t="s">
        <v>51</v>
      </c>
      <c r="D35" s="14" t="s">
        <v>312</v>
      </c>
      <c r="E35" s="52" t="s">
        <v>314</v>
      </c>
      <c r="F35" s="23" t="s">
        <v>319</v>
      </c>
    </row>
    <row r="36" ht="15.75" customHeight="1">
      <c r="A36" s="9">
        <v>31.0</v>
      </c>
      <c r="B36" s="14" t="s">
        <v>134</v>
      </c>
      <c r="C36" s="14" t="s">
        <v>135</v>
      </c>
      <c r="D36" s="14" t="s">
        <v>137</v>
      </c>
      <c r="E36" s="18" t="s">
        <v>139</v>
      </c>
      <c r="F36" s="23" t="s">
        <v>142</v>
      </c>
    </row>
    <row r="37" ht="15.75" customHeight="1">
      <c r="A37" s="9">
        <v>32.0</v>
      </c>
      <c r="B37" s="14" t="s">
        <v>327</v>
      </c>
      <c r="C37" s="14" t="s">
        <v>328</v>
      </c>
      <c r="D37" s="14" t="s">
        <v>329</v>
      </c>
      <c r="E37" s="18" t="s">
        <v>331</v>
      </c>
      <c r="F37" s="23" t="s">
        <v>333</v>
      </c>
    </row>
    <row r="38" ht="15.75" customHeight="1">
      <c r="A38" s="9">
        <v>33.0</v>
      </c>
      <c r="B38" s="14" t="s">
        <v>337</v>
      </c>
      <c r="C38" s="14" t="s">
        <v>340</v>
      </c>
      <c r="D38" s="14" t="s">
        <v>342</v>
      </c>
      <c r="E38" s="10"/>
      <c r="F38" s="53"/>
    </row>
    <row r="39" ht="15.75" customHeight="1">
      <c r="A39" s="9">
        <v>34.0</v>
      </c>
      <c r="B39" s="14" t="s">
        <v>345</v>
      </c>
      <c r="C39" s="14" t="s">
        <v>347</v>
      </c>
      <c r="D39" s="14" t="s">
        <v>349</v>
      </c>
      <c r="E39" s="18" t="s">
        <v>351</v>
      </c>
      <c r="F39" s="23" t="s">
        <v>354</v>
      </c>
    </row>
    <row r="40" ht="15.75" customHeight="1">
      <c r="A40" s="9">
        <v>35.0</v>
      </c>
      <c r="B40" s="14" t="s">
        <v>360</v>
      </c>
      <c r="C40" s="14" t="s">
        <v>17</v>
      </c>
      <c r="D40" s="14" t="s">
        <v>362</v>
      </c>
      <c r="E40" s="18" t="s">
        <v>363</v>
      </c>
      <c r="F40" s="23" t="s">
        <v>365</v>
      </c>
    </row>
    <row r="41" ht="15.75" customHeight="1">
      <c r="A41" s="9">
        <v>36.0</v>
      </c>
      <c r="B41" s="14" t="s">
        <v>369</v>
      </c>
      <c r="C41" s="14" t="s">
        <v>242</v>
      </c>
      <c r="D41" s="14" t="s">
        <v>372</v>
      </c>
      <c r="E41" s="18" t="s">
        <v>375</v>
      </c>
      <c r="F41" s="23" t="s">
        <v>376</v>
      </c>
    </row>
    <row r="42" ht="15.75" customHeight="1">
      <c r="A42" s="9">
        <v>37.0</v>
      </c>
      <c r="B42" s="14" t="s">
        <v>380</v>
      </c>
      <c r="C42" s="14" t="s">
        <v>381</v>
      </c>
      <c r="D42" s="14" t="s">
        <v>382</v>
      </c>
      <c r="E42" s="18" t="s">
        <v>384</v>
      </c>
      <c r="F42" s="23" t="s">
        <v>386</v>
      </c>
    </row>
    <row r="43" ht="15.75" customHeight="1">
      <c r="A43" s="9">
        <v>38.0</v>
      </c>
      <c r="B43" s="14" t="s">
        <v>391</v>
      </c>
      <c r="C43" s="14" t="s">
        <v>332</v>
      </c>
      <c r="D43" s="14" t="s">
        <v>395</v>
      </c>
      <c r="E43" s="18" t="s">
        <v>397</v>
      </c>
      <c r="F43" s="23" t="s">
        <v>399</v>
      </c>
    </row>
    <row r="44" ht="15.75" customHeight="1">
      <c r="A44" s="9">
        <v>39.0</v>
      </c>
      <c r="B44" s="14" t="s">
        <v>402</v>
      </c>
      <c r="C44" s="14" t="s">
        <v>403</v>
      </c>
      <c r="D44" s="14" t="s">
        <v>405</v>
      </c>
      <c r="E44" s="18" t="s">
        <v>406</v>
      </c>
      <c r="F44" s="23" t="s">
        <v>408</v>
      </c>
    </row>
    <row r="45" ht="15.75" customHeight="1">
      <c r="A45" s="9">
        <v>40.0</v>
      </c>
      <c r="B45" s="14" t="s">
        <v>414</v>
      </c>
      <c r="C45" s="14" t="s">
        <v>416</v>
      </c>
      <c r="D45" s="14" t="s">
        <v>418</v>
      </c>
      <c r="E45" s="18" t="s">
        <v>420</v>
      </c>
      <c r="F45" s="23" t="s">
        <v>423</v>
      </c>
    </row>
    <row r="46" ht="15.75" customHeight="1">
      <c r="A46" s="9">
        <v>41.0</v>
      </c>
      <c r="B46" s="14" t="s">
        <v>426</v>
      </c>
      <c r="C46" s="14" t="s">
        <v>427</v>
      </c>
      <c r="D46" s="14" t="s">
        <v>429</v>
      </c>
      <c r="E46" s="18" t="s">
        <v>430</v>
      </c>
      <c r="F46" s="23" t="s">
        <v>432</v>
      </c>
    </row>
    <row r="47" ht="15.75" customHeight="1">
      <c r="A47" s="9">
        <v>42.0</v>
      </c>
      <c r="B47" s="14" t="s">
        <v>435</v>
      </c>
      <c r="C47" s="14" t="s">
        <v>436</v>
      </c>
      <c r="D47" s="14" t="s">
        <v>438</v>
      </c>
      <c r="E47" s="18" t="s">
        <v>439</v>
      </c>
      <c r="F47" s="23" t="s">
        <v>442</v>
      </c>
    </row>
    <row r="48" ht="15.75" customHeight="1">
      <c r="A48" s="9">
        <v>43.0</v>
      </c>
      <c r="B48" s="14" t="s">
        <v>448</v>
      </c>
      <c r="C48" s="14" t="s">
        <v>450</v>
      </c>
      <c r="D48" s="14" t="s">
        <v>452</v>
      </c>
      <c r="E48" s="18" t="s">
        <v>454</v>
      </c>
      <c r="F48" s="23" t="s">
        <v>456</v>
      </c>
    </row>
    <row r="49" ht="15.75" customHeight="1">
      <c r="A49" s="9">
        <v>44.0</v>
      </c>
      <c r="B49" s="12" t="s">
        <v>458</v>
      </c>
      <c r="C49" s="14" t="s">
        <v>459</v>
      </c>
      <c r="D49" s="12" t="s">
        <v>461</v>
      </c>
      <c r="E49" s="56" t="s">
        <v>463</v>
      </c>
      <c r="F49" s="43" t="s">
        <v>469</v>
      </c>
    </row>
    <row r="50" ht="15.75" customHeight="1">
      <c r="A50" s="9">
        <v>45.0</v>
      </c>
      <c r="B50" s="12" t="s">
        <v>473</v>
      </c>
      <c r="C50" s="14" t="s">
        <v>475</v>
      </c>
      <c r="D50" s="12" t="s">
        <v>477</v>
      </c>
      <c r="E50" s="56" t="s">
        <v>479</v>
      </c>
      <c r="F50" s="43" t="s">
        <v>480</v>
      </c>
    </row>
    <row r="51" ht="15.75" customHeight="1">
      <c r="A51" s="9">
        <v>46.0</v>
      </c>
      <c r="B51" s="14" t="s">
        <v>482</v>
      </c>
      <c r="C51" s="14" t="s">
        <v>17</v>
      </c>
      <c r="D51" s="12" t="s">
        <v>486</v>
      </c>
      <c r="E51" s="56" t="s">
        <v>489</v>
      </c>
      <c r="F51" s="43" t="s">
        <v>491</v>
      </c>
    </row>
    <row r="52" ht="15.75" customHeight="1">
      <c r="A52" s="9">
        <v>47.0</v>
      </c>
      <c r="B52" s="12" t="s">
        <v>495</v>
      </c>
      <c r="C52" s="14" t="s">
        <v>475</v>
      </c>
      <c r="D52" s="57" t="s">
        <v>498</v>
      </c>
      <c r="E52" s="18" t="s">
        <v>511</v>
      </c>
      <c r="F52" s="23" t="s">
        <v>512</v>
      </c>
    </row>
    <row r="53" ht="15.75" customHeight="1">
      <c r="A53" s="9">
        <v>48.0</v>
      </c>
      <c r="B53" s="12" t="s">
        <v>514</v>
      </c>
      <c r="C53" s="14" t="s">
        <v>475</v>
      </c>
      <c r="D53" s="12" t="s">
        <v>517</v>
      </c>
      <c r="E53" s="18" t="s">
        <v>519</v>
      </c>
      <c r="F53" s="64"/>
    </row>
    <row r="54" ht="15.75" customHeight="1">
      <c r="A54" s="9">
        <v>49.0</v>
      </c>
      <c r="B54" s="14" t="s">
        <v>522</v>
      </c>
      <c r="C54" s="14" t="s">
        <v>475</v>
      </c>
      <c r="D54" s="14" t="s">
        <v>523</v>
      </c>
      <c r="E54" s="18" t="s">
        <v>519</v>
      </c>
      <c r="F54" s="64"/>
    </row>
    <row r="55" ht="15.75" customHeight="1">
      <c r="A55" s="9">
        <v>50.0</v>
      </c>
      <c r="B55" s="14" t="s">
        <v>525</v>
      </c>
      <c r="C55" s="16" t="s">
        <v>527</v>
      </c>
      <c r="D55" s="14" t="s">
        <v>529</v>
      </c>
      <c r="E55" s="18" t="s">
        <v>531</v>
      </c>
      <c r="F55" s="23" t="s">
        <v>532</v>
      </c>
    </row>
    <row r="56" ht="15.75" customHeight="1">
      <c r="A56" s="9">
        <v>51.0</v>
      </c>
      <c r="B56" s="14" t="s">
        <v>534</v>
      </c>
      <c r="C56" s="12" t="s">
        <v>535</v>
      </c>
      <c r="D56" s="65" t="s">
        <v>536</v>
      </c>
      <c r="E56" s="18" t="s">
        <v>537</v>
      </c>
      <c r="F56" s="23" t="s">
        <v>538</v>
      </c>
    </row>
    <row r="57" ht="15.75" customHeight="1">
      <c r="A57" s="9">
        <v>52.0</v>
      </c>
      <c r="B57" s="14" t="s">
        <v>541</v>
      </c>
      <c r="C57" s="16" t="s">
        <v>35</v>
      </c>
      <c r="D57" s="14" t="s">
        <v>544</v>
      </c>
      <c r="E57" s="18" t="s">
        <v>546</v>
      </c>
      <c r="F57" s="23" t="s">
        <v>547</v>
      </c>
    </row>
    <row r="58" ht="15.75" customHeight="1">
      <c r="A58" s="9">
        <v>53.0</v>
      </c>
      <c r="B58" s="10"/>
      <c r="C58" s="10"/>
      <c r="D58" s="10"/>
      <c r="E58" s="10"/>
      <c r="F58" s="64"/>
    </row>
    <row r="59" ht="15.75" customHeight="1">
      <c r="A59" s="9">
        <v>54.0</v>
      </c>
      <c r="B59" s="10"/>
      <c r="C59" s="10"/>
      <c r="D59" s="10"/>
      <c r="E59" s="10"/>
      <c r="F59" s="64"/>
    </row>
    <row r="60" ht="15.75" customHeight="1">
      <c r="A60" s="10">
        <v>55.0</v>
      </c>
      <c r="B60" s="10"/>
      <c r="C60" s="67"/>
      <c r="D60" s="10"/>
      <c r="E60" s="10"/>
      <c r="F60" s="64"/>
    </row>
    <row r="61" ht="15.75" customHeight="1">
      <c r="A61" s="10">
        <v>56.0</v>
      </c>
      <c r="B61" s="10"/>
      <c r="C61" s="67"/>
      <c r="D61" s="10"/>
      <c r="E61" s="10"/>
      <c r="F61" s="64"/>
    </row>
    <row r="62" ht="15.75" customHeight="1">
      <c r="A62" s="10">
        <v>57.0</v>
      </c>
      <c r="B62" s="10"/>
      <c r="C62" s="10"/>
      <c r="D62" s="10"/>
      <c r="E62" s="10"/>
      <c r="F62" s="64"/>
    </row>
    <row r="63" ht="15.75" customHeight="1">
      <c r="A63" s="10">
        <v>58.0</v>
      </c>
      <c r="B63" s="10"/>
      <c r="C63" s="10"/>
      <c r="D63" s="10"/>
      <c r="E63" s="10"/>
      <c r="F63" s="64"/>
    </row>
    <row r="64" ht="15.75" customHeight="1">
      <c r="A64" s="10">
        <v>59.0</v>
      </c>
      <c r="B64" s="10"/>
      <c r="C64" s="67"/>
      <c r="D64" s="10"/>
      <c r="E64" s="10"/>
      <c r="F64" s="64"/>
    </row>
    <row r="65" ht="15.75" customHeight="1">
      <c r="A65" s="10">
        <v>60.0</v>
      </c>
      <c r="B65" s="10"/>
      <c r="C65" s="10"/>
      <c r="D65" s="10"/>
      <c r="E65" s="10"/>
      <c r="F65" s="64"/>
    </row>
    <row r="66" ht="15.75" customHeight="1">
      <c r="A66" s="10">
        <v>61.0</v>
      </c>
      <c r="B66" s="10"/>
      <c r="C66" s="10"/>
      <c r="D66" s="10"/>
      <c r="E66" s="10"/>
      <c r="F66" s="64"/>
    </row>
    <row r="67" ht="15.75" customHeight="1">
      <c r="A67" s="10">
        <v>62.0</v>
      </c>
      <c r="B67" s="10"/>
      <c r="C67" s="10"/>
      <c r="D67" s="10"/>
      <c r="E67" s="10"/>
      <c r="F67" s="64"/>
    </row>
    <row r="68" ht="15.75" customHeight="1">
      <c r="A68" s="10">
        <v>63.0</v>
      </c>
      <c r="B68" s="68"/>
      <c r="C68" s="69"/>
      <c r="D68" s="69"/>
      <c r="E68" s="10"/>
      <c r="F68" s="68"/>
    </row>
    <row r="69" ht="15.75" customHeight="1">
      <c r="A69" s="10">
        <v>64.0</v>
      </c>
      <c r="B69" s="68"/>
      <c r="C69" s="69"/>
      <c r="D69" s="69"/>
      <c r="E69" s="10"/>
      <c r="F69" s="68"/>
    </row>
    <row r="70" ht="15.75" customHeight="1">
      <c r="A70" s="10">
        <v>65.0</v>
      </c>
      <c r="B70" s="68"/>
      <c r="C70" s="69"/>
      <c r="D70" s="69"/>
      <c r="E70" s="10"/>
      <c r="F70" s="68"/>
    </row>
    <row r="71" ht="15.75" customHeight="1">
      <c r="A71" s="10">
        <v>66.0</v>
      </c>
      <c r="B71" s="68"/>
      <c r="C71" s="69"/>
      <c r="D71" s="69"/>
      <c r="E71" s="10"/>
      <c r="F71" s="68"/>
    </row>
    <row r="72" ht="15.75" customHeight="1">
      <c r="A72" s="10">
        <v>67.0</v>
      </c>
      <c r="B72" s="68"/>
      <c r="C72" s="69"/>
      <c r="D72" s="69"/>
      <c r="E72" s="10"/>
      <c r="F72" s="68"/>
    </row>
    <row r="73" ht="15.75" customHeight="1">
      <c r="A73" s="10">
        <v>68.0</v>
      </c>
      <c r="B73" s="68"/>
      <c r="C73" s="69"/>
      <c r="D73" s="69"/>
      <c r="E73" s="10"/>
      <c r="F73" s="68"/>
    </row>
    <row r="74" ht="15.75" customHeight="1">
      <c r="A74" s="10">
        <v>69.0</v>
      </c>
      <c r="B74" s="68"/>
      <c r="C74" s="69"/>
      <c r="D74" s="69"/>
      <c r="E74" s="10"/>
      <c r="F74" s="68"/>
    </row>
    <row r="75" ht="15.75" customHeight="1">
      <c r="A75" s="10">
        <v>70.0</v>
      </c>
      <c r="B75" s="68"/>
      <c r="C75" s="69"/>
      <c r="D75" s="69"/>
      <c r="E75" s="10"/>
      <c r="F75" s="68"/>
    </row>
    <row r="76" ht="15.75" customHeight="1">
      <c r="A76" s="10">
        <v>71.0</v>
      </c>
      <c r="B76" s="68"/>
      <c r="C76" s="69"/>
      <c r="D76" s="69"/>
      <c r="E76" s="10"/>
      <c r="F76" s="68"/>
    </row>
    <row r="77" ht="15.75" customHeight="1">
      <c r="A77" s="10">
        <v>72.0</v>
      </c>
      <c r="B77" s="68"/>
      <c r="C77" s="69"/>
      <c r="D77" s="69"/>
      <c r="E77" s="10"/>
      <c r="F77" s="68"/>
    </row>
    <row r="78" ht="15.75" customHeight="1">
      <c r="A78" s="10">
        <v>73.0</v>
      </c>
      <c r="B78" s="68"/>
      <c r="C78" s="69"/>
      <c r="D78" s="69"/>
      <c r="E78" s="10"/>
      <c r="F78" s="68"/>
    </row>
    <row r="79" ht="15.75" customHeight="1">
      <c r="A79" s="10">
        <v>74.0</v>
      </c>
      <c r="B79" s="68"/>
      <c r="C79" s="69"/>
      <c r="D79" s="69"/>
      <c r="E79" s="10"/>
      <c r="F79" s="68"/>
    </row>
    <row r="80" ht="15.75" customHeight="1">
      <c r="A80" s="10">
        <v>75.0</v>
      </c>
      <c r="B80" s="68"/>
      <c r="C80" s="69"/>
      <c r="D80" s="69"/>
      <c r="E80" s="10"/>
      <c r="F80" s="68"/>
    </row>
    <row r="81" ht="15.75" customHeight="1">
      <c r="A81" s="10">
        <v>76.0</v>
      </c>
      <c r="B81" s="68"/>
      <c r="C81" s="69"/>
      <c r="D81" s="69"/>
      <c r="E81" s="10"/>
      <c r="F81" s="68"/>
    </row>
    <row r="82" ht="15.75" customHeight="1">
      <c r="A82" s="10">
        <v>77.0</v>
      </c>
      <c r="B82" s="68"/>
      <c r="C82" s="69"/>
      <c r="D82" s="69"/>
      <c r="E82" s="10"/>
      <c r="F82" s="68"/>
    </row>
    <row r="83" ht="15.75" customHeight="1">
      <c r="A83" s="10">
        <v>78.0</v>
      </c>
      <c r="B83" s="68"/>
      <c r="C83" s="69"/>
      <c r="D83" s="69"/>
      <c r="E83" s="10"/>
      <c r="F83" s="68"/>
    </row>
    <row r="84" ht="15.75" customHeight="1">
      <c r="A84" s="10">
        <v>79.0</v>
      </c>
      <c r="B84" s="68"/>
      <c r="C84" s="69"/>
      <c r="D84" s="69"/>
      <c r="E84" s="10"/>
      <c r="F84" s="68"/>
    </row>
    <row r="85" ht="15.75" customHeight="1">
      <c r="A85" s="10">
        <v>80.0</v>
      </c>
      <c r="B85" s="68"/>
      <c r="C85" s="69"/>
      <c r="D85" s="69"/>
      <c r="E85" s="10"/>
      <c r="F85" s="68"/>
    </row>
    <row r="86" ht="15.75" customHeight="1">
      <c r="A86" s="10">
        <v>81.0</v>
      </c>
      <c r="B86" s="68"/>
      <c r="C86" s="69"/>
      <c r="D86" s="69"/>
      <c r="E86" s="10"/>
      <c r="F86" s="68"/>
    </row>
    <row r="87" ht="15.75" customHeight="1">
      <c r="A87" s="10">
        <v>82.0</v>
      </c>
      <c r="B87" s="68"/>
      <c r="C87" s="69"/>
      <c r="D87" s="69"/>
      <c r="E87" s="10"/>
      <c r="F87" s="68"/>
    </row>
    <row r="88" ht="15.75" customHeight="1">
      <c r="A88" s="10">
        <v>83.0</v>
      </c>
      <c r="B88" s="68"/>
      <c r="C88" s="69"/>
      <c r="D88" s="69"/>
      <c r="E88" s="10"/>
      <c r="F88" s="68"/>
    </row>
    <row r="89" ht="15.75" customHeight="1">
      <c r="A89" s="10">
        <v>84.0</v>
      </c>
      <c r="B89" s="68"/>
      <c r="C89" s="69"/>
      <c r="D89" s="69"/>
      <c r="E89" s="10"/>
      <c r="F89" s="68"/>
    </row>
    <row r="90" ht="15.75" customHeight="1">
      <c r="A90" s="76"/>
      <c r="C90" s="78"/>
      <c r="D90" s="78"/>
      <c r="E90" s="79"/>
    </row>
    <row r="91" ht="15.75" customHeight="1">
      <c r="A91" s="76"/>
      <c r="C91" s="78"/>
      <c r="D91" s="78"/>
      <c r="E91" s="79"/>
    </row>
    <row r="92" ht="15.75" customHeight="1">
      <c r="A92" s="76"/>
      <c r="C92" s="78"/>
      <c r="D92" s="78"/>
      <c r="E92" s="79"/>
    </row>
    <row r="93" ht="15.75" customHeight="1">
      <c r="A93" s="76"/>
      <c r="C93" s="78"/>
      <c r="D93" s="78"/>
      <c r="E93" s="79"/>
    </row>
    <row r="94" ht="15.75" customHeight="1">
      <c r="A94" s="76"/>
      <c r="C94" s="78"/>
      <c r="D94" s="78"/>
      <c r="E94" s="79"/>
    </row>
    <row r="95" ht="15.75" customHeight="1">
      <c r="A95" s="76"/>
      <c r="C95" s="78"/>
      <c r="D95" s="78"/>
      <c r="E95" s="79"/>
    </row>
    <row r="96" ht="15.75" customHeight="1">
      <c r="A96" s="76"/>
      <c r="C96" s="78"/>
      <c r="D96" s="78"/>
      <c r="E96" s="79"/>
    </row>
    <row r="97" ht="15.75" customHeight="1">
      <c r="A97" s="76"/>
      <c r="C97" s="78"/>
      <c r="D97" s="78"/>
      <c r="E97" s="79"/>
    </row>
    <row r="98" ht="15.75" customHeight="1">
      <c r="A98" s="76"/>
      <c r="C98" s="78"/>
      <c r="D98" s="78"/>
      <c r="E98" s="79"/>
    </row>
    <row r="99" ht="15.75" customHeight="1">
      <c r="A99" s="76"/>
      <c r="C99" s="78"/>
      <c r="D99" s="78"/>
      <c r="E99" s="79"/>
    </row>
    <row r="100" ht="15.75" customHeight="1">
      <c r="A100" s="76"/>
      <c r="C100" s="78"/>
      <c r="D100" s="78"/>
      <c r="E100" s="79"/>
    </row>
    <row r="101" ht="15.75" customHeight="1">
      <c r="A101" s="76"/>
      <c r="C101" s="78"/>
      <c r="D101" s="78"/>
      <c r="E101" s="79"/>
    </row>
    <row r="102" ht="15.75" customHeight="1">
      <c r="A102" s="76"/>
      <c r="C102" s="78"/>
      <c r="D102" s="78"/>
      <c r="E102" s="79"/>
    </row>
    <row r="103" ht="15.75" customHeight="1">
      <c r="A103" s="76"/>
      <c r="C103" s="78"/>
      <c r="D103" s="78"/>
      <c r="E103" s="79"/>
    </row>
    <row r="104" ht="15.75" customHeight="1">
      <c r="A104" s="76"/>
      <c r="C104" s="78"/>
      <c r="D104" s="78"/>
      <c r="E104" s="79"/>
    </row>
    <row r="105" ht="15.75" customHeight="1">
      <c r="A105" s="76"/>
      <c r="C105" s="78"/>
      <c r="D105" s="78"/>
      <c r="E105" s="79"/>
    </row>
    <row r="106" ht="15.75" customHeight="1">
      <c r="A106" s="76"/>
      <c r="C106" s="78"/>
      <c r="D106" s="78"/>
      <c r="E106" s="79"/>
    </row>
    <row r="107" ht="15.75" customHeight="1">
      <c r="A107" s="76"/>
      <c r="C107" s="78"/>
      <c r="D107" s="78"/>
      <c r="E107" s="79"/>
    </row>
    <row r="108" ht="15.75" customHeight="1">
      <c r="A108" s="76"/>
      <c r="C108" s="78"/>
      <c r="D108" s="78"/>
      <c r="E108" s="79"/>
    </row>
    <row r="109" ht="15.75" customHeight="1">
      <c r="A109" s="76"/>
      <c r="C109" s="78"/>
      <c r="D109" s="78"/>
      <c r="E109" s="79"/>
    </row>
    <row r="110" ht="15.75" customHeight="1">
      <c r="A110" s="76"/>
      <c r="C110" s="78"/>
      <c r="D110" s="78"/>
      <c r="E110" s="79"/>
    </row>
    <row r="111" ht="15.75" customHeight="1">
      <c r="A111" s="76"/>
      <c r="C111" s="78"/>
      <c r="D111" s="78"/>
      <c r="E111" s="79"/>
    </row>
    <row r="112" ht="15.75" customHeight="1">
      <c r="A112" s="76"/>
      <c r="C112" s="78"/>
      <c r="D112" s="78"/>
      <c r="E112" s="79"/>
    </row>
    <row r="113" ht="15.75" customHeight="1">
      <c r="A113" s="76"/>
      <c r="C113" s="78"/>
      <c r="D113" s="78"/>
      <c r="E113" s="79"/>
    </row>
    <row r="114" ht="15.75" customHeight="1">
      <c r="A114" s="76"/>
      <c r="C114" s="78"/>
      <c r="D114" s="78"/>
      <c r="E114" s="79"/>
    </row>
    <row r="115" ht="15.75" customHeight="1">
      <c r="A115" s="76"/>
      <c r="C115" s="78"/>
      <c r="D115" s="78"/>
      <c r="E115" s="79"/>
    </row>
    <row r="116" ht="15.75" customHeight="1">
      <c r="A116" s="76"/>
      <c r="C116" s="78"/>
      <c r="D116" s="78"/>
      <c r="E116" s="79"/>
    </row>
    <row r="117" ht="15.75" customHeight="1">
      <c r="A117" s="76"/>
      <c r="C117" s="78"/>
      <c r="D117" s="78"/>
      <c r="E117" s="79"/>
    </row>
    <row r="118" ht="15.75" customHeight="1">
      <c r="A118" s="76"/>
      <c r="C118" s="78"/>
      <c r="D118" s="78"/>
      <c r="E118" s="79"/>
    </row>
    <row r="119" ht="15.75" customHeight="1">
      <c r="A119" s="76"/>
      <c r="C119" s="78"/>
      <c r="D119" s="78"/>
      <c r="E119" s="79"/>
    </row>
    <row r="120" ht="15.75" customHeight="1">
      <c r="A120" s="76"/>
      <c r="C120" s="78"/>
      <c r="D120" s="78"/>
      <c r="E120" s="79"/>
    </row>
    <row r="121" ht="15.75" customHeight="1">
      <c r="A121" s="76"/>
      <c r="C121" s="78"/>
      <c r="D121" s="78"/>
      <c r="E121" s="79"/>
    </row>
    <row r="122" ht="15.75" customHeight="1">
      <c r="A122" s="76"/>
      <c r="C122" s="78"/>
      <c r="D122" s="78"/>
      <c r="E122" s="79"/>
    </row>
    <row r="123" ht="15.75" customHeight="1">
      <c r="A123" s="76"/>
      <c r="C123" s="78"/>
      <c r="D123" s="78"/>
      <c r="E123" s="79"/>
    </row>
    <row r="124" ht="15.75" customHeight="1">
      <c r="A124" s="76"/>
      <c r="C124" s="78"/>
      <c r="D124" s="78"/>
      <c r="E124" s="79"/>
    </row>
    <row r="125" ht="15.75" customHeight="1">
      <c r="A125" s="76"/>
      <c r="C125" s="78"/>
      <c r="D125" s="78"/>
      <c r="E125" s="79"/>
    </row>
    <row r="126" ht="15.75" customHeight="1">
      <c r="A126" s="76"/>
      <c r="C126" s="78"/>
      <c r="D126" s="78"/>
      <c r="E126" s="79"/>
    </row>
    <row r="127" ht="15.75" customHeight="1">
      <c r="A127" s="76"/>
      <c r="C127" s="78"/>
      <c r="D127" s="78"/>
      <c r="E127" s="79"/>
    </row>
    <row r="128" ht="15.75" customHeight="1">
      <c r="A128" s="76"/>
      <c r="C128" s="78"/>
      <c r="D128" s="78"/>
      <c r="E128" s="79"/>
    </row>
    <row r="129" ht="15.75" customHeight="1">
      <c r="A129" s="76"/>
      <c r="C129" s="78"/>
      <c r="D129" s="78"/>
      <c r="E129" s="79"/>
    </row>
    <row r="130" ht="15.75" customHeight="1">
      <c r="A130" s="76"/>
      <c r="C130" s="78"/>
      <c r="D130" s="78"/>
      <c r="E130" s="79"/>
    </row>
    <row r="131" ht="15.75" customHeight="1">
      <c r="A131" s="76"/>
      <c r="C131" s="78"/>
      <c r="D131" s="78"/>
      <c r="E131" s="79"/>
    </row>
    <row r="132" ht="15.75" customHeight="1">
      <c r="A132" s="76"/>
      <c r="C132" s="78"/>
      <c r="D132" s="78"/>
      <c r="E132" s="79"/>
    </row>
    <row r="133" ht="15.75" customHeight="1">
      <c r="A133" s="76"/>
      <c r="C133" s="78"/>
      <c r="D133" s="78"/>
      <c r="E133" s="79"/>
    </row>
    <row r="134" ht="15.75" customHeight="1">
      <c r="A134" s="76"/>
      <c r="C134" s="78"/>
      <c r="D134" s="78"/>
      <c r="E134" s="79"/>
    </row>
    <row r="135" ht="15.75" customHeight="1">
      <c r="A135" s="76"/>
      <c r="C135" s="78"/>
      <c r="D135" s="78"/>
      <c r="E135" s="79"/>
    </row>
    <row r="136" ht="15.75" customHeight="1">
      <c r="A136" s="76"/>
      <c r="C136" s="78"/>
      <c r="D136" s="78"/>
      <c r="E136" s="79"/>
    </row>
    <row r="137" ht="15.75" customHeight="1">
      <c r="A137" s="76"/>
      <c r="C137" s="78"/>
      <c r="D137" s="78"/>
      <c r="E137" s="79"/>
    </row>
    <row r="138" ht="15.75" customHeight="1">
      <c r="A138" s="76"/>
      <c r="C138" s="78"/>
      <c r="D138" s="78"/>
      <c r="E138" s="79"/>
    </row>
    <row r="139" ht="15.75" customHeight="1">
      <c r="A139" s="76"/>
      <c r="C139" s="78"/>
      <c r="D139" s="78"/>
      <c r="E139" s="79"/>
    </row>
    <row r="140" ht="15.75" customHeight="1">
      <c r="A140" s="76"/>
      <c r="C140" s="78"/>
      <c r="D140" s="78"/>
      <c r="E140" s="79"/>
    </row>
    <row r="141" ht="15.75" customHeight="1">
      <c r="A141" s="76"/>
      <c r="C141" s="78"/>
      <c r="D141" s="78"/>
      <c r="E141" s="79"/>
    </row>
    <row r="142" ht="15.75" customHeight="1">
      <c r="A142" s="76"/>
      <c r="C142" s="78"/>
      <c r="D142" s="78"/>
      <c r="E142" s="79"/>
    </row>
    <row r="143" ht="15.75" customHeight="1">
      <c r="A143" s="76"/>
      <c r="C143" s="78"/>
      <c r="D143" s="78"/>
      <c r="E143" s="79"/>
    </row>
    <row r="144" ht="15.75" customHeight="1">
      <c r="A144" s="76"/>
      <c r="C144" s="78"/>
      <c r="D144" s="78"/>
      <c r="E144" s="79"/>
    </row>
    <row r="145" ht="15.75" customHeight="1">
      <c r="A145" s="76"/>
      <c r="C145" s="78"/>
      <c r="D145" s="78"/>
      <c r="E145" s="79"/>
    </row>
    <row r="146" ht="15.75" customHeight="1">
      <c r="A146" s="76"/>
      <c r="C146" s="78"/>
      <c r="D146" s="78"/>
      <c r="E146" s="79"/>
    </row>
    <row r="147" ht="15.75" customHeight="1">
      <c r="A147" s="76"/>
      <c r="C147" s="78"/>
      <c r="D147" s="78"/>
      <c r="E147" s="79"/>
    </row>
    <row r="148" ht="15.75" customHeight="1">
      <c r="A148" s="76"/>
      <c r="C148" s="78"/>
      <c r="D148" s="78"/>
      <c r="E148" s="79"/>
    </row>
    <row r="149" ht="15.75" customHeight="1">
      <c r="A149" s="76"/>
      <c r="C149" s="78"/>
      <c r="D149" s="78"/>
      <c r="E149" s="79"/>
    </row>
    <row r="150" ht="15.75" customHeight="1">
      <c r="A150" s="76"/>
      <c r="C150" s="78"/>
      <c r="D150" s="78"/>
      <c r="E150" s="79"/>
    </row>
    <row r="151" ht="15.75" customHeight="1">
      <c r="A151" s="76"/>
      <c r="C151" s="78"/>
      <c r="D151" s="78"/>
      <c r="E151" s="79"/>
    </row>
    <row r="152" ht="15.75" customHeight="1">
      <c r="A152" s="76"/>
      <c r="C152" s="78"/>
      <c r="D152" s="78"/>
      <c r="E152" s="79"/>
    </row>
    <row r="153" ht="15.75" customHeight="1">
      <c r="A153" s="76"/>
      <c r="C153" s="78"/>
      <c r="D153" s="78"/>
      <c r="E153" s="79"/>
    </row>
    <row r="154" ht="15.75" customHeight="1">
      <c r="A154" s="76"/>
      <c r="C154" s="78"/>
      <c r="D154" s="78"/>
      <c r="E154" s="79"/>
    </row>
    <row r="155" ht="15.75" customHeight="1">
      <c r="A155" s="76"/>
      <c r="C155" s="78"/>
      <c r="D155" s="78"/>
      <c r="E155" s="79"/>
    </row>
    <row r="156" ht="15.75" customHeight="1">
      <c r="A156" s="76"/>
      <c r="C156" s="78"/>
      <c r="D156" s="78"/>
      <c r="E156" s="79"/>
    </row>
    <row r="157" ht="15.75" customHeight="1">
      <c r="A157" s="76"/>
      <c r="C157" s="78"/>
      <c r="D157" s="78"/>
      <c r="E157" s="79"/>
    </row>
    <row r="158" ht="15.75" customHeight="1">
      <c r="A158" s="76"/>
      <c r="C158" s="78"/>
      <c r="D158" s="78"/>
      <c r="E158" s="79"/>
    </row>
    <row r="159" ht="15.75" customHeight="1">
      <c r="A159" s="76"/>
      <c r="C159" s="78"/>
      <c r="D159" s="78"/>
      <c r="E159" s="79"/>
    </row>
    <row r="160" ht="15.75" customHeight="1">
      <c r="A160" s="76"/>
      <c r="C160" s="78"/>
      <c r="D160" s="78"/>
      <c r="E160" s="79"/>
    </row>
    <row r="161" ht="15.75" customHeight="1">
      <c r="A161" s="76"/>
      <c r="C161" s="78"/>
      <c r="D161" s="78"/>
      <c r="E161" s="79"/>
    </row>
    <row r="162" ht="15.75" customHeight="1">
      <c r="A162" s="76"/>
      <c r="C162" s="78"/>
      <c r="D162" s="78"/>
      <c r="E162" s="79"/>
    </row>
    <row r="163" ht="15.75" customHeight="1">
      <c r="A163" s="76"/>
      <c r="C163" s="78"/>
      <c r="D163" s="78"/>
      <c r="E163" s="79"/>
    </row>
    <row r="164" ht="15.75" customHeight="1">
      <c r="A164" s="76"/>
      <c r="C164" s="78"/>
      <c r="D164" s="78"/>
      <c r="E164" s="79"/>
    </row>
    <row r="165" ht="15.75" customHeight="1">
      <c r="A165" s="76"/>
      <c r="C165" s="78"/>
      <c r="D165" s="78"/>
      <c r="E165" s="79"/>
    </row>
    <row r="166" ht="15.75" customHeight="1">
      <c r="A166" s="76"/>
      <c r="C166" s="78"/>
      <c r="D166" s="78"/>
      <c r="E166" s="79"/>
    </row>
    <row r="167" ht="15.75" customHeight="1">
      <c r="A167" s="76"/>
      <c r="C167" s="78"/>
      <c r="D167" s="78"/>
      <c r="E167" s="79"/>
    </row>
    <row r="168" ht="15.75" customHeight="1">
      <c r="A168" s="76"/>
      <c r="C168" s="78"/>
      <c r="D168" s="78"/>
      <c r="E168" s="79"/>
    </row>
    <row r="169" ht="15.75" customHeight="1">
      <c r="A169" s="76"/>
      <c r="C169" s="78"/>
      <c r="D169" s="78"/>
      <c r="E169" s="79"/>
    </row>
    <row r="170" ht="15.75" customHeight="1">
      <c r="A170" s="76"/>
      <c r="C170" s="78"/>
      <c r="D170" s="78"/>
      <c r="E170" s="79"/>
    </row>
    <row r="171" ht="15.75" customHeight="1">
      <c r="A171" s="76"/>
      <c r="C171" s="78"/>
      <c r="D171" s="78"/>
      <c r="E171" s="79"/>
    </row>
    <row r="172" ht="15.75" customHeight="1">
      <c r="A172" s="76"/>
      <c r="C172" s="78"/>
      <c r="D172" s="78"/>
      <c r="E172" s="79"/>
    </row>
    <row r="173" ht="15.75" customHeight="1">
      <c r="A173" s="76"/>
      <c r="C173" s="78"/>
      <c r="D173" s="78"/>
      <c r="E173" s="79"/>
    </row>
    <row r="174" ht="15.75" customHeight="1">
      <c r="A174" s="76"/>
      <c r="C174" s="78"/>
      <c r="D174" s="78"/>
      <c r="E174" s="79"/>
    </row>
    <row r="175" ht="15.75" customHeight="1">
      <c r="A175" s="76"/>
      <c r="C175" s="78"/>
      <c r="D175" s="78"/>
      <c r="E175" s="79"/>
    </row>
    <row r="176" ht="15.75" customHeight="1">
      <c r="A176" s="76"/>
      <c r="C176" s="78"/>
      <c r="D176" s="78"/>
      <c r="E176" s="79"/>
    </row>
    <row r="177" ht="15.75" customHeight="1">
      <c r="A177" s="76"/>
      <c r="C177" s="78"/>
      <c r="D177" s="78"/>
      <c r="E177" s="79"/>
    </row>
    <row r="178" ht="15.75" customHeight="1">
      <c r="A178" s="76"/>
      <c r="C178" s="78"/>
      <c r="D178" s="78"/>
      <c r="E178" s="79"/>
    </row>
    <row r="179" ht="15.75" customHeight="1">
      <c r="A179" s="76"/>
      <c r="C179" s="78"/>
      <c r="D179" s="78"/>
      <c r="E179" s="79"/>
    </row>
    <row r="180" ht="15.75" customHeight="1">
      <c r="A180" s="76"/>
      <c r="C180" s="78"/>
      <c r="D180" s="78"/>
      <c r="E180" s="79"/>
    </row>
    <row r="181" ht="15.75" customHeight="1">
      <c r="A181" s="76"/>
      <c r="C181" s="78"/>
      <c r="D181" s="78"/>
      <c r="E181" s="79"/>
    </row>
    <row r="182" ht="15.75" customHeight="1">
      <c r="A182" s="76"/>
      <c r="C182" s="78"/>
      <c r="D182" s="78"/>
      <c r="E182" s="79"/>
    </row>
    <row r="183" ht="15.75" customHeight="1">
      <c r="A183" s="76"/>
      <c r="C183" s="78"/>
      <c r="D183" s="78"/>
      <c r="E183" s="79"/>
    </row>
    <row r="184" ht="15.75" customHeight="1">
      <c r="A184" s="76"/>
      <c r="C184" s="78"/>
      <c r="D184" s="78"/>
      <c r="E184" s="79"/>
    </row>
    <row r="185" ht="15.75" customHeight="1">
      <c r="A185" s="76"/>
      <c r="C185" s="78"/>
      <c r="D185" s="78"/>
      <c r="E185" s="79"/>
    </row>
    <row r="186" ht="15.75" customHeight="1">
      <c r="A186" s="76"/>
      <c r="C186" s="78"/>
      <c r="D186" s="78"/>
      <c r="E186" s="79"/>
    </row>
    <row r="187" ht="15.75" customHeight="1">
      <c r="A187" s="76"/>
      <c r="C187" s="78"/>
      <c r="D187" s="78"/>
      <c r="E187" s="79"/>
    </row>
    <row r="188" ht="15.75" customHeight="1">
      <c r="A188" s="76"/>
      <c r="C188" s="78"/>
      <c r="D188" s="78"/>
      <c r="E188" s="79"/>
    </row>
    <row r="189" ht="15.75" customHeight="1">
      <c r="A189" s="76"/>
      <c r="C189" s="78"/>
      <c r="D189" s="78"/>
      <c r="E189" s="79"/>
    </row>
    <row r="190" ht="15.75" customHeight="1">
      <c r="A190" s="76"/>
      <c r="C190" s="78"/>
      <c r="D190" s="78"/>
      <c r="E190" s="79"/>
    </row>
    <row r="191" ht="15.75" customHeight="1">
      <c r="A191" s="76"/>
      <c r="C191" s="78"/>
      <c r="D191" s="78"/>
      <c r="E191" s="79"/>
    </row>
    <row r="192" ht="15.75" customHeight="1">
      <c r="A192" s="76"/>
      <c r="C192" s="78"/>
      <c r="D192" s="78"/>
      <c r="E192" s="79"/>
    </row>
    <row r="193" ht="15.75" customHeight="1">
      <c r="A193" s="76"/>
      <c r="C193" s="78"/>
      <c r="D193" s="78"/>
      <c r="E193" s="79"/>
    </row>
    <row r="194" ht="15.75" customHeight="1">
      <c r="A194" s="76"/>
      <c r="C194" s="78"/>
      <c r="D194" s="78"/>
      <c r="E194" s="79"/>
    </row>
    <row r="195" ht="15.75" customHeight="1">
      <c r="A195" s="76"/>
      <c r="C195" s="78"/>
      <c r="D195" s="78"/>
      <c r="E195" s="79"/>
    </row>
    <row r="196" ht="15.75" customHeight="1">
      <c r="A196" s="76"/>
      <c r="C196" s="78"/>
      <c r="D196" s="78"/>
      <c r="E196" s="79"/>
    </row>
    <row r="197" ht="15.75" customHeight="1">
      <c r="A197" s="76"/>
      <c r="C197" s="78"/>
      <c r="D197" s="78"/>
      <c r="E197" s="79"/>
    </row>
    <row r="198" ht="15.75" customHeight="1">
      <c r="A198" s="76"/>
      <c r="C198" s="78"/>
      <c r="D198" s="78"/>
      <c r="E198" s="79"/>
    </row>
    <row r="199" ht="15.75" customHeight="1">
      <c r="A199" s="76"/>
      <c r="C199" s="78"/>
      <c r="D199" s="78"/>
      <c r="E199" s="79"/>
    </row>
    <row r="200" ht="15.75" customHeight="1">
      <c r="A200" s="76"/>
      <c r="C200" s="78"/>
      <c r="D200" s="78"/>
      <c r="E200" s="79"/>
    </row>
    <row r="201" ht="15.75" customHeight="1">
      <c r="A201" s="76"/>
      <c r="C201" s="78"/>
      <c r="D201" s="78"/>
      <c r="E201" s="79"/>
    </row>
    <row r="202" ht="15.75" customHeight="1">
      <c r="A202" s="76"/>
      <c r="C202" s="78"/>
      <c r="D202" s="78"/>
      <c r="E202" s="79"/>
    </row>
    <row r="203" ht="15.75" customHeight="1">
      <c r="A203" s="76"/>
      <c r="C203" s="78"/>
      <c r="D203" s="78"/>
      <c r="E203" s="79"/>
    </row>
    <row r="204" ht="15.75" customHeight="1">
      <c r="A204" s="76"/>
      <c r="C204" s="78"/>
      <c r="D204" s="78"/>
      <c r="E204" s="79"/>
    </row>
    <row r="205" ht="15.75" customHeight="1">
      <c r="A205" s="76"/>
      <c r="C205" s="78"/>
      <c r="D205" s="78"/>
      <c r="E205" s="79"/>
    </row>
    <row r="206" ht="15.75" customHeight="1">
      <c r="A206" s="76"/>
      <c r="C206" s="78"/>
      <c r="D206" s="78"/>
      <c r="E206" s="79"/>
    </row>
    <row r="207" ht="15.75" customHeight="1">
      <c r="A207" s="76"/>
      <c r="C207" s="78"/>
      <c r="D207" s="78"/>
      <c r="E207" s="79"/>
    </row>
    <row r="208" ht="15.75" customHeight="1">
      <c r="A208" s="76"/>
      <c r="C208" s="78"/>
      <c r="D208" s="78"/>
      <c r="E208" s="79"/>
    </row>
    <row r="209" ht="15.75" customHeight="1">
      <c r="A209" s="76"/>
      <c r="C209" s="78"/>
      <c r="D209" s="78"/>
      <c r="E209" s="79"/>
    </row>
    <row r="210" ht="15.75" customHeight="1">
      <c r="A210" s="76"/>
      <c r="C210" s="78"/>
      <c r="D210" s="78"/>
      <c r="E210" s="79"/>
    </row>
    <row r="211" ht="15.75" customHeight="1">
      <c r="A211" s="76"/>
      <c r="C211" s="78"/>
      <c r="D211" s="78"/>
      <c r="E211" s="79"/>
    </row>
    <row r="212" ht="15.75" customHeight="1">
      <c r="A212" s="76"/>
      <c r="C212" s="78"/>
      <c r="D212" s="78"/>
      <c r="E212" s="79"/>
    </row>
    <row r="213" ht="15.75" customHeight="1">
      <c r="A213" s="76"/>
      <c r="C213" s="78"/>
      <c r="D213" s="78"/>
      <c r="E213" s="79"/>
    </row>
    <row r="214" ht="15.75" customHeight="1">
      <c r="A214" s="76"/>
      <c r="C214" s="78"/>
      <c r="D214" s="78"/>
      <c r="E214" s="79"/>
    </row>
    <row r="215" ht="15.75" customHeight="1">
      <c r="A215" s="76"/>
      <c r="C215" s="78"/>
      <c r="D215" s="78"/>
      <c r="E215" s="79"/>
    </row>
    <row r="216" ht="15.75" customHeight="1">
      <c r="A216" s="76"/>
      <c r="C216" s="78"/>
      <c r="D216" s="78"/>
      <c r="E216" s="79"/>
    </row>
    <row r="217" ht="15.75" customHeight="1">
      <c r="A217" s="76"/>
      <c r="C217" s="78"/>
      <c r="D217" s="78"/>
      <c r="E217" s="79"/>
    </row>
    <row r="218" ht="15.75" customHeight="1">
      <c r="A218" s="76"/>
      <c r="C218" s="78"/>
      <c r="D218" s="78"/>
      <c r="E218" s="79"/>
    </row>
    <row r="219" ht="15.75" customHeight="1">
      <c r="A219" s="76"/>
      <c r="C219" s="78"/>
      <c r="D219" s="78"/>
      <c r="E219" s="79"/>
    </row>
    <row r="220" ht="15.75" customHeight="1">
      <c r="A220" s="76"/>
      <c r="C220" s="78"/>
      <c r="D220" s="78"/>
      <c r="E220" s="79"/>
    </row>
    <row r="221" ht="15.75" customHeight="1">
      <c r="A221" s="76"/>
      <c r="C221" s="78"/>
      <c r="D221" s="78"/>
      <c r="E221" s="79"/>
    </row>
    <row r="222" ht="15.75" customHeight="1">
      <c r="A222" s="76"/>
      <c r="C222" s="78"/>
      <c r="D222" s="78"/>
      <c r="E222" s="79"/>
    </row>
    <row r="223" ht="15.75" customHeight="1">
      <c r="A223" s="76"/>
      <c r="C223" s="78"/>
      <c r="D223" s="78"/>
      <c r="E223" s="79"/>
    </row>
    <row r="224" ht="15.75" customHeight="1">
      <c r="A224" s="76"/>
      <c r="C224" s="78"/>
      <c r="D224" s="78"/>
      <c r="E224" s="79"/>
    </row>
    <row r="225" ht="15.75" customHeight="1">
      <c r="A225" s="76"/>
      <c r="C225" s="78"/>
      <c r="D225" s="78"/>
      <c r="E225" s="79"/>
    </row>
    <row r="226" ht="15.75" customHeight="1">
      <c r="A226" s="76"/>
      <c r="C226" s="78"/>
      <c r="D226" s="78"/>
      <c r="E226" s="79"/>
    </row>
    <row r="227" ht="15.75" customHeight="1">
      <c r="A227" s="76"/>
      <c r="C227" s="78"/>
      <c r="D227" s="78"/>
      <c r="E227" s="79"/>
    </row>
    <row r="228" ht="15.75" customHeight="1">
      <c r="A228" s="76"/>
      <c r="C228" s="78"/>
      <c r="D228" s="78"/>
      <c r="E228" s="79"/>
    </row>
    <row r="229" ht="15.75" customHeight="1">
      <c r="A229" s="76"/>
      <c r="C229" s="78"/>
      <c r="D229" s="78"/>
      <c r="E229" s="79"/>
    </row>
    <row r="230" ht="15.75" customHeight="1">
      <c r="A230" s="76"/>
      <c r="C230" s="78"/>
      <c r="D230" s="78"/>
      <c r="E230" s="79"/>
    </row>
    <row r="231" ht="15.75" customHeight="1">
      <c r="A231" s="76"/>
      <c r="C231" s="78"/>
      <c r="D231" s="78"/>
      <c r="E231" s="79"/>
    </row>
    <row r="232" ht="15.75" customHeight="1">
      <c r="A232" s="76"/>
      <c r="C232" s="78"/>
      <c r="D232" s="78"/>
      <c r="E232" s="79"/>
    </row>
    <row r="233" ht="15.75" customHeight="1">
      <c r="A233" s="76"/>
      <c r="C233" s="78"/>
      <c r="D233" s="78"/>
      <c r="E233" s="79"/>
    </row>
    <row r="234" ht="15.75" customHeight="1">
      <c r="A234" s="76"/>
      <c r="C234" s="78"/>
      <c r="D234" s="78"/>
      <c r="E234" s="79"/>
    </row>
    <row r="235" ht="15.75" customHeight="1">
      <c r="A235" s="76"/>
      <c r="C235" s="78"/>
      <c r="D235" s="78"/>
      <c r="E235" s="79"/>
    </row>
    <row r="236" ht="15.75" customHeight="1">
      <c r="A236" s="76"/>
      <c r="C236" s="78"/>
      <c r="D236" s="78"/>
      <c r="E236" s="79"/>
    </row>
    <row r="237" ht="15.75" customHeight="1">
      <c r="A237" s="76"/>
      <c r="C237" s="78"/>
      <c r="D237" s="78"/>
      <c r="E237" s="79"/>
    </row>
    <row r="238" ht="15.75" customHeight="1">
      <c r="A238" s="76"/>
      <c r="C238" s="78"/>
      <c r="D238" s="78"/>
      <c r="E238" s="79"/>
    </row>
    <row r="239" ht="15.75" customHeight="1">
      <c r="A239" s="76"/>
      <c r="C239" s="78"/>
      <c r="D239" s="78"/>
      <c r="E239" s="79"/>
    </row>
    <row r="240" ht="15.75" customHeight="1">
      <c r="A240" s="76"/>
      <c r="C240" s="78"/>
      <c r="D240" s="78"/>
      <c r="E240" s="79"/>
    </row>
    <row r="241" ht="15.75" customHeight="1">
      <c r="A241" s="76"/>
      <c r="C241" s="78"/>
      <c r="D241" s="78"/>
      <c r="E241" s="79"/>
    </row>
    <row r="242" ht="15.75" customHeight="1">
      <c r="A242" s="76"/>
      <c r="C242" s="78"/>
      <c r="D242" s="78"/>
      <c r="E242" s="79"/>
    </row>
    <row r="243" ht="15.75" customHeight="1">
      <c r="A243" s="76"/>
      <c r="C243" s="78"/>
      <c r="D243" s="78"/>
      <c r="E243" s="79"/>
    </row>
    <row r="244" ht="15.75" customHeight="1">
      <c r="A244" s="76"/>
      <c r="C244" s="78"/>
      <c r="D244" s="78"/>
      <c r="E244" s="79"/>
    </row>
    <row r="245" ht="15.75" customHeight="1">
      <c r="A245" s="76"/>
      <c r="C245" s="78"/>
      <c r="D245" s="78"/>
      <c r="E245" s="79"/>
    </row>
    <row r="246" ht="15.75" customHeight="1">
      <c r="A246" s="76"/>
      <c r="C246" s="78"/>
      <c r="D246" s="78"/>
      <c r="E246" s="79"/>
    </row>
    <row r="247" ht="15.75" customHeight="1">
      <c r="A247" s="76"/>
      <c r="C247" s="78"/>
      <c r="D247" s="78"/>
      <c r="E247" s="79"/>
    </row>
    <row r="248" ht="15.75" customHeight="1">
      <c r="A248" s="76"/>
      <c r="C248" s="78"/>
      <c r="D248" s="78"/>
      <c r="E248" s="79"/>
    </row>
    <row r="249" ht="15.75" customHeight="1">
      <c r="A249" s="76"/>
      <c r="C249" s="78"/>
      <c r="D249" s="78"/>
      <c r="E249" s="79"/>
    </row>
    <row r="250" ht="15.75" customHeight="1">
      <c r="A250" s="76"/>
      <c r="C250" s="78"/>
      <c r="D250" s="78"/>
      <c r="E250" s="79"/>
    </row>
    <row r="251" ht="15.75" customHeight="1">
      <c r="A251" s="76"/>
      <c r="C251" s="78"/>
      <c r="D251" s="78"/>
      <c r="E251" s="79"/>
    </row>
    <row r="252" ht="15.75" customHeight="1">
      <c r="A252" s="76"/>
      <c r="C252" s="78"/>
      <c r="D252" s="78"/>
      <c r="E252" s="79"/>
    </row>
    <row r="253" ht="15.75" customHeight="1">
      <c r="A253" s="76"/>
      <c r="C253" s="78"/>
      <c r="D253" s="78"/>
      <c r="E253" s="79"/>
    </row>
    <row r="254" ht="15.75" customHeight="1">
      <c r="A254" s="76"/>
      <c r="C254" s="78"/>
      <c r="D254" s="78"/>
      <c r="E254" s="79"/>
    </row>
    <row r="255" ht="15.75" customHeight="1">
      <c r="A255" s="76"/>
      <c r="C255" s="78"/>
      <c r="D255" s="78"/>
      <c r="E255" s="79"/>
    </row>
    <row r="256" ht="15.75" customHeight="1">
      <c r="A256" s="76"/>
      <c r="C256" s="78"/>
      <c r="D256" s="78"/>
      <c r="E256" s="79"/>
    </row>
    <row r="257" ht="15.75" customHeight="1">
      <c r="A257" s="76"/>
      <c r="C257" s="78"/>
      <c r="D257" s="78"/>
      <c r="E257" s="79"/>
    </row>
    <row r="258" ht="15.75" customHeight="1">
      <c r="A258" s="76"/>
      <c r="C258" s="78"/>
      <c r="D258" s="78"/>
      <c r="E258" s="79"/>
    </row>
    <row r="259" ht="15.75" customHeight="1">
      <c r="A259" s="76"/>
      <c r="C259" s="78"/>
      <c r="D259" s="78"/>
      <c r="E259" s="79"/>
    </row>
    <row r="260" ht="15.75" customHeight="1">
      <c r="A260" s="76"/>
      <c r="C260" s="78"/>
      <c r="D260" s="78"/>
      <c r="E260" s="79"/>
    </row>
    <row r="261" ht="15.75" customHeight="1">
      <c r="A261" s="76"/>
      <c r="C261" s="78"/>
      <c r="D261" s="78"/>
      <c r="E261" s="79"/>
    </row>
    <row r="262" ht="15.75" customHeight="1">
      <c r="A262" s="76"/>
      <c r="C262" s="78"/>
      <c r="D262" s="78"/>
      <c r="E262" s="79"/>
    </row>
    <row r="263" ht="15.75" customHeight="1">
      <c r="A263" s="76"/>
      <c r="C263" s="78"/>
      <c r="D263" s="78"/>
      <c r="E263" s="79"/>
    </row>
    <row r="264" ht="15.75" customHeight="1">
      <c r="A264" s="76"/>
      <c r="C264" s="78"/>
      <c r="D264" s="78"/>
      <c r="E264" s="79"/>
    </row>
    <row r="265" ht="15.75" customHeight="1">
      <c r="A265" s="76"/>
      <c r="C265" s="78"/>
      <c r="D265" s="78"/>
      <c r="E265" s="79"/>
    </row>
    <row r="266" ht="15.75" customHeight="1">
      <c r="A266" s="76"/>
      <c r="C266" s="78"/>
      <c r="D266" s="78"/>
      <c r="E266" s="79"/>
    </row>
    <row r="267" ht="15.75" customHeight="1">
      <c r="A267" s="76"/>
      <c r="C267" s="78"/>
      <c r="D267" s="78"/>
      <c r="E267" s="79"/>
    </row>
    <row r="268" ht="15.75" customHeight="1">
      <c r="A268" s="76"/>
      <c r="C268" s="78"/>
      <c r="D268" s="78"/>
      <c r="E268" s="79"/>
    </row>
    <row r="269" ht="15.75" customHeight="1">
      <c r="A269" s="76"/>
      <c r="C269" s="78"/>
      <c r="D269" s="78"/>
      <c r="E269" s="79"/>
    </row>
    <row r="270" ht="15.75" customHeight="1">
      <c r="A270" s="76"/>
      <c r="C270" s="78"/>
      <c r="D270" s="78"/>
      <c r="E270" s="79"/>
    </row>
    <row r="271" ht="15.75" customHeight="1">
      <c r="A271" s="76"/>
      <c r="C271" s="78"/>
      <c r="D271" s="78"/>
      <c r="E271" s="79"/>
    </row>
    <row r="272" ht="15.75" customHeight="1">
      <c r="A272" s="76"/>
      <c r="C272" s="78"/>
      <c r="D272" s="78"/>
      <c r="E272" s="79"/>
    </row>
    <row r="273" ht="15.75" customHeight="1">
      <c r="A273" s="76"/>
      <c r="C273" s="78"/>
      <c r="D273" s="78"/>
      <c r="E273" s="79"/>
    </row>
    <row r="274" ht="15.75" customHeight="1">
      <c r="A274" s="76"/>
      <c r="C274" s="78"/>
      <c r="D274" s="78"/>
      <c r="E274" s="79"/>
    </row>
    <row r="275" ht="15.75" customHeight="1">
      <c r="A275" s="76"/>
      <c r="C275" s="78"/>
      <c r="D275" s="78"/>
      <c r="E275" s="79"/>
    </row>
    <row r="276" ht="15.75" customHeight="1">
      <c r="A276" s="76"/>
      <c r="C276" s="78"/>
      <c r="D276" s="78"/>
      <c r="E276" s="79"/>
    </row>
    <row r="277" ht="15.75" customHeight="1">
      <c r="A277" s="76"/>
      <c r="C277" s="78"/>
      <c r="D277" s="78"/>
      <c r="E277" s="79"/>
    </row>
    <row r="278" ht="15.75" customHeight="1">
      <c r="A278" s="76"/>
      <c r="C278" s="78"/>
      <c r="D278" s="78"/>
      <c r="E278" s="79"/>
    </row>
    <row r="279" ht="15.75" customHeight="1">
      <c r="A279" s="76"/>
      <c r="C279" s="78"/>
      <c r="D279" s="78"/>
      <c r="E279" s="79"/>
    </row>
    <row r="280" ht="15.75" customHeight="1">
      <c r="A280" s="76"/>
      <c r="C280" s="78"/>
      <c r="D280" s="78"/>
      <c r="E280" s="79"/>
    </row>
    <row r="281" ht="15.75" customHeight="1">
      <c r="A281" s="76"/>
      <c r="C281" s="78"/>
      <c r="D281" s="78"/>
      <c r="E281" s="79"/>
    </row>
    <row r="282" ht="15.75" customHeight="1">
      <c r="A282" s="76"/>
      <c r="C282" s="78"/>
      <c r="D282" s="78"/>
      <c r="E282" s="79"/>
    </row>
    <row r="283" ht="15.75" customHeight="1">
      <c r="A283" s="76"/>
      <c r="C283" s="78"/>
      <c r="D283" s="78"/>
      <c r="E283" s="79"/>
    </row>
    <row r="284" ht="15.75" customHeight="1">
      <c r="A284" s="76"/>
      <c r="C284" s="78"/>
      <c r="D284" s="78"/>
      <c r="E284" s="79"/>
    </row>
    <row r="285" ht="15.75" customHeight="1">
      <c r="A285" s="76"/>
      <c r="C285" s="78"/>
      <c r="D285" s="78"/>
      <c r="E285" s="79"/>
    </row>
    <row r="286" ht="15.75" customHeight="1">
      <c r="A286" s="76"/>
      <c r="C286" s="78"/>
      <c r="D286" s="78"/>
      <c r="E286" s="79"/>
    </row>
    <row r="287" ht="15.75" customHeight="1">
      <c r="A287" s="76"/>
      <c r="C287" s="78"/>
      <c r="D287" s="78"/>
      <c r="E287" s="79"/>
    </row>
    <row r="288" ht="15.75" customHeight="1">
      <c r="A288" s="76"/>
      <c r="C288" s="78"/>
      <c r="D288" s="78"/>
      <c r="E288" s="79"/>
    </row>
    <row r="289" ht="15.75" customHeight="1">
      <c r="A289" s="76"/>
      <c r="C289" s="78"/>
      <c r="D289" s="78"/>
      <c r="E289" s="79"/>
    </row>
    <row r="290" ht="15.75" customHeight="1">
      <c r="A290" s="76"/>
      <c r="C290" s="78"/>
      <c r="D290" s="78"/>
      <c r="E290" s="79"/>
    </row>
    <row r="291" ht="15.75" customHeight="1">
      <c r="A291" s="76"/>
      <c r="C291" s="78"/>
      <c r="D291" s="78"/>
      <c r="E291" s="79"/>
    </row>
    <row r="292" ht="15.75" customHeight="1">
      <c r="A292" s="76"/>
      <c r="C292" s="78"/>
      <c r="D292" s="78"/>
      <c r="E292" s="79"/>
    </row>
    <row r="293" ht="15.75" customHeight="1">
      <c r="A293" s="76"/>
      <c r="C293" s="78"/>
      <c r="D293" s="78"/>
      <c r="E293" s="79"/>
    </row>
    <row r="294" ht="15.75" customHeight="1">
      <c r="A294" s="76"/>
      <c r="C294" s="78"/>
      <c r="D294" s="78"/>
      <c r="E294" s="79"/>
    </row>
    <row r="295" ht="15.75" customHeight="1">
      <c r="A295" s="76"/>
      <c r="C295" s="78"/>
      <c r="D295" s="78"/>
      <c r="E295" s="79"/>
    </row>
    <row r="296" ht="15.75" customHeight="1">
      <c r="A296" s="76"/>
      <c r="C296" s="78"/>
      <c r="D296" s="78"/>
      <c r="E296" s="79"/>
    </row>
    <row r="297" ht="15.75" customHeight="1">
      <c r="A297" s="76"/>
      <c r="C297" s="78"/>
      <c r="D297" s="78"/>
      <c r="E297" s="79"/>
    </row>
    <row r="298" ht="15.75" customHeight="1">
      <c r="A298" s="76"/>
      <c r="C298" s="78"/>
      <c r="D298" s="78"/>
      <c r="E298" s="79"/>
    </row>
    <row r="299" ht="15.75" customHeight="1">
      <c r="A299" s="76"/>
      <c r="C299" s="78"/>
      <c r="D299" s="78"/>
      <c r="E299" s="79"/>
    </row>
    <row r="300" ht="15.75" customHeight="1">
      <c r="A300" s="76"/>
      <c r="C300" s="78"/>
      <c r="D300" s="78"/>
      <c r="E300" s="79"/>
    </row>
    <row r="301" ht="15.75" customHeight="1">
      <c r="A301" s="76"/>
      <c r="C301" s="78"/>
      <c r="D301" s="78"/>
      <c r="E301" s="79"/>
    </row>
    <row r="302" ht="15.75" customHeight="1">
      <c r="A302" s="76"/>
      <c r="C302" s="78"/>
      <c r="D302" s="78"/>
      <c r="E302" s="79"/>
    </row>
    <row r="303" ht="15.75" customHeight="1">
      <c r="A303" s="76"/>
      <c r="C303" s="78"/>
      <c r="D303" s="78"/>
      <c r="E303" s="79"/>
    </row>
    <row r="304" ht="15.75" customHeight="1">
      <c r="A304" s="76"/>
      <c r="C304" s="78"/>
      <c r="D304" s="78"/>
      <c r="E304" s="79"/>
    </row>
    <row r="305" ht="15.75" customHeight="1">
      <c r="A305" s="76"/>
      <c r="C305" s="78"/>
      <c r="D305" s="78"/>
      <c r="E305" s="79"/>
    </row>
    <row r="306" ht="15.75" customHeight="1">
      <c r="A306" s="76"/>
      <c r="C306" s="78"/>
      <c r="D306" s="78"/>
      <c r="E306" s="79"/>
    </row>
    <row r="307" ht="15.75" customHeight="1">
      <c r="A307" s="76"/>
      <c r="C307" s="78"/>
      <c r="D307" s="78"/>
      <c r="E307" s="79"/>
    </row>
    <row r="308" ht="15.75" customHeight="1">
      <c r="A308" s="76"/>
      <c r="C308" s="78"/>
      <c r="D308" s="78"/>
      <c r="E308" s="79"/>
    </row>
    <row r="309" ht="15.75" customHeight="1">
      <c r="A309" s="76"/>
      <c r="C309" s="78"/>
      <c r="D309" s="78"/>
      <c r="E309" s="79"/>
    </row>
    <row r="310" ht="15.75" customHeight="1">
      <c r="A310" s="76"/>
      <c r="C310" s="78"/>
      <c r="D310" s="78"/>
      <c r="E310" s="79"/>
    </row>
    <row r="311" ht="15.75" customHeight="1">
      <c r="A311" s="76"/>
      <c r="C311" s="78"/>
      <c r="D311" s="78"/>
      <c r="E311" s="79"/>
    </row>
    <row r="312" ht="15.75" customHeight="1">
      <c r="A312" s="76"/>
      <c r="C312" s="78"/>
      <c r="D312" s="78"/>
      <c r="E312" s="79"/>
    </row>
    <row r="313" ht="15.75" customHeight="1">
      <c r="A313" s="76"/>
      <c r="C313" s="78"/>
      <c r="D313" s="78"/>
      <c r="E313" s="79"/>
    </row>
    <row r="314" ht="15.75" customHeight="1">
      <c r="A314" s="76"/>
      <c r="C314" s="78"/>
      <c r="D314" s="78"/>
      <c r="E314" s="79"/>
    </row>
    <row r="315" ht="15.75" customHeight="1">
      <c r="A315" s="76"/>
      <c r="C315" s="78"/>
      <c r="D315" s="78"/>
      <c r="E315" s="79"/>
    </row>
    <row r="316" ht="15.75" customHeight="1">
      <c r="A316" s="76"/>
      <c r="C316" s="78"/>
      <c r="D316" s="78"/>
      <c r="E316" s="79"/>
    </row>
    <row r="317" ht="15.75" customHeight="1">
      <c r="A317" s="76"/>
      <c r="C317" s="78"/>
      <c r="D317" s="78"/>
      <c r="E317" s="79"/>
    </row>
    <row r="318" ht="15.75" customHeight="1">
      <c r="A318" s="76"/>
      <c r="C318" s="78"/>
      <c r="D318" s="78"/>
      <c r="E318" s="79"/>
    </row>
    <row r="319" ht="15.75" customHeight="1">
      <c r="A319" s="76"/>
      <c r="C319" s="78"/>
      <c r="D319" s="78"/>
      <c r="E319" s="79"/>
    </row>
    <row r="320" ht="15.75" customHeight="1">
      <c r="A320" s="76"/>
      <c r="C320" s="78"/>
      <c r="D320" s="78"/>
      <c r="E320" s="79"/>
    </row>
    <row r="321" ht="15.75" customHeight="1">
      <c r="A321" s="76"/>
      <c r="C321" s="78"/>
      <c r="D321" s="78"/>
      <c r="E321" s="79"/>
    </row>
    <row r="322" ht="15.75" customHeight="1">
      <c r="A322" s="76"/>
      <c r="C322" s="78"/>
      <c r="D322" s="78"/>
      <c r="E322" s="79"/>
    </row>
    <row r="323" ht="15.75" customHeight="1">
      <c r="A323" s="76"/>
      <c r="C323" s="78"/>
      <c r="D323" s="78"/>
      <c r="E323" s="79"/>
    </row>
    <row r="324" ht="15.75" customHeight="1">
      <c r="A324" s="76"/>
      <c r="C324" s="78"/>
      <c r="D324" s="78"/>
      <c r="E324" s="79"/>
    </row>
    <row r="325" ht="15.75" customHeight="1">
      <c r="A325" s="76"/>
      <c r="C325" s="78"/>
      <c r="D325" s="78"/>
      <c r="E325" s="79"/>
    </row>
    <row r="326" ht="15.75" customHeight="1">
      <c r="A326" s="76"/>
      <c r="C326" s="78"/>
      <c r="D326" s="78"/>
      <c r="E326" s="79"/>
    </row>
    <row r="327" ht="15.75" customHeight="1">
      <c r="A327" s="76"/>
      <c r="C327" s="78"/>
      <c r="D327" s="78"/>
      <c r="E327" s="79"/>
    </row>
    <row r="328" ht="15.75" customHeight="1">
      <c r="A328" s="76"/>
      <c r="C328" s="78"/>
      <c r="D328" s="78"/>
      <c r="E328" s="79"/>
    </row>
    <row r="329" ht="15.75" customHeight="1">
      <c r="A329" s="76"/>
      <c r="C329" s="78"/>
      <c r="D329" s="78"/>
      <c r="E329" s="79"/>
    </row>
    <row r="330" ht="15.75" customHeight="1">
      <c r="A330" s="76"/>
      <c r="C330" s="78"/>
      <c r="D330" s="78"/>
      <c r="E330" s="79"/>
    </row>
    <row r="331" ht="15.75" customHeight="1">
      <c r="A331" s="76"/>
      <c r="C331" s="78"/>
      <c r="D331" s="78"/>
      <c r="E331" s="79"/>
    </row>
    <row r="332" ht="15.75" customHeight="1">
      <c r="A332" s="76"/>
      <c r="C332" s="78"/>
      <c r="D332" s="78"/>
      <c r="E332" s="79"/>
    </row>
    <row r="333" ht="15.75" customHeight="1">
      <c r="A333" s="76"/>
      <c r="C333" s="78"/>
      <c r="D333" s="78"/>
      <c r="E333" s="79"/>
    </row>
    <row r="334" ht="15.75" customHeight="1">
      <c r="A334" s="76"/>
      <c r="C334" s="78"/>
      <c r="D334" s="78"/>
      <c r="E334" s="79"/>
    </row>
    <row r="335" ht="15.75" customHeight="1">
      <c r="A335" s="76"/>
      <c r="C335" s="78"/>
      <c r="D335" s="78"/>
      <c r="E335" s="79"/>
    </row>
    <row r="336" ht="15.75" customHeight="1">
      <c r="A336" s="76"/>
      <c r="C336" s="78"/>
      <c r="D336" s="78"/>
      <c r="E336" s="79"/>
    </row>
    <row r="337" ht="15.75" customHeight="1">
      <c r="A337" s="76"/>
      <c r="C337" s="78"/>
      <c r="D337" s="78"/>
      <c r="E337" s="79"/>
    </row>
    <row r="338" ht="15.75" customHeight="1">
      <c r="A338" s="76"/>
      <c r="C338" s="78"/>
      <c r="D338" s="78"/>
      <c r="E338" s="79"/>
    </row>
    <row r="339" ht="15.75" customHeight="1">
      <c r="A339" s="76"/>
      <c r="C339" s="78"/>
      <c r="D339" s="78"/>
      <c r="E339" s="79"/>
    </row>
    <row r="340" ht="15.75" customHeight="1">
      <c r="A340" s="76"/>
      <c r="C340" s="78"/>
      <c r="D340" s="78"/>
      <c r="E340" s="79"/>
    </row>
    <row r="341" ht="15.75" customHeight="1">
      <c r="A341" s="76"/>
      <c r="C341" s="78"/>
      <c r="D341" s="78"/>
      <c r="E341" s="79"/>
    </row>
    <row r="342" ht="15.75" customHeight="1">
      <c r="A342" s="76"/>
      <c r="C342" s="78"/>
      <c r="D342" s="78"/>
      <c r="E342" s="79"/>
    </row>
    <row r="343" ht="15.75" customHeight="1">
      <c r="A343" s="76"/>
      <c r="C343" s="78"/>
      <c r="D343" s="78"/>
      <c r="E343" s="79"/>
    </row>
    <row r="344" ht="15.75" customHeight="1">
      <c r="A344" s="76"/>
      <c r="C344" s="78"/>
      <c r="D344" s="78"/>
      <c r="E344" s="79"/>
    </row>
    <row r="345" ht="15.75" customHeight="1">
      <c r="A345" s="76"/>
      <c r="C345" s="78"/>
      <c r="D345" s="78"/>
      <c r="E345" s="79"/>
    </row>
    <row r="346" ht="15.75" customHeight="1">
      <c r="A346" s="76"/>
      <c r="C346" s="78"/>
      <c r="D346" s="78"/>
      <c r="E346" s="79"/>
    </row>
    <row r="347" ht="15.75" customHeight="1">
      <c r="A347" s="76"/>
      <c r="C347" s="78"/>
      <c r="D347" s="78"/>
      <c r="E347" s="79"/>
    </row>
    <row r="348" ht="15.75" customHeight="1">
      <c r="A348" s="76"/>
      <c r="C348" s="78"/>
      <c r="D348" s="78"/>
      <c r="E348" s="79"/>
    </row>
    <row r="349" ht="15.75" customHeight="1">
      <c r="A349" s="76"/>
      <c r="C349" s="78"/>
      <c r="D349" s="78"/>
      <c r="E349" s="79"/>
    </row>
    <row r="350" ht="15.75" customHeight="1">
      <c r="A350" s="76"/>
      <c r="C350" s="78"/>
      <c r="D350" s="78"/>
      <c r="E350" s="79"/>
    </row>
    <row r="351" ht="15.75" customHeight="1">
      <c r="A351" s="76"/>
      <c r="C351" s="78"/>
      <c r="D351" s="78"/>
      <c r="E351" s="79"/>
    </row>
    <row r="352" ht="15.75" customHeight="1">
      <c r="A352" s="76"/>
      <c r="C352" s="78"/>
      <c r="D352" s="78"/>
      <c r="E352" s="79"/>
    </row>
    <row r="353" ht="15.75" customHeight="1">
      <c r="A353" s="76"/>
      <c r="C353" s="78"/>
      <c r="D353" s="78"/>
      <c r="E353" s="79"/>
    </row>
    <row r="354" ht="15.75" customHeight="1">
      <c r="A354" s="76"/>
      <c r="C354" s="78"/>
      <c r="D354" s="78"/>
      <c r="E354" s="79"/>
    </row>
    <row r="355" ht="15.75" customHeight="1">
      <c r="A355" s="76"/>
      <c r="C355" s="78"/>
      <c r="D355" s="78"/>
      <c r="E355" s="79"/>
    </row>
    <row r="356" ht="15.75" customHeight="1">
      <c r="A356" s="76"/>
      <c r="C356" s="78"/>
      <c r="D356" s="78"/>
      <c r="E356" s="79"/>
    </row>
    <row r="357" ht="15.75" customHeight="1">
      <c r="A357" s="76"/>
      <c r="C357" s="78"/>
      <c r="D357" s="78"/>
      <c r="E357" s="79"/>
    </row>
    <row r="358" ht="15.75" customHeight="1">
      <c r="A358" s="76"/>
      <c r="C358" s="78"/>
      <c r="D358" s="78"/>
      <c r="E358" s="79"/>
    </row>
    <row r="359" ht="15.75" customHeight="1">
      <c r="A359" s="76"/>
      <c r="C359" s="78"/>
      <c r="D359" s="78"/>
      <c r="E359" s="79"/>
    </row>
    <row r="360" ht="15.75" customHeight="1">
      <c r="A360" s="76"/>
      <c r="C360" s="78"/>
      <c r="D360" s="78"/>
      <c r="E360" s="79"/>
    </row>
    <row r="361" ht="15.75" customHeight="1">
      <c r="A361" s="76"/>
      <c r="C361" s="78"/>
      <c r="D361" s="78"/>
      <c r="E361" s="79"/>
    </row>
    <row r="362" ht="15.75" customHeight="1">
      <c r="A362" s="76"/>
      <c r="C362" s="78"/>
      <c r="D362" s="78"/>
      <c r="E362" s="79"/>
    </row>
    <row r="363" ht="15.75" customHeight="1">
      <c r="A363" s="76"/>
      <c r="C363" s="78"/>
      <c r="D363" s="78"/>
      <c r="E363" s="79"/>
    </row>
    <row r="364" ht="15.75" customHeight="1">
      <c r="A364" s="76"/>
      <c r="C364" s="78"/>
      <c r="D364" s="78"/>
      <c r="E364" s="79"/>
    </row>
    <row r="365" ht="15.75" customHeight="1">
      <c r="A365" s="76"/>
      <c r="C365" s="78"/>
      <c r="D365" s="78"/>
      <c r="E365" s="79"/>
    </row>
    <row r="366" ht="15.75" customHeight="1">
      <c r="A366" s="76"/>
      <c r="C366" s="78"/>
      <c r="D366" s="78"/>
      <c r="E366" s="79"/>
    </row>
    <row r="367" ht="15.75" customHeight="1">
      <c r="A367" s="76"/>
      <c r="C367" s="78"/>
      <c r="D367" s="78"/>
      <c r="E367" s="79"/>
    </row>
    <row r="368" ht="15.75" customHeight="1">
      <c r="A368" s="76"/>
      <c r="C368" s="78"/>
      <c r="D368" s="78"/>
      <c r="E368" s="79"/>
    </row>
    <row r="369" ht="15.75" customHeight="1">
      <c r="A369" s="76"/>
      <c r="C369" s="78"/>
      <c r="D369" s="78"/>
      <c r="E369" s="79"/>
    </row>
    <row r="370" ht="15.75" customHeight="1">
      <c r="A370" s="76"/>
      <c r="C370" s="78"/>
      <c r="D370" s="78"/>
      <c r="E370" s="79"/>
    </row>
    <row r="371" ht="15.75" customHeight="1">
      <c r="A371" s="76"/>
      <c r="C371" s="78"/>
      <c r="D371" s="78"/>
      <c r="E371" s="79"/>
    </row>
    <row r="372" ht="15.75" customHeight="1">
      <c r="A372" s="76"/>
      <c r="C372" s="78"/>
      <c r="D372" s="78"/>
      <c r="E372" s="79"/>
    </row>
    <row r="373" ht="15.75" customHeight="1">
      <c r="A373" s="76"/>
      <c r="C373" s="78"/>
      <c r="D373" s="78"/>
      <c r="E373" s="79"/>
    </row>
    <row r="374" ht="15.75" customHeight="1">
      <c r="A374" s="76"/>
      <c r="C374" s="78"/>
      <c r="D374" s="78"/>
      <c r="E374" s="79"/>
    </row>
    <row r="375" ht="15.75" customHeight="1">
      <c r="A375" s="76"/>
      <c r="C375" s="78"/>
      <c r="D375" s="78"/>
      <c r="E375" s="79"/>
    </row>
    <row r="376" ht="15.75" customHeight="1">
      <c r="A376" s="76"/>
      <c r="C376" s="78"/>
      <c r="D376" s="78"/>
      <c r="E376" s="79"/>
    </row>
    <row r="377" ht="15.75" customHeight="1">
      <c r="A377" s="76"/>
      <c r="C377" s="78"/>
      <c r="D377" s="78"/>
      <c r="E377" s="79"/>
    </row>
    <row r="378" ht="15.75" customHeight="1">
      <c r="A378" s="76"/>
      <c r="C378" s="78"/>
      <c r="D378" s="78"/>
      <c r="E378" s="79"/>
    </row>
    <row r="379" ht="15.75" customHeight="1">
      <c r="A379" s="76"/>
      <c r="C379" s="78"/>
      <c r="D379" s="78"/>
      <c r="E379" s="79"/>
    </row>
    <row r="380" ht="15.75" customHeight="1">
      <c r="A380" s="76"/>
      <c r="C380" s="78"/>
      <c r="D380" s="78"/>
      <c r="E380" s="79"/>
    </row>
    <row r="381" ht="15.75" customHeight="1">
      <c r="A381" s="76"/>
      <c r="C381" s="78"/>
      <c r="D381" s="78"/>
      <c r="E381" s="79"/>
    </row>
    <row r="382" ht="15.75" customHeight="1">
      <c r="A382" s="76"/>
      <c r="C382" s="78"/>
      <c r="D382" s="78"/>
      <c r="E382" s="79"/>
    </row>
    <row r="383" ht="15.75" customHeight="1">
      <c r="A383" s="76"/>
      <c r="C383" s="78"/>
      <c r="D383" s="78"/>
      <c r="E383" s="79"/>
    </row>
    <row r="384" ht="15.75" customHeight="1">
      <c r="A384" s="76"/>
      <c r="C384" s="78"/>
      <c r="D384" s="78"/>
      <c r="E384" s="79"/>
    </row>
    <row r="385" ht="15.75" customHeight="1">
      <c r="A385" s="76"/>
      <c r="C385" s="78"/>
      <c r="D385" s="78"/>
      <c r="E385" s="79"/>
    </row>
    <row r="386" ht="15.75" customHeight="1">
      <c r="A386" s="76"/>
      <c r="C386" s="78"/>
      <c r="D386" s="78"/>
      <c r="E386" s="79"/>
    </row>
    <row r="387" ht="15.75" customHeight="1">
      <c r="A387" s="76"/>
      <c r="C387" s="78"/>
      <c r="D387" s="78"/>
      <c r="E387" s="79"/>
    </row>
    <row r="388" ht="15.75" customHeight="1">
      <c r="A388" s="76"/>
      <c r="C388" s="78"/>
      <c r="D388" s="78"/>
      <c r="E388" s="79"/>
    </row>
    <row r="389" ht="15.75" customHeight="1">
      <c r="A389" s="76"/>
      <c r="C389" s="78"/>
      <c r="D389" s="78"/>
      <c r="E389" s="79"/>
    </row>
    <row r="390" ht="15.75" customHeight="1">
      <c r="A390" s="76"/>
      <c r="C390" s="78"/>
      <c r="D390" s="78"/>
      <c r="E390" s="79"/>
    </row>
    <row r="391" ht="15.75" customHeight="1">
      <c r="A391" s="76"/>
      <c r="C391" s="78"/>
      <c r="D391" s="78"/>
      <c r="E391" s="79"/>
    </row>
    <row r="392" ht="15.75" customHeight="1">
      <c r="A392" s="76"/>
      <c r="C392" s="78"/>
      <c r="D392" s="78"/>
      <c r="E392" s="79"/>
    </row>
    <row r="393" ht="15.75" customHeight="1">
      <c r="A393" s="76"/>
      <c r="C393" s="78"/>
      <c r="D393" s="78"/>
      <c r="E393" s="79"/>
    </row>
    <row r="394" ht="15.75" customHeight="1">
      <c r="A394" s="76"/>
      <c r="C394" s="78"/>
      <c r="D394" s="78"/>
      <c r="E394" s="79"/>
    </row>
    <row r="395" ht="15.75" customHeight="1">
      <c r="A395" s="76"/>
      <c r="C395" s="78"/>
      <c r="D395" s="78"/>
      <c r="E395" s="79"/>
    </row>
    <row r="396" ht="15.75" customHeight="1">
      <c r="A396" s="76"/>
      <c r="C396" s="78"/>
      <c r="D396" s="78"/>
      <c r="E396" s="79"/>
    </row>
    <row r="397" ht="15.75" customHeight="1">
      <c r="A397" s="76"/>
      <c r="C397" s="78"/>
      <c r="D397" s="78"/>
      <c r="E397" s="79"/>
    </row>
    <row r="398" ht="15.75" customHeight="1">
      <c r="A398" s="76"/>
      <c r="C398" s="78"/>
      <c r="D398" s="78"/>
      <c r="E398" s="79"/>
    </row>
    <row r="399" ht="15.75" customHeight="1">
      <c r="A399" s="76"/>
      <c r="C399" s="78"/>
      <c r="D399" s="78"/>
      <c r="E399" s="79"/>
    </row>
    <row r="400" ht="15.75" customHeight="1">
      <c r="A400" s="76"/>
      <c r="C400" s="78"/>
      <c r="D400" s="78"/>
      <c r="E400" s="79"/>
    </row>
    <row r="401" ht="15.75" customHeight="1">
      <c r="A401" s="76"/>
      <c r="C401" s="78"/>
      <c r="D401" s="78"/>
      <c r="E401" s="79"/>
    </row>
    <row r="402" ht="15.75" customHeight="1">
      <c r="A402" s="76"/>
      <c r="C402" s="78"/>
      <c r="D402" s="78"/>
      <c r="E402" s="79"/>
    </row>
    <row r="403" ht="15.75" customHeight="1">
      <c r="A403" s="76"/>
      <c r="C403" s="78"/>
      <c r="D403" s="78"/>
      <c r="E403" s="79"/>
    </row>
    <row r="404" ht="15.75" customHeight="1">
      <c r="A404" s="76"/>
      <c r="C404" s="78"/>
      <c r="D404" s="78"/>
      <c r="E404" s="79"/>
    </row>
    <row r="405" ht="15.75" customHeight="1">
      <c r="A405" s="76"/>
      <c r="C405" s="78"/>
      <c r="D405" s="78"/>
      <c r="E405" s="79"/>
    </row>
    <row r="406" ht="15.75" customHeight="1">
      <c r="A406" s="76"/>
      <c r="C406" s="78"/>
      <c r="D406" s="78"/>
      <c r="E406" s="79"/>
    </row>
    <row r="407" ht="15.75" customHeight="1">
      <c r="A407" s="76"/>
      <c r="C407" s="78"/>
      <c r="D407" s="78"/>
      <c r="E407" s="79"/>
    </row>
    <row r="408" ht="15.75" customHeight="1">
      <c r="A408" s="76"/>
      <c r="C408" s="78"/>
      <c r="D408" s="78"/>
      <c r="E408" s="79"/>
    </row>
    <row r="409" ht="15.75" customHeight="1">
      <c r="A409" s="76"/>
      <c r="C409" s="78"/>
      <c r="D409" s="78"/>
      <c r="E409" s="79"/>
    </row>
    <row r="410" ht="15.75" customHeight="1">
      <c r="A410" s="76"/>
      <c r="C410" s="78"/>
      <c r="D410" s="78"/>
      <c r="E410" s="79"/>
    </row>
    <row r="411" ht="15.75" customHeight="1">
      <c r="A411" s="76"/>
      <c r="C411" s="78"/>
      <c r="D411" s="78"/>
      <c r="E411" s="79"/>
    </row>
    <row r="412" ht="15.75" customHeight="1">
      <c r="A412" s="76"/>
      <c r="C412" s="78"/>
      <c r="D412" s="78"/>
      <c r="E412" s="79"/>
    </row>
    <row r="413" ht="15.75" customHeight="1">
      <c r="A413" s="76"/>
      <c r="C413" s="78"/>
      <c r="D413" s="78"/>
      <c r="E413" s="79"/>
    </row>
    <row r="414" ht="15.75" customHeight="1">
      <c r="A414" s="76"/>
      <c r="C414" s="78"/>
      <c r="D414" s="78"/>
      <c r="E414" s="79"/>
    </row>
    <row r="415" ht="15.75" customHeight="1">
      <c r="A415" s="76"/>
      <c r="C415" s="78"/>
      <c r="D415" s="78"/>
      <c r="E415" s="79"/>
    </row>
    <row r="416" ht="15.75" customHeight="1">
      <c r="A416" s="76"/>
      <c r="C416" s="78"/>
      <c r="D416" s="78"/>
      <c r="E416" s="79"/>
    </row>
    <row r="417" ht="15.75" customHeight="1">
      <c r="A417" s="76"/>
      <c r="C417" s="78"/>
      <c r="D417" s="78"/>
      <c r="E417" s="79"/>
    </row>
    <row r="418" ht="15.75" customHeight="1">
      <c r="A418" s="76"/>
      <c r="C418" s="78"/>
      <c r="D418" s="78"/>
      <c r="E418" s="79"/>
    </row>
    <row r="419" ht="15.75" customHeight="1">
      <c r="A419" s="76"/>
      <c r="C419" s="78"/>
      <c r="D419" s="78"/>
      <c r="E419" s="79"/>
    </row>
    <row r="420" ht="15.75" customHeight="1">
      <c r="A420" s="76"/>
      <c r="C420" s="78"/>
      <c r="D420" s="78"/>
      <c r="E420" s="79"/>
    </row>
    <row r="421" ht="15.75" customHeight="1">
      <c r="A421" s="76"/>
      <c r="C421" s="78"/>
      <c r="D421" s="78"/>
      <c r="E421" s="79"/>
    </row>
    <row r="422" ht="15.75" customHeight="1">
      <c r="A422" s="76"/>
      <c r="C422" s="78"/>
      <c r="D422" s="78"/>
      <c r="E422" s="79"/>
    </row>
    <row r="423" ht="15.75" customHeight="1">
      <c r="A423" s="76"/>
      <c r="C423" s="78"/>
      <c r="D423" s="78"/>
      <c r="E423" s="79"/>
    </row>
    <row r="424" ht="15.75" customHeight="1">
      <c r="A424" s="76"/>
      <c r="C424" s="78"/>
      <c r="D424" s="78"/>
      <c r="E424" s="79"/>
    </row>
    <row r="425" ht="15.75" customHeight="1">
      <c r="A425" s="76"/>
      <c r="C425" s="78"/>
      <c r="D425" s="78"/>
      <c r="E425" s="79"/>
    </row>
    <row r="426" ht="15.75" customHeight="1">
      <c r="A426" s="76"/>
      <c r="C426" s="78"/>
      <c r="D426" s="78"/>
      <c r="E426" s="79"/>
    </row>
    <row r="427" ht="15.75" customHeight="1">
      <c r="A427" s="76"/>
      <c r="C427" s="78"/>
      <c r="D427" s="78"/>
      <c r="E427" s="79"/>
    </row>
    <row r="428" ht="15.75" customHeight="1">
      <c r="A428" s="76"/>
      <c r="C428" s="78"/>
      <c r="D428" s="78"/>
      <c r="E428" s="79"/>
    </row>
    <row r="429" ht="15.75" customHeight="1">
      <c r="A429" s="76"/>
      <c r="C429" s="78"/>
      <c r="D429" s="78"/>
      <c r="E429" s="79"/>
    </row>
    <row r="430" ht="15.75" customHeight="1">
      <c r="A430" s="76"/>
      <c r="C430" s="78"/>
      <c r="D430" s="78"/>
      <c r="E430" s="79"/>
    </row>
    <row r="431" ht="15.75" customHeight="1">
      <c r="A431" s="76"/>
      <c r="C431" s="78"/>
      <c r="D431" s="78"/>
      <c r="E431" s="79"/>
    </row>
    <row r="432" ht="15.75" customHeight="1">
      <c r="A432" s="76"/>
      <c r="C432" s="78"/>
      <c r="D432" s="78"/>
      <c r="E432" s="79"/>
    </row>
    <row r="433" ht="15.75" customHeight="1">
      <c r="A433" s="76"/>
      <c r="C433" s="78"/>
      <c r="D433" s="78"/>
      <c r="E433" s="79"/>
    </row>
    <row r="434" ht="15.75" customHeight="1">
      <c r="A434" s="76"/>
      <c r="C434" s="78"/>
      <c r="D434" s="78"/>
      <c r="E434" s="79"/>
    </row>
    <row r="435" ht="15.75" customHeight="1">
      <c r="A435" s="76"/>
      <c r="C435" s="78"/>
      <c r="D435" s="78"/>
      <c r="E435" s="79"/>
    </row>
    <row r="436" ht="15.75" customHeight="1">
      <c r="A436" s="76"/>
      <c r="C436" s="78"/>
      <c r="D436" s="78"/>
      <c r="E436" s="79"/>
    </row>
    <row r="437" ht="15.75" customHeight="1">
      <c r="A437" s="76"/>
      <c r="C437" s="78"/>
      <c r="D437" s="78"/>
      <c r="E437" s="79"/>
    </row>
    <row r="438" ht="15.75" customHeight="1">
      <c r="A438" s="76"/>
      <c r="C438" s="78"/>
      <c r="D438" s="78"/>
      <c r="E438" s="79"/>
    </row>
    <row r="439" ht="15.75" customHeight="1">
      <c r="A439" s="76"/>
      <c r="C439" s="78"/>
      <c r="D439" s="78"/>
      <c r="E439" s="79"/>
    </row>
    <row r="440" ht="15.75" customHeight="1">
      <c r="A440" s="76"/>
      <c r="C440" s="78"/>
      <c r="D440" s="78"/>
      <c r="E440" s="79"/>
    </row>
    <row r="441" ht="15.75" customHeight="1">
      <c r="A441" s="76"/>
      <c r="C441" s="78"/>
      <c r="D441" s="78"/>
      <c r="E441" s="79"/>
    </row>
    <row r="442" ht="15.75" customHeight="1">
      <c r="A442" s="76"/>
      <c r="C442" s="78"/>
      <c r="D442" s="78"/>
      <c r="E442" s="79"/>
    </row>
    <row r="443" ht="15.75" customHeight="1">
      <c r="A443" s="76"/>
      <c r="C443" s="78"/>
      <c r="D443" s="78"/>
      <c r="E443" s="79"/>
    </row>
    <row r="444" ht="15.75" customHeight="1">
      <c r="A444" s="76"/>
      <c r="C444" s="78"/>
      <c r="D444" s="78"/>
      <c r="E444" s="79"/>
    </row>
    <row r="445" ht="15.75" customHeight="1">
      <c r="A445" s="76"/>
      <c r="C445" s="78"/>
      <c r="D445" s="78"/>
      <c r="E445" s="79"/>
    </row>
    <row r="446" ht="15.75" customHeight="1">
      <c r="A446" s="76"/>
      <c r="C446" s="78"/>
      <c r="D446" s="78"/>
      <c r="E446" s="79"/>
    </row>
    <row r="447" ht="15.75" customHeight="1">
      <c r="A447" s="76"/>
      <c r="C447" s="78"/>
      <c r="D447" s="78"/>
      <c r="E447" s="79"/>
    </row>
    <row r="448" ht="15.75" customHeight="1">
      <c r="A448" s="76"/>
      <c r="C448" s="78"/>
      <c r="D448" s="78"/>
      <c r="E448" s="79"/>
    </row>
    <row r="449" ht="15.75" customHeight="1">
      <c r="A449" s="76"/>
      <c r="C449" s="78"/>
      <c r="D449" s="78"/>
      <c r="E449" s="79"/>
    </row>
    <row r="450" ht="15.75" customHeight="1">
      <c r="A450" s="76"/>
      <c r="C450" s="78"/>
      <c r="D450" s="78"/>
      <c r="E450" s="79"/>
    </row>
    <row r="451" ht="15.75" customHeight="1">
      <c r="A451" s="76"/>
      <c r="C451" s="78"/>
      <c r="D451" s="78"/>
      <c r="E451" s="79"/>
    </row>
    <row r="452" ht="15.75" customHeight="1">
      <c r="A452" s="76"/>
      <c r="C452" s="78"/>
      <c r="D452" s="78"/>
      <c r="E452" s="79"/>
    </row>
    <row r="453" ht="15.75" customHeight="1">
      <c r="A453" s="76"/>
      <c r="C453" s="78"/>
      <c r="D453" s="78"/>
      <c r="E453" s="79"/>
    </row>
    <row r="454" ht="15.75" customHeight="1">
      <c r="A454" s="76"/>
      <c r="C454" s="78"/>
      <c r="D454" s="78"/>
      <c r="E454" s="79"/>
    </row>
    <row r="455" ht="15.75" customHeight="1">
      <c r="A455" s="76"/>
      <c r="C455" s="78"/>
      <c r="D455" s="78"/>
      <c r="E455" s="79"/>
    </row>
    <row r="456" ht="15.75" customHeight="1">
      <c r="A456" s="76"/>
      <c r="C456" s="78"/>
      <c r="D456" s="78"/>
      <c r="E456" s="79"/>
    </row>
    <row r="457" ht="15.75" customHeight="1">
      <c r="A457" s="76"/>
      <c r="C457" s="78"/>
      <c r="D457" s="78"/>
      <c r="E457" s="79"/>
    </row>
    <row r="458" ht="15.75" customHeight="1">
      <c r="A458" s="76"/>
      <c r="C458" s="78"/>
      <c r="D458" s="78"/>
      <c r="E458" s="79"/>
    </row>
    <row r="459" ht="15.75" customHeight="1">
      <c r="A459" s="76"/>
      <c r="C459" s="78"/>
      <c r="D459" s="78"/>
      <c r="E459" s="79"/>
    </row>
    <row r="460" ht="15.75" customHeight="1">
      <c r="A460" s="76"/>
      <c r="C460" s="78"/>
      <c r="D460" s="78"/>
      <c r="E460" s="79"/>
    </row>
    <row r="461" ht="15.75" customHeight="1">
      <c r="A461" s="76"/>
      <c r="C461" s="78"/>
      <c r="D461" s="78"/>
      <c r="E461" s="79"/>
    </row>
    <row r="462" ht="15.75" customHeight="1">
      <c r="A462" s="76"/>
      <c r="C462" s="78"/>
      <c r="D462" s="78"/>
      <c r="E462" s="79"/>
    </row>
    <row r="463" ht="15.75" customHeight="1">
      <c r="A463" s="76"/>
      <c r="C463" s="78"/>
      <c r="D463" s="78"/>
      <c r="E463" s="79"/>
    </row>
    <row r="464" ht="15.75" customHeight="1">
      <c r="A464" s="76"/>
      <c r="C464" s="78"/>
      <c r="D464" s="78"/>
      <c r="E464" s="79"/>
    </row>
    <row r="465" ht="15.75" customHeight="1">
      <c r="A465" s="76"/>
      <c r="C465" s="78"/>
      <c r="D465" s="78"/>
      <c r="E465" s="79"/>
    </row>
    <row r="466" ht="15.75" customHeight="1">
      <c r="A466" s="76"/>
      <c r="C466" s="78"/>
      <c r="D466" s="78"/>
      <c r="E466" s="79"/>
    </row>
    <row r="467" ht="15.75" customHeight="1">
      <c r="A467" s="76"/>
      <c r="C467" s="78"/>
      <c r="D467" s="78"/>
      <c r="E467" s="79"/>
    </row>
    <row r="468" ht="15.75" customHeight="1">
      <c r="A468" s="76"/>
      <c r="C468" s="78"/>
      <c r="D468" s="78"/>
      <c r="E468" s="79"/>
    </row>
    <row r="469" ht="15.75" customHeight="1">
      <c r="A469" s="76"/>
      <c r="C469" s="78"/>
      <c r="D469" s="78"/>
      <c r="E469" s="79"/>
    </row>
    <row r="470" ht="15.75" customHeight="1">
      <c r="A470" s="76"/>
      <c r="C470" s="78"/>
      <c r="D470" s="78"/>
      <c r="E470" s="79"/>
    </row>
    <row r="471" ht="15.75" customHeight="1">
      <c r="A471" s="76"/>
      <c r="C471" s="78"/>
      <c r="D471" s="78"/>
      <c r="E471" s="79"/>
    </row>
    <row r="472" ht="15.75" customHeight="1">
      <c r="A472" s="76"/>
      <c r="C472" s="78"/>
      <c r="D472" s="78"/>
      <c r="E472" s="79"/>
    </row>
    <row r="473" ht="15.75" customHeight="1">
      <c r="A473" s="76"/>
      <c r="C473" s="78"/>
      <c r="D473" s="78"/>
      <c r="E473" s="79"/>
    </row>
    <row r="474" ht="15.75" customHeight="1">
      <c r="A474" s="76"/>
      <c r="C474" s="78"/>
      <c r="D474" s="78"/>
      <c r="E474" s="79"/>
    </row>
    <row r="475" ht="15.75" customHeight="1">
      <c r="A475" s="76"/>
      <c r="C475" s="78"/>
      <c r="D475" s="78"/>
      <c r="E475" s="79"/>
    </row>
    <row r="476" ht="15.75" customHeight="1">
      <c r="A476" s="76"/>
      <c r="C476" s="78"/>
      <c r="D476" s="78"/>
      <c r="E476" s="79"/>
    </row>
    <row r="477" ht="15.75" customHeight="1">
      <c r="A477" s="76"/>
      <c r="C477" s="78"/>
      <c r="D477" s="78"/>
      <c r="E477" s="79"/>
    </row>
    <row r="478" ht="15.75" customHeight="1">
      <c r="A478" s="76"/>
      <c r="C478" s="78"/>
      <c r="D478" s="78"/>
      <c r="E478" s="79"/>
    </row>
    <row r="479" ht="15.75" customHeight="1">
      <c r="A479" s="76"/>
      <c r="C479" s="78"/>
      <c r="D479" s="78"/>
      <c r="E479" s="79"/>
    </row>
    <row r="480" ht="15.75" customHeight="1">
      <c r="A480" s="76"/>
      <c r="C480" s="78"/>
      <c r="D480" s="78"/>
      <c r="E480" s="79"/>
    </row>
    <row r="481" ht="15.75" customHeight="1">
      <c r="A481" s="76"/>
      <c r="C481" s="78"/>
      <c r="D481" s="78"/>
      <c r="E481" s="79"/>
    </row>
    <row r="482" ht="15.75" customHeight="1">
      <c r="A482" s="76"/>
      <c r="C482" s="78"/>
      <c r="D482" s="78"/>
      <c r="E482" s="79"/>
    </row>
    <row r="483" ht="15.75" customHeight="1">
      <c r="A483" s="76"/>
      <c r="C483" s="78"/>
      <c r="D483" s="78"/>
      <c r="E483" s="79"/>
    </row>
    <row r="484" ht="15.75" customHeight="1">
      <c r="A484" s="76"/>
      <c r="C484" s="78"/>
      <c r="D484" s="78"/>
      <c r="E484" s="79"/>
    </row>
    <row r="485" ht="15.75" customHeight="1">
      <c r="A485" s="76"/>
      <c r="C485" s="78"/>
      <c r="D485" s="78"/>
      <c r="E485" s="79"/>
    </row>
    <row r="486" ht="15.75" customHeight="1">
      <c r="A486" s="76"/>
      <c r="C486" s="78"/>
      <c r="D486" s="78"/>
      <c r="E486" s="79"/>
    </row>
    <row r="487" ht="15.75" customHeight="1">
      <c r="A487" s="76"/>
      <c r="C487" s="78"/>
      <c r="D487" s="78"/>
      <c r="E487" s="79"/>
    </row>
    <row r="488" ht="15.75" customHeight="1">
      <c r="A488" s="76"/>
      <c r="C488" s="78"/>
      <c r="D488" s="78"/>
      <c r="E488" s="79"/>
    </row>
    <row r="489" ht="15.75" customHeight="1">
      <c r="A489" s="76"/>
      <c r="C489" s="78"/>
      <c r="D489" s="78"/>
      <c r="E489" s="79"/>
    </row>
    <row r="490" ht="15.75" customHeight="1">
      <c r="A490" s="76"/>
      <c r="C490" s="78"/>
      <c r="D490" s="78"/>
      <c r="E490" s="79"/>
    </row>
    <row r="491" ht="15.75" customHeight="1">
      <c r="A491" s="76"/>
      <c r="C491" s="78"/>
      <c r="D491" s="78"/>
      <c r="E491" s="79"/>
    </row>
    <row r="492" ht="15.75" customHeight="1">
      <c r="A492" s="76"/>
      <c r="C492" s="78"/>
      <c r="D492" s="78"/>
      <c r="E492" s="79"/>
    </row>
    <row r="493" ht="15.75" customHeight="1">
      <c r="A493" s="76"/>
      <c r="C493" s="78"/>
      <c r="D493" s="78"/>
      <c r="E493" s="79"/>
    </row>
    <row r="494" ht="15.75" customHeight="1">
      <c r="A494" s="76"/>
      <c r="C494" s="78"/>
      <c r="D494" s="78"/>
      <c r="E494" s="79"/>
    </row>
    <row r="495" ht="15.75" customHeight="1">
      <c r="A495" s="76"/>
      <c r="C495" s="78"/>
      <c r="D495" s="78"/>
      <c r="E495" s="79"/>
    </row>
    <row r="496" ht="15.75" customHeight="1">
      <c r="A496" s="76"/>
      <c r="C496" s="78"/>
      <c r="D496" s="78"/>
      <c r="E496" s="79"/>
    </row>
    <row r="497" ht="15.75" customHeight="1">
      <c r="A497" s="76"/>
      <c r="C497" s="78"/>
      <c r="D497" s="78"/>
      <c r="E497" s="79"/>
    </row>
    <row r="498" ht="15.75" customHeight="1">
      <c r="A498" s="76"/>
      <c r="C498" s="78"/>
      <c r="D498" s="78"/>
      <c r="E498" s="79"/>
    </row>
    <row r="499" ht="15.75" customHeight="1">
      <c r="A499" s="76"/>
      <c r="C499" s="78"/>
      <c r="D499" s="78"/>
      <c r="E499" s="79"/>
    </row>
    <row r="500" ht="15.75" customHeight="1">
      <c r="A500" s="76"/>
      <c r="C500" s="78"/>
      <c r="D500" s="78"/>
      <c r="E500" s="79"/>
    </row>
    <row r="501" ht="15.75" customHeight="1">
      <c r="A501" s="76"/>
      <c r="C501" s="78"/>
      <c r="D501" s="78"/>
      <c r="E501" s="79"/>
    </row>
    <row r="502" ht="15.75" customHeight="1">
      <c r="A502" s="76"/>
      <c r="C502" s="78"/>
      <c r="D502" s="78"/>
      <c r="E502" s="79"/>
    </row>
    <row r="503" ht="15.75" customHeight="1">
      <c r="A503" s="76"/>
      <c r="C503" s="78"/>
      <c r="D503" s="78"/>
      <c r="E503" s="79"/>
    </row>
    <row r="504" ht="15.75" customHeight="1">
      <c r="A504" s="76"/>
      <c r="C504" s="78"/>
      <c r="D504" s="78"/>
      <c r="E504" s="79"/>
    </row>
    <row r="505" ht="15.75" customHeight="1">
      <c r="A505" s="76"/>
      <c r="C505" s="78"/>
      <c r="D505" s="78"/>
      <c r="E505" s="79"/>
    </row>
    <row r="506" ht="15.75" customHeight="1">
      <c r="A506" s="76"/>
      <c r="C506" s="78"/>
      <c r="D506" s="78"/>
      <c r="E506" s="79"/>
    </row>
    <row r="507" ht="15.75" customHeight="1">
      <c r="A507" s="76"/>
      <c r="C507" s="78"/>
      <c r="D507" s="78"/>
      <c r="E507" s="79"/>
    </row>
    <row r="508" ht="15.75" customHeight="1">
      <c r="A508" s="76"/>
      <c r="C508" s="78"/>
      <c r="D508" s="78"/>
      <c r="E508" s="79"/>
    </row>
    <row r="509" ht="15.75" customHeight="1">
      <c r="A509" s="76"/>
      <c r="C509" s="78"/>
      <c r="D509" s="78"/>
      <c r="E509" s="79"/>
    </row>
    <row r="510" ht="15.75" customHeight="1">
      <c r="A510" s="76"/>
      <c r="C510" s="78"/>
      <c r="D510" s="78"/>
      <c r="E510" s="79"/>
    </row>
    <row r="511" ht="15.75" customHeight="1">
      <c r="A511" s="76"/>
      <c r="C511" s="78"/>
      <c r="D511" s="78"/>
      <c r="E511" s="79"/>
    </row>
    <row r="512" ht="15.75" customHeight="1">
      <c r="A512" s="76"/>
      <c r="C512" s="78"/>
      <c r="D512" s="78"/>
      <c r="E512" s="79"/>
    </row>
    <row r="513" ht="15.75" customHeight="1">
      <c r="A513" s="76"/>
      <c r="C513" s="78"/>
      <c r="D513" s="78"/>
      <c r="E513" s="79"/>
    </row>
    <row r="514" ht="15.75" customHeight="1">
      <c r="A514" s="76"/>
      <c r="C514" s="78"/>
      <c r="D514" s="78"/>
      <c r="E514" s="79"/>
    </row>
    <row r="515" ht="15.75" customHeight="1">
      <c r="A515" s="76"/>
      <c r="C515" s="78"/>
      <c r="D515" s="78"/>
      <c r="E515" s="79"/>
    </row>
    <row r="516" ht="15.75" customHeight="1">
      <c r="A516" s="76"/>
      <c r="C516" s="78"/>
      <c r="D516" s="78"/>
      <c r="E516" s="79"/>
    </row>
    <row r="517" ht="15.75" customHeight="1">
      <c r="A517" s="76"/>
      <c r="C517" s="78"/>
      <c r="D517" s="78"/>
      <c r="E517" s="79"/>
    </row>
    <row r="518" ht="15.75" customHeight="1">
      <c r="A518" s="76"/>
      <c r="C518" s="78"/>
      <c r="D518" s="78"/>
      <c r="E518" s="79"/>
    </row>
    <row r="519" ht="15.75" customHeight="1">
      <c r="A519" s="76"/>
      <c r="C519" s="78"/>
      <c r="D519" s="78"/>
      <c r="E519" s="79"/>
    </row>
    <row r="520" ht="15.75" customHeight="1">
      <c r="A520" s="76"/>
      <c r="C520" s="78"/>
      <c r="D520" s="78"/>
      <c r="E520" s="79"/>
    </row>
    <row r="521" ht="15.75" customHeight="1">
      <c r="A521" s="76"/>
      <c r="C521" s="78"/>
      <c r="D521" s="78"/>
      <c r="E521" s="79"/>
    </row>
    <row r="522" ht="15.75" customHeight="1">
      <c r="A522" s="76"/>
      <c r="C522" s="78"/>
      <c r="D522" s="78"/>
      <c r="E522" s="79"/>
    </row>
    <row r="523" ht="15.75" customHeight="1">
      <c r="A523" s="76"/>
      <c r="C523" s="78"/>
      <c r="D523" s="78"/>
      <c r="E523" s="79"/>
    </row>
    <row r="524" ht="15.75" customHeight="1">
      <c r="A524" s="76"/>
      <c r="C524" s="78"/>
      <c r="D524" s="78"/>
      <c r="E524" s="79"/>
    </row>
    <row r="525" ht="15.75" customHeight="1">
      <c r="A525" s="76"/>
      <c r="C525" s="78"/>
      <c r="D525" s="78"/>
      <c r="E525" s="79"/>
    </row>
    <row r="526" ht="15.75" customHeight="1">
      <c r="A526" s="76"/>
      <c r="C526" s="78"/>
      <c r="D526" s="78"/>
      <c r="E526" s="79"/>
    </row>
    <row r="527" ht="15.75" customHeight="1">
      <c r="A527" s="76"/>
      <c r="C527" s="78"/>
      <c r="D527" s="78"/>
      <c r="E527" s="79"/>
    </row>
    <row r="528" ht="15.75" customHeight="1">
      <c r="A528" s="76"/>
      <c r="C528" s="78"/>
      <c r="D528" s="78"/>
      <c r="E528" s="79"/>
    </row>
    <row r="529" ht="15.75" customHeight="1">
      <c r="A529" s="76"/>
      <c r="C529" s="78"/>
      <c r="D529" s="78"/>
      <c r="E529" s="79"/>
    </row>
    <row r="530" ht="15.75" customHeight="1">
      <c r="A530" s="76"/>
      <c r="C530" s="78"/>
      <c r="D530" s="78"/>
      <c r="E530" s="79"/>
    </row>
    <row r="531" ht="15.75" customHeight="1">
      <c r="A531" s="76"/>
      <c r="C531" s="78"/>
      <c r="D531" s="78"/>
      <c r="E531" s="79"/>
    </row>
    <row r="532" ht="15.75" customHeight="1">
      <c r="A532" s="76"/>
      <c r="C532" s="78"/>
      <c r="D532" s="78"/>
      <c r="E532" s="79"/>
    </row>
    <row r="533" ht="15.75" customHeight="1">
      <c r="A533" s="76"/>
      <c r="C533" s="78"/>
      <c r="D533" s="78"/>
      <c r="E533" s="79"/>
    </row>
    <row r="534" ht="15.75" customHeight="1">
      <c r="A534" s="76"/>
      <c r="C534" s="78"/>
      <c r="D534" s="78"/>
      <c r="E534" s="79"/>
    </row>
    <row r="535" ht="15.75" customHeight="1">
      <c r="A535" s="76"/>
      <c r="C535" s="78"/>
      <c r="D535" s="78"/>
      <c r="E535" s="79"/>
    </row>
    <row r="536" ht="15.75" customHeight="1">
      <c r="A536" s="76"/>
      <c r="C536" s="78"/>
      <c r="D536" s="78"/>
      <c r="E536" s="79"/>
    </row>
    <row r="537" ht="15.75" customHeight="1">
      <c r="A537" s="76"/>
      <c r="C537" s="78"/>
      <c r="D537" s="78"/>
      <c r="E537" s="79"/>
    </row>
    <row r="538" ht="15.75" customHeight="1">
      <c r="A538" s="76"/>
      <c r="C538" s="78"/>
      <c r="D538" s="78"/>
      <c r="E538" s="79"/>
    </row>
    <row r="539" ht="15.75" customHeight="1">
      <c r="A539" s="76"/>
      <c r="C539" s="78"/>
      <c r="D539" s="78"/>
      <c r="E539" s="79"/>
    </row>
    <row r="540" ht="15.75" customHeight="1">
      <c r="A540" s="76"/>
      <c r="C540" s="78"/>
      <c r="D540" s="78"/>
      <c r="E540" s="79"/>
    </row>
    <row r="541" ht="15.75" customHeight="1">
      <c r="A541" s="76"/>
      <c r="C541" s="78"/>
      <c r="D541" s="78"/>
      <c r="E541" s="79"/>
    </row>
    <row r="542" ht="15.75" customHeight="1">
      <c r="A542" s="76"/>
      <c r="C542" s="78"/>
      <c r="D542" s="78"/>
      <c r="E542" s="79"/>
    </row>
    <row r="543" ht="15.75" customHeight="1">
      <c r="A543" s="76"/>
      <c r="C543" s="78"/>
      <c r="D543" s="78"/>
      <c r="E543" s="79"/>
    </row>
    <row r="544" ht="15.75" customHeight="1">
      <c r="A544" s="76"/>
      <c r="C544" s="78"/>
      <c r="D544" s="78"/>
      <c r="E544" s="79"/>
    </row>
    <row r="545" ht="15.75" customHeight="1">
      <c r="A545" s="76"/>
      <c r="C545" s="78"/>
      <c r="D545" s="78"/>
      <c r="E545" s="79"/>
    </row>
    <row r="546" ht="15.75" customHeight="1">
      <c r="A546" s="76"/>
      <c r="C546" s="78"/>
      <c r="D546" s="78"/>
      <c r="E546" s="79"/>
    </row>
    <row r="547" ht="15.75" customHeight="1">
      <c r="A547" s="76"/>
      <c r="C547" s="78"/>
      <c r="D547" s="78"/>
      <c r="E547" s="79"/>
    </row>
    <row r="548" ht="15.75" customHeight="1">
      <c r="A548" s="76"/>
      <c r="C548" s="78"/>
      <c r="D548" s="78"/>
      <c r="E548" s="79"/>
    </row>
    <row r="549" ht="15.75" customHeight="1">
      <c r="A549" s="76"/>
      <c r="C549" s="78"/>
      <c r="D549" s="78"/>
      <c r="E549" s="79"/>
    </row>
    <row r="550" ht="15.75" customHeight="1">
      <c r="A550" s="76"/>
      <c r="C550" s="78"/>
      <c r="D550" s="78"/>
      <c r="E550" s="79"/>
    </row>
    <row r="551" ht="15.75" customHeight="1">
      <c r="A551" s="76"/>
      <c r="C551" s="78"/>
      <c r="D551" s="78"/>
      <c r="E551" s="79"/>
    </row>
    <row r="552" ht="15.75" customHeight="1">
      <c r="A552" s="76"/>
      <c r="C552" s="78"/>
      <c r="D552" s="78"/>
      <c r="E552" s="79"/>
    </row>
    <row r="553" ht="15.75" customHeight="1">
      <c r="A553" s="76"/>
      <c r="C553" s="78"/>
      <c r="D553" s="78"/>
      <c r="E553" s="79"/>
    </row>
    <row r="554" ht="15.75" customHeight="1">
      <c r="A554" s="76"/>
      <c r="C554" s="78"/>
      <c r="D554" s="78"/>
      <c r="E554" s="79"/>
    </row>
    <row r="555" ht="15.75" customHeight="1">
      <c r="A555" s="76"/>
      <c r="C555" s="78"/>
      <c r="D555" s="78"/>
      <c r="E555" s="79"/>
    </row>
    <row r="556" ht="15.75" customHeight="1">
      <c r="A556" s="76"/>
      <c r="C556" s="78"/>
      <c r="D556" s="78"/>
      <c r="E556" s="79"/>
    </row>
    <row r="557" ht="15.75" customHeight="1">
      <c r="A557" s="76"/>
      <c r="C557" s="78"/>
      <c r="D557" s="78"/>
      <c r="E557" s="79"/>
    </row>
    <row r="558" ht="15.75" customHeight="1">
      <c r="A558" s="76"/>
      <c r="C558" s="78"/>
      <c r="D558" s="78"/>
      <c r="E558" s="79"/>
    </row>
    <row r="559" ht="15.75" customHeight="1">
      <c r="A559" s="76"/>
      <c r="C559" s="78"/>
      <c r="D559" s="78"/>
      <c r="E559" s="79"/>
    </row>
    <row r="560" ht="15.75" customHeight="1">
      <c r="A560" s="76"/>
      <c r="C560" s="78"/>
      <c r="D560" s="78"/>
      <c r="E560" s="79"/>
    </row>
    <row r="561" ht="15.75" customHeight="1">
      <c r="A561" s="76"/>
      <c r="C561" s="78"/>
      <c r="D561" s="78"/>
      <c r="E561" s="79"/>
    </row>
    <row r="562" ht="15.75" customHeight="1">
      <c r="A562" s="76"/>
      <c r="C562" s="78"/>
      <c r="D562" s="78"/>
      <c r="E562" s="79"/>
    </row>
    <row r="563" ht="15.75" customHeight="1">
      <c r="A563" s="76"/>
      <c r="C563" s="78"/>
      <c r="D563" s="78"/>
      <c r="E563" s="79"/>
    </row>
    <row r="564" ht="15.75" customHeight="1">
      <c r="A564" s="76"/>
      <c r="C564" s="78"/>
      <c r="D564" s="78"/>
      <c r="E564" s="79"/>
    </row>
    <row r="565" ht="15.75" customHeight="1">
      <c r="A565" s="76"/>
      <c r="C565" s="78"/>
      <c r="D565" s="78"/>
      <c r="E565" s="79"/>
    </row>
    <row r="566" ht="15.75" customHeight="1">
      <c r="A566" s="76"/>
      <c r="C566" s="78"/>
      <c r="D566" s="78"/>
      <c r="E566" s="79"/>
    </row>
    <row r="567" ht="15.75" customHeight="1">
      <c r="A567" s="76"/>
      <c r="C567" s="78"/>
      <c r="D567" s="78"/>
      <c r="E567" s="79"/>
    </row>
    <row r="568" ht="15.75" customHeight="1">
      <c r="A568" s="76"/>
      <c r="C568" s="78"/>
      <c r="D568" s="78"/>
      <c r="E568" s="79"/>
    </row>
    <row r="569" ht="15.75" customHeight="1">
      <c r="A569" s="76"/>
      <c r="C569" s="78"/>
      <c r="D569" s="78"/>
      <c r="E569" s="79"/>
    </row>
    <row r="570" ht="15.75" customHeight="1">
      <c r="A570" s="76"/>
      <c r="C570" s="78"/>
      <c r="D570" s="78"/>
      <c r="E570" s="79"/>
    </row>
    <row r="571" ht="15.75" customHeight="1">
      <c r="A571" s="76"/>
      <c r="C571" s="78"/>
      <c r="D571" s="78"/>
      <c r="E571" s="79"/>
    </row>
    <row r="572" ht="15.75" customHeight="1">
      <c r="A572" s="76"/>
      <c r="C572" s="78"/>
      <c r="D572" s="78"/>
      <c r="E572" s="79"/>
    </row>
    <row r="573" ht="15.75" customHeight="1">
      <c r="A573" s="76"/>
      <c r="C573" s="78"/>
      <c r="D573" s="78"/>
      <c r="E573" s="79"/>
    </row>
    <row r="574" ht="15.75" customHeight="1">
      <c r="A574" s="76"/>
      <c r="C574" s="78"/>
      <c r="D574" s="78"/>
      <c r="E574" s="79"/>
    </row>
    <row r="575" ht="15.75" customHeight="1">
      <c r="A575" s="76"/>
      <c r="C575" s="78"/>
      <c r="D575" s="78"/>
      <c r="E575" s="79"/>
    </row>
    <row r="576" ht="15.75" customHeight="1">
      <c r="A576" s="76"/>
      <c r="C576" s="78"/>
      <c r="D576" s="78"/>
      <c r="E576" s="79"/>
    </row>
    <row r="577" ht="15.75" customHeight="1">
      <c r="A577" s="76"/>
      <c r="C577" s="78"/>
      <c r="D577" s="78"/>
      <c r="E577" s="79"/>
    </row>
    <row r="578" ht="15.75" customHeight="1">
      <c r="A578" s="76"/>
      <c r="C578" s="78"/>
      <c r="D578" s="78"/>
      <c r="E578" s="79"/>
    </row>
    <row r="579" ht="15.75" customHeight="1">
      <c r="A579" s="76"/>
      <c r="C579" s="78"/>
      <c r="D579" s="78"/>
      <c r="E579" s="79"/>
    </row>
    <row r="580" ht="15.75" customHeight="1">
      <c r="A580" s="76"/>
      <c r="C580" s="78"/>
      <c r="D580" s="78"/>
      <c r="E580" s="79"/>
    </row>
    <row r="581" ht="15.75" customHeight="1">
      <c r="A581" s="76"/>
      <c r="C581" s="78"/>
      <c r="D581" s="78"/>
      <c r="E581" s="79"/>
    </row>
    <row r="582" ht="15.75" customHeight="1">
      <c r="A582" s="76"/>
      <c r="C582" s="78"/>
      <c r="D582" s="78"/>
      <c r="E582" s="79"/>
    </row>
    <row r="583" ht="15.75" customHeight="1">
      <c r="A583" s="76"/>
      <c r="C583" s="78"/>
      <c r="D583" s="78"/>
      <c r="E583" s="79"/>
    </row>
    <row r="584" ht="15.75" customHeight="1">
      <c r="A584" s="76"/>
      <c r="C584" s="78"/>
      <c r="D584" s="78"/>
      <c r="E584" s="79"/>
    </row>
    <row r="585" ht="15.75" customHeight="1">
      <c r="A585" s="76"/>
      <c r="C585" s="78"/>
      <c r="D585" s="78"/>
      <c r="E585" s="79"/>
    </row>
    <row r="586" ht="15.75" customHeight="1">
      <c r="A586" s="76"/>
      <c r="C586" s="78"/>
      <c r="D586" s="78"/>
      <c r="E586" s="79"/>
    </row>
    <row r="587" ht="15.75" customHeight="1">
      <c r="A587" s="76"/>
      <c r="C587" s="78"/>
      <c r="D587" s="78"/>
      <c r="E587" s="79"/>
    </row>
    <row r="588" ht="15.75" customHeight="1">
      <c r="A588" s="76"/>
      <c r="C588" s="78"/>
      <c r="D588" s="78"/>
      <c r="E588" s="79"/>
    </row>
    <row r="589" ht="15.75" customHeight="1">
      <c r="A589" s="76"/>
      <c r="C589" s="78"/>
      <c r="D589" s="78"/>
      <c r="E589" s="79"/>
    </row>
    <row r="590" ht="15.75" customHeight="1">
      <c r="A590" s="76"/>
      <c r="C590" s="78"/>
      <c r="D590" s="78"/>
      <c r="E590" s="79"/>
    </row>
    <row r="591" ht="15.75" customHeight="1">
      <c r="A591" s="76"/>
      <c r="C591" s="78"/>
      <c r="D591" s="78"/>
      <c r="E591" s="79"/>
    </row>
    <row r="592" ht="15.75" customHeight="1">
      <c r="A592" s="76"/>
      <c r="C592" s="78"/>
      <c r="D592" s="78"/>
      <c r="E592" s="79"/>
    </row>
    <row r="593" ht="15.75" customHeight="1">
      <c r="A593" s="76"/>
      <c r="C593" s="78"/>
      <c r="D593" s="78"/>
      <c r="E593" s="79"/>
    </row>
    <row r="594" ht="15.75" customHeight="1">
      <c r="A594" s="76"/>
      <c r="C594" s="78"/>
      <c r="D594" s="78"/>
      <c r="E594" s="79"/>
    </row>
    <row r="595" ht="15.75" customHeight="1">
      <c r="A595" s="76"/>
      <c r="C595" s="78"/>
      <c r="D595" s="78"/>
      <c r="E595" s="79"/>
    </row>
    <row r="596" ht="15.75" customHeight="1">
      <c r="A596" s="76"/>
      <c r="C596" s="78"/>
      <c r="D596" s="78"/>
      <c r="E596" s="79"/>
    </row>
    <row r="597" ht="15.75" customHeight="1">
      <c r="A597" s="76"/>
      <c r="C597" s="78"/>
      <c r="D597" s="78"/>
      <c r="E597" s="79"/>
    </row>
    <row r="598" ht="15.75" customHeight="1">
      <c r="A598" s="76"/>
      <c r="C598" s="78"/>
      <c r="D598" s="78"/>
      <c r="E598" s="79"/>
    </row>
    <row r="599" ht="15.75" customHeight="1">
      <c r="A599" s="76"/>
      <c r="C599" s="78"/>
      <c r="D599" s="78"/>
      <c r="E599" s="79"/>
    </row>
    <row r="600" ht="15.75" customHeight="1">
      <c r="A600" s="76"/>
      <c r="C600" s="78"/>
      <c r="D600" s="78"/>
      <c r="E600" s="79"/>
    </row>
    <row r="601" ht="15.75" customHeight="1">
      <c r="A601" s="76"/>
      <c r="C601" s="78"/>
      <c r="D601" s="78"/>
      <c r="E601" s="79"/>
    </row>
    <row r="602" ht="15.75" customHeight="1">
      <c r="A602" s="76"/>
      <c r="C602" s="78"/>
      <c r="D602" s="78"/>
      <c r="E602" s="79"/>
    </row>
    <row r="603" ht="15.75" customHeight="1">
      <c r="A603" s="76"/>
      <c r="C603" s="78"/>
      <c r="D603" s="78"/>
      <c r="E603" s="79"/>
    </row>
    <row r="604" ht="15.75" customHeight="1">
      <c r="A604" s="76"/>
      <c r="C604" s="78"/>
      <c r="D604" s="78"/>
      <c r="E604" s="79"/>
    </row>
    <row r="605" ht="15.75" customHeight="1">
      <c r="A605" s="76"/>
      <c r="C605" s="78"/>
      <c r="D605" s="78"/>
      <c r="E605" s="79"/>
    </row>
    <row r="606" ht="15.75" customHeight="1">
      <c r="A606" s="76"/>
      <c r="C606" s="78"/>
      <c r="D606" s="78"/>
      <c r="E606" s="79"/>
    </row>
    <row r="607" ht="15.75" customHeight="1">
      <c r="A607" s="76"/>
      <c r="C607" s="78"/>
      <c r="D607" s="78"/>
      <c r="E607" s="79"/>
    </row>
    <row r="608" ht="15.75" customHeight="1">
      <c r="A608" s="76"/>
      <c r="C608" s="78"/>
      <c r="D608" s="78"/>
      <c r="E608" s="79"/>
    </row>
    <row r="609" ht="15.75" customHeight="1">
      <c r="A609" s="76"/>
      <c r="C609" s="78"/>
      <c r="D609" s="78"/>
      <c r="E609" s="79"/>
    </row>
    <row r="610" ht="15.75" customHeight="1">
      <c r="A610" s="76"/>
      <c r="C610" s="78"/>
      <c r="D610" s="78"/>
      <c r="E610" s="79"/>
    </row>
    <row r="611" ht="15.75" customHeight="1">
      <c r="A611" s="76"/>
      <c r="C611" s="78"/>
      <c r="D611" s="78"/>
      <c r="E611" s="79"/>
    </row>
    <row r="612" ht="15.75" customHeight="1">
      <c r="A612" s="76"/>
      <c r="C612" s="78"/>
      <c r="D612" s="78"/>
      <c r="E612" s="79"/>
    </row>
    <row r="613" ht="15.75" customHeight="1">
      <c r="A613" s="76"/>
      <c r="C613" s="78"/>
      <c r="D613" s="78"/>
      <c r="E613" s="79"/>
    </row>
    <row r="614" ht="15.75" customHeight="1">
      <c r="A614" s="76"/>
      <c r="C614" s="78"/>
      <c r="D614" s="78"/>
      <c r="E614" s="79"/>
    </row>
    <row r="615" ht="15.75" customHeight="1">
      <c r="A615" s="76"/>
      <c r="C615" s="78"/>
      <c r="D615" s="78"/>
      <c r="E615" s="79"/>
    </row>
    <row r="616" ht="15.75" customHeight="1">
      <c r="A616" s="76"/>
      <c r="C616" s="78"/>
      <c r="D616" s="78"/>
      <c r="E616" s="79"/>
    </row>
    <row r="617" ht="15.75" customHeight="1">
      <c r="A617" s="76"/>
      <c r="C617" s="78"/>
      <c r="D617" s="78"/>
      <c r="E617" s="79"/>
    </row>
    <row r="618" ht="15.75" customHeight="1">
      <c r="A618" s="76"/>
      <c r="C618" s="78"/>
      <c r="D618" s="78"/>
      <c r="E618" s="79"/>
    </row>
    <row r="619" ht="15.75" customHeight="1">
      <c r="A619" s="76"/>
      <c r="C619" s="78"/>
      <c r="D619" s="78"/>
      <c r="E619" s="79"/>
    </row>
    <row r="620" ht="15.75" customHeight="1">
      <c r="A620" s="76"/>
      <c r="C620" s="78"/>
      <c r="D620" s="78"/>
      <c r="E620" s="79"/>
    </row>
    <row r="621" ht="15.75" customHeight="1">
      <c r="A621" s="76"/>
      <c r="C621" s="78"/>
      <c r="D621" s="78"/>
      <c r="E621" s="79"/>
    </row>
    <row r="622" ht="15.75" customHeight="1">
      <c r="A622" s="76"/>
      <c r="C622" s="78"/>
      <c r="D622" s="78"/>
      <c r="E622" s="79"/>
    </row>
    <row r="623" ht="15.75" customHeight="1">
      <c r="A623" s="76"/>
      <c r="C623" s="78"/>
      <c r="D623" s="78"/>
      <c r="E623" s="79"/>
    </row>
    <row r="624" ht="15.75" customHeight="1">
      <c r="A624" s="76"/>
      <c r="C624" s="78"/>
      <c r="D624" s="78"/>
      <c r="E624" s="79"/>
    </row>
    <row r="625" ht="15.75" customHeight="1">
      <c r="A625" s="76"/>
      <c r="C625" s="78"/>
      <c r="D625" s="78"/>
      <c r="E625" s="79"/>
    </row>
    <row r="626" ht="15.75" customHeight="1">
      <c r="A626" s="76"/>
      <c r="C626" s="78"/>
      <c r="D626" s="78"/>
      <c r="E626" s="79"/>
    </row>
    <row r="627" ht="15.75" customHeight="1">
      <c r="A627" s="76"/>
      <c r="C627" s="78"/>
      <c r="D627" s="78"/>
      <c r="E627" s="79"/>
    </row>
    <row r="628" ht="15.75" customHeight="1">
      <c r="A628" s="76"/>
      <c r="C628" s="78"/>
      <c r="D628" s="78"/>
      <c r="E628" s="79"/>
    </row>
    <row r="629" ht="15.75" customHeight="1">
      <c r="A629" s="76"/>
      <c r="C629" s="78"/>
      <c r="D629" s="78"/>
      <c r="E629" s="79"/>
    </row>
    <row r="630" ht="15.75" customHeight="1">
      <c r="A630" s="76"/>
      <c r="C630" s="78"/>
      <c r="D630" s="78"/>
      <c r="E630" s="79"/>
    </row>
    <row r="631" ht="15.75" customHeight="1">
      <c r="A631" s="76"/>
      <c r="C631" s="78"/>
      <c r="D631" s="78"/>
      <c r="E631" s="79"/>
    </row>
    <row r="632" ht="15.75" customHeight="1">
      <c r="A632" s="76"/>
      <c r="C632" s="78"/>
      <c r="D632" s="78"/>
      <c r="E632" s="79"/>
    </row>
    <row r="633" ht="15.75" customHeight="1">
      <c r="A633" s="76"/>
      <c r="C633" s="78"/>
      <c r="D633" s="78"/>
      <c r="E633" s="79"/>
    </row>
    <row r="634" ht="15.75" customHeight="1">
      <c r="A634" s="76"/>
      <c r="C634" s="78"/>
      <c r="D634" s="78"/>
      <c r="E634" s="79"/>
    </row>
    <row r="635" ht="15.75" customHeight="1">
      <c r="A635" s="76"/>
      <c r="C635" s="78"/>
      <c r="D635" s="78"/>
      <c r="E635" s="79"/>
    </row>
    <row r="636" ht="15.75" customHeight="1">
      <c r="A636" s="76"/>
      <c r="C636" s="78"/>
      <c r="D636" s="78"/>
      <c r="E636" s="79"/>
    </row>
    <row r="637" ht="15.75" customHeight="1">
      <c r="A637" s="76"/>
      <c r="C637" s="78"/>
      <c r="D637" s="78"/>
      <c r="E637" s="79"/>
    </row>
    <row r="638" ht="15.75" customHeight="1">
      <c r="A638" s="76"/>
      <c r="C638" s="78"/>
      <c r="D638" s="78"/>
      <c r="E638" s="79"/>
    </row>
    <row r="639" ht="15.75" customHeight="1">
      <c r="A639" s="76"/>
      <c r="C639" s="78"/>
      <c r="D639" s="78"/>
      <c r="E639" s="79"/>
    </row>
    <row r="640" ht="15.75" customHeight="1">
      <c r="A640" s="76"/>
      <c r="C640" s="78"/>
      <c r="D640" s="78"/>
      <c r="E640" s="79"/>
    </row>
    <row r="641" ht="15.75" customHeight="1">
      <c r="A641" s="76"/>
      <c r="C641" s="78"/>
      <c r="D641" s="78"/>
      <c r="E641" s="79"/>
    </row>
    <row r="642" ht="15.75" customHeight="1">
      <c r="A642" s="76"/>
      <c r="C642" s="78"/>
      <c r="D642" s="78"/>
      <c r="E642" s="79"/>
    </row>
    <row r="643" ht="15.75" customHeight="1">
      <c r="A643" s="76"/>
      <c r="C643" s="78"/>
      <c r="D643" s="78"/>
      <c r="E643" s="79"/>
    </row>
    <row r="644" ht="15.75" customHeight="1">
      <c r="A644" s="76"/>
      <c r="C644" s="78"/>
      <c r="D644" s="78"/>
      <c r="E644" s="79"/>
    </row>
    <row r="645" ht="15.75" customHeight="1">
      <c r="A645" s="76"/>
      <c r="C645" s="78"/>
      <c r="D645" s="78"/>
      <c r="E645" s="79"/>
    </row>
    <row r="646" ht="15.75" customHeight="1">
      <c r="A646" s="76"/>
      <c r="C646" s="78"/>
      <c r="D646" s="78"/>
      <c r="E646" s="79"/>
    </row>
    <row r="647" ht="15.75" customHeight="1">
      <c r="A647" s="76"/>
      <c r="C647" s="78"/>
      <c r="D647" s="78"/>
      <c r="E647" s="79"/>
    </row>
    <row r="648" ht="15.75" customHeight="1">
      <c r="A648" s="76"/>
      <c r="C648" s="78"/>
      <c r="D648" s="78"/>
      <c r="E648" s="79"/>
    </row>
    <row r="649" ht="15.75" customHeight="1">
      <c r="A649" s="76"/>
      <c r="C649" s="78"/>
      <c r="D649" s="78"/>
      <c r="E649" s="79"/>
    </row>
    <row r="650" ht="15.75" customHeight="1">
      <c r="A650" s="76"/>
      <c r="C650" s="78"/>
      <c r="D650" s="78"/>
      <c r="E650" s="79"/>
    </row>
    <row r="651" ht="15.75" customHeight="1">
      <c r="A651" s="76"/>
      <c r="C651" s="78"/>
      <c r="D651" s="78"/>
      <c r="E651" s="79"/>
    </row>
    <row r="652" ht="15.75" customHeight="1">
      <c r="A652" s="76"/>
      <c r="C652" s="78"/>
      <c r="D652" s="78"/>
      <c r="E652" s="79"/>
    </row>
    <row r="653" ht="15.75" customHeight="1">
      <c r="A653" s="76"/>
      <c r="C653" s="78"/>
      <c r="D653" s="78"/>
      <c r="E653" s="79"/>
    </row>
    <row r="654" ht="15.75" customHeight="1">
      <c r="A654" s="76"/>
      <c r="C654" s="78"/>
      <c r="D654" s="78"/>
      <c r="E654" s="79"/>
    </row>
    <row r="655" ht="15.75" customHeight="1">
      <c r="A655" s="76"/>
      <c r="C655" s="78"/>
      <c r="D655" s="78"/>
      <c r="E655" s="79"/>
    </row>
    <row r="656" ht="15.75" customHeight="1">
      <c r="A656" s="76"/>
      <c r="C656" s="78"/>
      <c r="D656" s="78"/>
      <c r="E656" s="79"/>
    </row>
    <row r="657" ht="15.75" customHeight="1">
      <c r="A657" s="76"/>
      <c r="C657" s="78"/>
      <c r="D657" s="78"/>
      <c r="E657" s="79"/>
    </row>
    <row r="658" ht="15.75" customHeight="1">
      <c r="A658" s="76"/>
      <c r="C658" s="78"/>
      <c r="D658" s="78"/>
      <c r="E658" s="79"/>
    </row>
    <row r="659" ht="15.75" customHeight="1">
      <c r="A659" s="76"/>
      <c r="C659" s="78"/>
      <c r="D659" s="78"/>
      <c r="E659" s="79"/>
    </row>
    <row r="660" ht="15.75" customHeight="1">
      <c r="A660" s="76"/>
      <c r="C660" s="78"/>
      <c r="D660" s="78"/>
      <c r="E660" s="79"/>
    </row>
    <row r="661" ht="15.75" customHeight="1">
      <c r="A661" s="76"/>
      <c r="C661" s="78"/>
      <c r="D661" s="78"/>
      <c r="E661" s="79"/>
    </row>
    <row r="662" ht="15.75" customHeight="1">
      <c r="A662" s="76"/>
      <c r="C662" s="78"/>
      <c r="D662" s="78"/>
      <c r="E662" s="79"/>
    </row>
    <row r="663" ht="15.75" customHeight="1">
      <c r="A663" s="76"/>
      <c r="C663" s="78"/>
      <c r="D663" s="78"/>
      <c r="E663" s="79"/>
    </row>
    <row r="664" ht="15.75" customHeight="1">
      <c r="A664" s="76"/>
      <c r="C664" s="78"/>
      <c r="D664" s="78"/>
      <c r="E664" s="79"/>
    </row>
    <row r="665" ht="15.75" customHeight="1">
      <c r="A665" s="76"/>
      <c r="C665" s="78"/>
      <c r="D665" s="78"/>
      <c r="E665" s="79"/>
    </row>
    <row r="666" ht="15.75" customHeight="1">
      <c r="A666" s="76"/>
      <c r="C666" s="78"/>
      <c r="D666" s="78"/>
      <c r="E666" s="79"/>
    </row>
    <row r="667" ht="15.75" customHeight="1">
      <c r="A667" s="76"/>
      <c r="C667" s="78"/>
      <c r="D667" s="78"/>
      <c r="E667" s="79"/>
    </row>
    <row r="668" ht="15.75" customHeight="1">
      <c r="A668" s="76"/>
      <c r="C668" s="78"/>
      <c r="D668" s="78"/>
      <c r="E668" s="79"/>
    </row>
    <row r="669" ht="15.75" customHeight="1">
      <c r="A669" s="76"/>
      <c r="C669" s="78"/>
      <c r="D669" s="78"/>
      <c r="E669" s="79"/>
    </row>
    <row r="670" ht="15.75" customHeight="1">
      <c r="A670" s="76"/>
      <c r="C670" s="78"/>
      <c r="D670" s="78"/>
      <c r="E670" s="79"/>
    </row>
    <row r="671" ht="15.75" customHeight="1">
      <c r="A671" s="76"/>
      <c r="C671" s="78"/>
      <c r="D671" s="78"/>
      <c r="E671" s="79"/>
    </row>
    <row r="672" ht="15.75" customHeight="1">
      <c r="A672" s="76"/>
      <c r="C672" s="78"/>
      <c r="D672" s="78"/>
      <c r="E672" s="79"/>
    </row>
    <row r="673" ht="15.75" customHeight="1">
      <c r="A673" s="76"/>
      <c r="C673" s="78"/>
      <c r="D673" s="78"/>
      <c r="E673" s="79"/>
    </row>
    <row r="674" ht="15.75" customHeight="1">
      <c r="A674" s="76"/>
      <c r="C674" s="78"/>
      <c r="D674" s="78"/>
      <c r="E674" s="79"/>
    </row>
    <row r="675" ht="15.75" customHeight="1">
      <c r="A675" s="76"/>
      <c r="C675" s="78"/>
      <c r="D675" s="78"/>
      <c r="E675" s="79"/>
    </row>
    <row r="676" ht="15.75" customHeight="1">
      <c r="A676" s="76"/>
      <c r="C676" s="78"/>
      <c r="D676" s="78"/>
      <c r="E676" s="79"/>
    </row>
    <row r="677" ht="15.75" customHeight="1">
      <c r="A677" s="76"/>
      <c r="C677" s="78"/>
      <c r="D677" s="78"/>
      <c r="E677" s="79"/>
    </row>
    <row r="678" ht="15.75" customHeight="1">
      <c r="A678" s="76"/>
      <c r="C678" s="78"/>
      <c r="D678" s="78"/>
      <c r="E678" s="79"/>
    </row>
    <row r="679" ht="15.75" customHeight="1">
      <c r="A679" s="76"/>
      <c r="C679" s="78"/>
      <c r="D679" s="78"/>
      <c r="E679" s="79"/>
    </row>
    <row r="680" ht="15.75" customHeight="1">
      <c r="A680" s="76"/>
      <c r="C680" s="78"/>
      <c r="D680" s="78"/>
      <c r="E680" s="79"/>
    </row>
    <row r="681" ht="15.75" customHeight="1">
      <c r="A681" s="76"/>
      <c r="C681" s="78"/>
      <c r="D681" s="78"/>
      <c r="E681" s="79"/>
    </row>
    <row r="682" ht="15.75" customHeight="1">
      <c r="A682" s="76"/>
      <c r="C682" s="78"/>
      <c r="D682" s="78"/>
      <c r="E682" s="79"/>
    </row>
    <row r="683" ht="15.75" customHeight="1">
      <c r="A683" s="76"/>
      <c r="C683" s="78"/>
      <c r="D683" s="78"/>
      <c r="E683" s="79"/>
    </row>
    <row r="684" ht="15.75" customHeight="1">
      <c r="A684" s="76"/>
      <c r="C684" s="78"/>
      <c r="D684" s="78"/>
      <c r="E684" s="79"/>
    </row>
    <row r="685" ht="15.75" customHeight="1">
      <c r="A685" s="76"/>
      <c r="C685" s="78"/>
      <c r="D685" s="78"/>
      <c r="E685" s="79"/>
    </row>
    <row r="686" ht="15.75" customHeight="1">
      <c r="A686" s="76"/>
      <c r="C686" s="78"/>
      <c r="D686" s="78"/>
      <c r="E686" s="79"/>
    </row>
    <row r="687" ht="15.75" customHeight="1">
      <c r="A687" s="76"/>
      <c r="C687" s="78"/>
      <c r="D687" s="78"/>
      <c r="E687" s="79"/>
    </row>
    <row r="688" ht="15.75" customHeight="1">
      <c r="A688" s="76"/>
      <c r="C688" s="78"/>
      <c r="D688" s="78"/>
      <c r="E688" s="79"/>
    </row>
    <row r="689" ht="15.75" customHeight="1">
      <c r="A689" s="76"/>
      <c r="C689" s="78"/>
      <c r="D689" s="78"/>
      <c r="E689" s="79"/>
    </row>
    <row r="690" ht="15.75" customHeight="1">
      <c r="A690" s="76"/>
      <c r="C690" s="78"/>
      <c r="D690" s="78"/>
      <c r="E690" s="79"/>
    </row>
    <row r="691" ht="15.75" customHeight="1">
      <c r="A691" s="76"/>
      <c r="C691" s="78"/>
      <c r="D691" s="78"/>
      <c r="E691" s="79"/>
    </row>
    <row r="692" ht="15.75" customHeight="1">
      <c r="A692" s="76"/>
      <c r="C692" s="78"/>
      <c r="D692" s="78"/>
      <c r="E692" s="79"/>
    </row>
    <row r="693" ht="15.75" customHeight="1">
      <c r="A693" s="76"/>
      <c r="C693" s="78"/>
      <c r="D693" s="78"/>
      <c r="E693" s="79"/>
    </row>
    <row r="694" ht="15.75" customHeight="1">
      <c r="A694" s="76"/>
      <c r="C694" s="78"/>
      <c r="D694" s="78"/>
      <c r="E694" s="79"/>
    </row>
    <row r="695" ht="15.75" customHeight="1">
      <c r="A695" s="76"/>
      <c r="C695" s="78"/>
      <c r="D695" s="78"/>
      <c r="E695" s="79"/>
    </row>
    <row r="696" ht="15.75" customHeight="1">
      <c r="A696" s="76"/>
      <c r="C696" s="78"/>
      <c r="D696" s="78"/>
      <c r="E696" s="79"/>
    </row>
    <row r="697" ht="15.75" customHeight="1">
      <c r="A697" s="76"/>
      <c r="C697" s="78"/>
      <c r="D697" s="78"/>
      <c r="E697" s="79"/>
    </row>
    <row r="698" ht="15.75" customHeight="1">
      <c r="A698" s="76"/>
      <c r="C698" s="78"/>
      <c r="D698" s="78"/>
      <c r="E698" s="79"/>
    </row>
    <row r="699" ht="15.75" customHeight="1">
      <c r="A699" s="76"/>
      <c r="C699" s="78"/>
      <c r="D699" s="78"/>
      <c r="E699" s="79"/>
    </row>
    <row r="700" ht="15.75" customHeight="1">
      <c r="A700" s="76"/>
      <c r="C700" s="78"/>
      <c r="D700" s="78"/>
      <c r="E700" s="79"/>
    </row>
    <row r="701" ht="15.75" customHeight="1">
      <c r="A701" s="76"/>
      <c r="C701" s="78"/>
      <c r="D701" s="78"/>
      <c r="E701" s="79"/>
    </row>
    <row r="702" ht="15.75" customHeight="1">
      <c r="A702" s="76"/>
      <c r="C702" s="78"/>
      <c r="D702" s="78"/>
      <c r="E702" s="79"/>
    </row>
    <row r="703" ht="15.75" customHeight="1">
      <c r="A703" s="76"/>
      <c r="C703" s="78"/>
      <c r="D703" s="78"/>
      <c r="E703" s="79"/>
    </row>
    <row r="704" ht="15.75" customHeight="1">
      <c r="A704" s="76"/>
      <c r="C704" s="78"/>
      <c r="D704" s="78"/>
      <c r="E704" s="79"/>
    </row>
    <row r="705" ht="15.75" customHeight="1">
      <c r="A705" s="76"/>
      <c r="C705" s="78"/>
      <c r="D705" s="78"/>
      <c r="E705" s="79"/>
    </row>
    <row r="706" ht="15.75" customHeight="1">
      <c r="A706" s="76"/>
      <c r="C706" s="78"/>
      <c r="D706" s="78"/>
      <c r="E706" s="79"/>
    </row>
    <row r="707" ht="15.75" customHeight="1">
      <c r="A707" s="76"/>
      <c r="C707" s="78"/>
      <c r="D707" s="78"/>
      <c r="E707" s="79"/>
    </row>
    <row r="708" ht="15.75" customHeight="1">
      <c r="A708" s="76"/>
      <c r="C708" s="78"/>
      <c r="D708" s="78"/>
      <c r="E708" s="79"/>
    </row>
    <row r="709" ht="15.75" customHeight="1">
      <c r="A709" s="76"/>
      <c r="C709" s="78"/>
      <c r="D709" s="78"/>
      <c r="E709" s="79"/>
    </row>
    <row r="710" ht="15.75" customHeight="1">
      <c r="A710" s="76"/>
      <c r="C710" s="78"/>
      <c r="D710" s="78"/>
      <c r="E710" s="79"/>
    </row>
    <row r="711" ht="15.75" customHeight="1">
      <c r="A711" s="76"/>
      <c r="C711" s="78"/>
      <c r="D711" s="78"/>
      <c r="E711" s="79"/>
    </row>
    <row r="712" ht="15.75" customHeight="1">
      <c r="A712" s="76"/>
      <c r="C712" s="78"/>
      <c r="D712" s="78"/>
      <c r="E712" s="79"/>
    </row>
    <row r="713" ht="15.75" customHeight="1">
      <c r="A713" s="76"/>
      <c r="C713" s="78"/>
      <c r="D713" s="78"/>
      <c r="E713" s="79"/>
    </row>
    <row r="714" ht="15.75" customHeight="1">
      <c r="A714" s="76"/>
      <c r="C714" s="78"/>
      <c r="D714" s="78"/>
      <c r="E714" s="79"/>
    </row>
    <row r="715" ht="15.75" customHeight="1">
      <c r="A715" s="76"/>
      <c r="C715" s="78"/>
      <c r="D715" s="78"/>
      <c r="E715" s="79"/>
    </row>
    <row r="716" ht="15.75" customHeight="1">
      <c r="A716" s="76"/>
      <c r="C716" s="78"/>
      <c r="D716" s="78"/>
      <c r="E716" s="79"/>
    </row>
    <row r="717" ht="15.75" customHeight="1">
      <c r="A717" s="76"/>
      <c r="C717" s="78"/>
      <c r="D717" s="78"/>
      <c r="E717" s="79"/>
    </row>
    <row r="718" ht="15.75" customHeight="1">
      <c r="A718" s="76"/>
      <c r="C718" s="78"/>
      <c r="D718" s="78"/>
      <c r="E718" s="79"/>
    </row>
    <row r="719" ht="15.75" customHeight="1">
      <c r="A719" s="76"/>
      <c r="C719" s="78"/>
      <c r="D719" s="78"/>
      <c r="E719" s="79"/>
    </row>
    <row r="720" ht="15.75" customHeight="1">
      <c r="A720" s="76"/>
      <c r="C720" s="78"/>
      <c r="D720" s="78"/>
      <c r="E720" s="79"/>
    </row>
    <row r="721" ht="15.75" customHeight="1">
      <c r="A721" s="76"/>
      <c r="C721" s="78"/>
      <c r="D721" s="78"/>
      <c r="E721" s="79"/>
    </row>
    <row r="722" ht="15.75" customHeight="1">
      <c r="A722" s="76"/>
      <c r="C722" s="78"/>
      <c r="D722" s="78"/>
      <c r="E722" s="79"/>
    </row>
    <row r="723" ht="15.75" customHeight="1">
      <c r="A723" s="76"/>
      <c r="C723" s="78"/>
      <c r="D723" s="78"/>
      <c r="E723" s="79"/>
    </row>
    <row r="724" ht="15.75" customHeight="1">
      <c r="A724" s="76"/>
      <c r="C724" s="78"/>
      <c r="D724" s="78"/>
      <c r="E724" s="79"/>
    </row>
    <row r="725" ht="15.75" customHeight="1">
      <c r="A725" s="76"/>
      <c r="C725" s="78"/>
      <c r="D725" s="78"/>
      <c r="E725" s="79"/>
    </row>
    <row r="726" ht="15.75" customHeight="1">
      <c r="A726" s="76"/>
      <c r="C726" s="78"/>
      <c r="D726" s="78"/>
      <c r="E726" s="79"/>
    </row>
    <row r="727" ht="15.75" customHeight="1">
      <c r="A727" s="76"/>
      <c r="C727" s="78"/>
      <c r="D727" s="78"/>
      <c r="E727" s="79"/>
    </row>
    <row r="728" ht="15.75" customHeight="1">
      <c r="A728" s="76"/>
      <c r="C728" s="78"/>
      <c r="D728" s="78"/>
      <c r="E728" s="79"/>
    </row>
    <row r="729" ht="15.75" customHeight="1">
      <c r="A729" s="76"/>
      <c r="C729" s="78"/>
      <c r="D729" s="78"/>
      <c r="E729" s="79"/>
    </row>
    <row r="730" ht="15.75" customHeight="1">
      <c r="A730" s="76"/>
      <c r="C730" s="78"/>
      <c r="D730" s="78"/>
      <c r="E730" s="79"/>
    </row>
    <row r="731" ht="15.75" customHeight="1">
      <c r="A731" s="76"/>
      <c r="C731" s="78"/>
      <c r="D731" s="78"/>
      <c r="E731" s="79"/>
    </row>
    <row r="732" ht="15.75" customHeight="1">
      <c r="A732" s="76"/>
      <c r="C732" s="78"/>
      <c r="D732" s="78"/>
      <c r="E732" s="79"/>
    </row>
    <row r="733" ht="15.75" customHeight="1">
      <c r="A733" s="76"/>
      <c r="C733" s="78"/>
      <c r="D733" s="78"/>
      <c r="E733" s="79"/>
    </row>
    <row r="734" ht="15.75" customHeight="1">
      <c r="A734" s="76"/>
      <c r="C734" s="78"/>
      <c r="D734" s="78"/>
      <c r="E734" s="79"/>
    </row>
    <row r="735" ht="15.75" customHeight="1">
      <c r="A735" s="76"/>
      <c r="C735" s="78"/>
      <c r="D735" s="78"/>
      <c r="E735" s="79"/>
    </row>
    <row r="736" ht="15.75" customHeight="1">
      <c r="A736" s="76"/>
      <c r="C736" s="78"/>
      <c r="D736" s="78"/>
      <c r="E736" s="79"/>
    </row>
    <row r="737" ht="15.75" customHeight="1">
      <c r="A737" s="76"/>
      <c r="C737" s="78"/>
      <c r="D737" s="78"/>
      <c r="E737" s="79"/>
    </row>
    <row r="738" ht="15.75" customHeight="1">
      <c r="A738" s="76"/>
      <c r="C738" s="78"/>
      <c r="D738" s="78"/>
      <c r="E738" s="79"/>
    </row>
    <row r="739" ht="15.75" customHeight="1">
      <c r="A739" s="76"/>
      <c r="C739" s="78"/>
      <c r="D739" s="78"/>
      <c r="E739" s="79"/>
    </row>
    <row r="740" ht="15.75" customHeight="1">
      <c r="A740" s="76"/>
      <c r="C740" s="78"/>
      <c r="D740" s="78"/>
      <c r="E740" s="79"/>
    </row>
    <row r="741" ht="15.75" customHeight="1">
      <c r="A741" s="76"/>
      <c r="C741" s="78"/>
      <c r="D741" s="78"/>
      <c r="E741" s="79"/>
    </row>
    <row r="742" ht="15.75" customHeight="1">
      <c r="A742" s="76"/>
      <c r="C742" s="78"/>
      <c r="D742" s="78"/>
      <c r="E742" s="79"/>
    </row>
    <row r="743" ht="15.75" customHeight="1">
      <c r="A743" s="76"/>
      <c r="C743" s="78"/>
      <c r="D743" s="78"/>
      <c r="E743" s="79"/>
    </row>
    <row r="744" ht="15.75" customHeight="1">
      <c r="A744" s="76"/>
      <c r="C744" s="78"/>
      <c r="D744" s="78"/>
      <c r="E744" s="79"/>
    </row>
    <row r="745" ht="15.75" customHeight="1">
      <c r="A745" s="76"/>
      <c r="C745" s="78"/>
      <c r="D745" s="78"/>
      <c r="E745" s="79"/>
    </row>
    <row r="746" ht="15.75" customHeight="1">
      <c r="A746" s="76"/>
      <c r="C746" s="78"/>
      <c r="D746" s="78"/>
      <c r="E746" s="79"/>
    </row>
    <row r="747" ht="15.75" customHeight="1">
      <c r="A747" s="76"/>
      <c r="C747" s="78"/>
      <c r="D747" s="78"/>
      <c r="E747" s="79"/>
    </row>
    <row r="748" ht="15.75" customHeight="1">
      <c r="A748" s="76"/>
      <c r="C748" s="78"/>
      <c r="D748" s="78"/>
      <c r="E748" s="79"/>
    </row>
    <row r="749" ht="15.75" customHeight="1">
      <c r="A749" s="76"/>
      <c r="C749" s="78"/>
      <c r="D749" s="78"/>
      <c r="E749" s="79"/>
    </row>
    <row r="750" ht="15.75" customHeight="1">
      <c r="A750" s="76"/>
      <c r="C750" s="78"/>
      <c r="D750" s="78"/>
      <c r="E750" s="79"/>
    </row>
    <row r="751" ht="15.75" customHeight="1">
      <c r="A751" s="76"/>
      <c r="C751" s="78"/>
      <c r="D751" s="78"/>
      <c r="E751" s="79"/>
    </row>
    <row r="752" ht="15.75" customHeight="1">
      <c r="A752" s="76"/>
      <c r="C752" s="78"/>
      <c r="D752" s="78"/>
      <c r="E752" s="79"/>
    </row>
    <row r="753" ht="15.75" customHeight="1">
      <c r="A753" s="76"/>
      <c r="C753" s="78"/>
      <c r="D753" s="78"/>
      <c r="E753" s="79"/>
    </row>
    <row r="754" ht="15.75" customHeight="1">
      <c r="A754" s="76"/>
      <c r="C754" s="78"/>
      <c r="D754" s="78"/>
      <c r="E754" s="79"/>
    </row>
    <row r="755" ht="15.75" customHeight="1">
      <c r="A755" s="76"/>
      <c r="C755" s="78"/>
      <c r="D755" s="78"/>
      <c r="E755" s="79"/>
    </row>
    <row r="756" ht="15.75" customHeight="1">
      <c r="A756" s="76"/>
      <c r="C756" s="78"/>
      <c r="D756" s="78"/>
      <c r="E756" s="79"/>
    </row>
    <row r="757" ht="15.75" customHeight="1">
      <c r="A757" s="76"/>
      <c r="C757" s="78"/>
      <c r="D757" s="78"/>
      <c r="E757" s="79"/>
    </row>
    <row r="758" ht="15.75" customHeight="1">
      <c r="A758" s="76"/>
      <c r="C758" s="78"/>
      <c r="D758" s="78"/>
      <c r="E758" s="79"/>
    </row>
    <row r="759" ht="15.75" customHeight="1">
      <c r="A759" s="76"/>
      <c r="C759" s="78"/>
      <c r="D759" s="78"/>
      <c r="E759" s="79"/>
    </row>
    <row r="760" ht="15.75" customHeight="1">
      <c r="A760" s="76"/>
      <c r="C760" s="78"/>
      <c r="D760" s="78"/>
      <c r="E760" s="79"/>
    </row>
    <row r="761" ht="15.75" customHeight="1">
      <c r="A761" s="76"/>
      <c r="C761" s="78"/>
      <c r="D761" s="78"/>
      <c r="E761" s="79"/>
    </row>
    <row r="762" ht="15.75" customHeight="1">
      <c r="A762" s="76"/>
      <c r="C762" s="78"/>
      <c r="D762" s="78"/>
      <c r="E762" s="79"/>
    </row>
    <row r="763" ht="15.75" customHeight="1">
      <c r="A763" s="76"/>
      <c r="C763" s="78"/>
      <c r="D763" s="78"/>
      <c r="E763" s="79"/>
    </row>
    <row r="764" ht="15.75" customHeight="1">
      <c r="A764" s="76"/>
      <c r="C764" s="78"/>
      <c r="D764" s="78"/>
      <c r="E764" s="79"/>
    </row>
    <row r="765" ht="15.75" customHeight="1">
      <c r="A765" s="76"/>
      <c r="C765" s="78"/>
      <c r="D765" s="78"/>
      <c r="E765" s="79"/>
    </row>
    <row r="766" ht="15.75" customHeight="1">
      <c r="A766" s="76"/>
      <c r="C766" s="78"/>
      <c r="D766" s="78"/>
      <c r="E766" s="79"/>
    </row>
    <row r="767" ht="15.75" customHeight="1">
      <c r="A767" s="76"/>
      <c r="C767" s="78"/>
      <c r="D767" s="78"/>
      <c r="E767" s="79"/>
    </row>
    <row r="768" ht="15.75" customHeight="1">
      <c r="A768" s="76"/>
      <c r="C768" s="78"/>
      <c r="D768" s="78"/>
      <c r="E768" s="79"/>
    </row>
    <row r="769" ht="15.75" customHeight="1">
      <c r="A769" s="76"/>
      <c r="C769" s="78"/>
      <c r="D769" s="78"/>
      <c r="E769" s="79"/>
    </row>
    <row r="770" ht="15.75" customHeight="1">
      <c r="A770" s="76"/>
      <c r="C770" s="78"/>
      <c r="D770" s="78"/>
      <c r="E770" s="79"/>
    </row>
    <row r="771" ht="15.75" customHeight="1">
      <c r="A771" s="76"/>
      <c r="C771" s="78"/>
      <c r="D771" s="78"/>
      <c r="E771" s="79"/>
    </row>
    <row r="772" ht="15.75" customHeight="1">
      <c r="A772" s="76"/>
      <c r="C772" s="78"/>
      <c r="D772" s="78"/>
      <c r="E772" s="79"/>
    </row>
    <row r="773" ht="15.75" customHeight="1">
      <c r="A773" s="76"/>
      <c r="C773" s="78"/>
      <c r="D773" s="78"/>
      <c r="E773" s="79"/>
    </row>
    <row r="774" ht="15.75" customHeight="1">
      <c r="A774" s="76"/>
      <c r="C774" s="78"/>
      <c r="D774" s="78"/>
      <c r="E774" s="79"/>
    </row>
    <row r="775" ht="15.75" customHeight="1">
      <c r="A775" s="76"/>
      <c r="C775" s="78"/>
      <c r="D775" s="78"/>
      <c r="E775" s="79"/>
    </row>
    <row r="776" ht="15.75" customHeight="1">
      <c r="A776" s="76"/>
      <c r="C776" s="78"/>
      <c r="D776" s="78"/>
      <c r="E776" s="79"/>
    </row>
    <row r="777" ht="15.75" customHeight="1">
      <c r="A777" s="76"/>
      <c r="C777" s="78"/>
      <c r="D777" s="78"/>
      <c r="E777" s="79"/>
    </row>
    <row r="778" ht="15.75" customHeight="1">
      <c r="A778" s="76"/>
      <c r="C778" s="78"/>
      <c r="D778" s="78"/>
      <c r="E778" s="79"/>
    </row>
    <row r="779" ht="15.75" customHeight="1">
      <c r="A779" s="76"/>
      <c r="C779" s="78"/>
      <c r="D779" s="78"/>
      <c r="E779" s="79"/>
    </row>
    <row r="780" ht="15.75" customHeight="1">
      <c r="A780" s="76"/>
      <c r="C780" s="78"/>
      <c r="D780" s="78"/>
      <c r="E780" s="79"/>
    </row>
    <row r="781" ht="15.75" customHeight="1">
      <c r="A781" s="76"/>
      <c r="C781" s="78"/>
      <c r="D781" s="78"/>
      <c r="E781" s="79"/>
    </row>
    <row r="782" ht="15.75" customHeight="1">
      <c r="A782" s="76"/>
      <c r="C782" s="78"/>
      <c r="D782" s="78"/>
      <c r="E782" s="79"/>
    </row>
    <row r="783" ht="15.75" customHeight="1">
      <c r="A783" s="76"/>
      <c r="C783" s="78"/>
      <c r="D783" s="78"/>
      <c r="E783" s="79"/>
    </row>
    <row r="784" ht="15.75" customHeight="1">
      <c r="A784" s="76"/>
      <c r="C784" s="78"/>
      <c r="D784" s="78"/>
      <c r="E784" s="79"/>
    </row>
    <row r="785" ht="15.75" customHeight="1">
      <c r="A785" s="76"/>
      <c r="C785" s="78"/>
      <c r="D785" s="78"/>
      <c r="E785" s="79"/>
    </row>
    <row r="786" ht="15.75" customHeight="1">
      <c r="A786" s="76"/>
      <c r="C786" s="78"/>
      <c r="D786" s="78"/>
      <c r="E786" s="79"/>
    </row>
    <row r="787" ht="15.75" customHeight="1">
      <c r="A787" s="76"/>
      <c r="C787" s="78"/>
      <c r="D787" s="78"/>
      <c r="E787" s="79"/>
    </row>
    <row r="788" ht="15.75" customHeight="1">
      <c r="A788" s="76"/>
      <c r="C788" s="78"/>
      <c r="D788" s="78"/>
      <c r="E788" s="79"/>
    </row>
    <row r="789" ht="15.75" customHeight="1">
      <c r="A789" s="76"/>
      <c r="C789" s="78"/>
      <c r="D789" s="78"/>
      <c r="E789" s="79"/>
    </row>
    <row r="790" ht="15.75" customHeight="1">
      <c r="A790" s="76"/>
      <c r="C790" s="78"/>
      <c r="D790" s="78"/>
      <c r="E790" s="79"/>
    </row>
    <row r="791" ht="15.75" customHeight="1">
      <c r="A791" s="76"/>
      <c r="C791" s="78"/>
      <c r="D791" s="78"/>
      <c r="E791" s="79"/>
    </row>
    <row r="792" ht="15.75" customHeight="1">
      <c r="A792" s="76"/>
      <c r="C792" s="78"/>
      <c r="D792" s="78"/>
      <c r="E792" s="79"/>
    </row>
    <row r="793" ht="15.75" customHeight="1">
      <c r="A793" s="76"/>
      <c r="C793" s="78"/>
      <c r="D793" s="78"/>
      <c r="E793" s="79"/>
    </row>
    <row r="794" ht="15.75" customHeight="1">
      <c r="A794" s="76"/>
      <c r="C794" s="78"/>
      <c r="D794" s="78"/>
      <c r="E794" s="79"/>
    </row>
    <row r="795" ht="15.75" customHeight="1">
      <c r="A795" s="76"/>
      <c r="C795" s="78"/>
      <c r="D795" s="78"/>
      <c r="E795" s="79"/>
    </row>
    <row r="796" ht="15.75" customHeight="1">
      <c r="A796" s="76"/>
      <c r="C796" s="78"/>
      <c r="D796" s="78"/>
      <c r="E796" s="79"/>
    </row>
    <row r="797" ht="15.75" customHeight="1">
      <c r="A797" s="76"/>
      <c r="C797" s="78"/>
      <c r="D797" s="78"/>
      <c r="E797" s="79"/>
    </row>
    <row r="798" ht="15.75" customHeight="1">
      <c r="A798" s="76"/>
      <c r="C798" s="78"/>
      <c r="D798" s="78"/>
      <c r="E798" s="79"/>
    </row>
    <row r="799" ht="15.75" customHeight="1">
      <c r="A799" s="76"/>
      <c r="C799" s="78"/>
      <c r="D799" s="78"/>
      <c r="E799" s="79"/>
    </row>
    <row r="800" ht="15.75" customHeight="1">
      <c r="A800" s="76"/>
      <c r="C800" s="78"/>
      <c r="D800" s="78"/>
      <c r="E800" s="79"/>
    </row>
    <row r="801" ht="15.75" customHeight="1">
      <c r="A801" s="76"/>
      <c r="C801" s="78"/>
      <c r="D801" s="78"/>
      <c r="E801" s="79"/>
    </row>
    <row r="802" ht="15.75" customHeight="1">
      <c r="A802" s="76"/>
      <c r="C802" s="78"/>
      <c r="D802" s="78"/>
      <c r="E802" s="79"/>
    </row>
    <row r="803" ht="15.75" customHeight="1">
      <c r="A803" s="76"/>
      <c r="C803" s="78"/>
      <c r="D803" s="78"/>
      <c r="E803" s="79"/>
    </row>
    <row r="804" ht="15.75" customHeight="1">
      <c r="A804" s="76"/>
      <c r="C804" s="78"/>
      <c r="D804" s="78"/>
      <c r="E804" s="79"/>
    </row>
    <row r="805" ht="15.75" customHeight="1">
      <c r="A805" s="76"/>
      <c r="C805" s="78"/>
      <c r="D805" s="78"/>
      <c r="E805" s="79"/>
    </row>
    <row r="806" ht="15.75" customHeight="1">
      <c r="A806" s="76"/>
      <c r="C806" s="78"/>
      <c r="D806" s="78"/>
      <c r="E806" s="79"/>
    </row>
    <row r="807" ht="15.75" customHeight="1">
      <c r="A807" s="76"/>
      <c r="C807" s="78"/>
      <c r="D807" s="78"/>
      <c r="E807" s="79"/>
    </row>
    <row r="808" ht="15.75" customHeight="1">
      <c r="A808" s="76"/>
      <c r="C808" s="78"/>
      <c r="D808" s="78"/>
      <c r="E808" s="79"/>
    </row>
    <row r="809" ht="15.75" customHeight="1">
      <c r="A809" s="76"/>
      <c r="C809" s="78"/>
      <c r="D809" s="78"/>
      <c r="E809" s="79"/>
    </row>
    <row r="810" ht="15.75" customHeight="1">
      <c r="A810" s="76"/>
      <c r="C810" s="78"/>
      <c r="D810" s="78"/>
      <c r="E810" s="79"/>
    </row>
    <row r="811" ht="15.75" customHeight="1">
      <c r="A811" s="76"/>
      <c r="C811" s="78"/>
      <c r="D811" s="78"/>
      <c r="E811" s="79"/>
    </row>
    <row r="812" ht="15.75" customHeight="1">
      <c r="A812" s="76"/>
      <c r="C812" s="78"/>
      <c r="D812" s="78"/>
      <c r="E812" s="79"/>
    </row>
    <row r="813" ht="15.75" customHeight="1">
      <c r="A813" s="76"/>
      <c r="C813" s="78"/>
      <c r="D813" s="78"/>
      <c r="E813" s="79"/>
    </row>
    <row r="814" ht="15.75" customHeight="1">
      <c r="A814" s="76"/>
      <c r="C814" s="78"/>
      <c r="D814" s="78"/>
      <c r="E814" s="79"/>
    </row>
    <row r="815" ht="15.75" customHeight="1">
      <c r="A815" s="76"/>
      <c r="C815" s="78"/>
      <c r="D815" s="78"/>
      <c r="E815" s="79"/>
    </row>
    <row r="816" ht="15.75" customHeight="1">
      <c r="A816" s="76"/>
      <c r="C816" s="78"/>
      <c r="D816" s="78"/>
      <c r="E816" s="79"/>
    </row>
    <row r="817" ht="15.75" customHeight="1">
      <c r="A817" s="76"/>
      <c r="C817" s="78"/>
      <c r="D817" s="78"/>
      <c r="E817" s="79"/>
    </row>
    <row r="818" ht="15.75" customHeight="1">
      <c r="A818" s="76"/>
      <c r="C818" s="78"/>
      <c r="D818" s="78"/>
      <c r="E818" s="79"/>
    </row>
    <row r="819" ht="15.75" customHeight="1">
      <c r="A819" s="76"/>
      <c r="C819" s="78"/>
      <c r="D819" s="78"/>
      <c r="E819" s="79"/>
    </row>
    <row r="820" ht="15.75" customHeight="1">
      <c r="A820" s="76"/>
      <c r="C820" s="78"/>
      <c r="D820" s="78"/>
      <c r="E820" s="79"/>
    </row>
    <row r="821" ht="15.75" customHeight="1">
      <c r="A821" s="76"/>
      <c r="C821" s="78"/>
      <c r="D821" s="78"/>
      <c r="E821" s="79"/>
    </row>
    <row r="822" ht="15.75" customHeight="1">
      <c r="A822" s="76"/>
      <c r="C822" s="78"/>
      <c r="D822" s="78"/>
      <c r="E822" s="79"/>
    </row>
    <row r="823" ht="15.75" customHeight="1">
      <c r="A823" s="76"/>
      <c r="C823" s="78"/>
      <c r="D823" s="78"/>
      <c r="E823" s="79"/>
    </row>
    <row r="824" ht="15.75" customHeight="1">
      <c r="A824" s="76"/>
      <c r="C824" s="78"/>
      <c r="D824" s="78"/>
      <c r="E824" s="79"/>
    </row>
    <row r="825" ht="15.75" customHeight="1">
      <c r="A825" s="76"/>
      <c r="C825" s="78"/>
      <c r="D825" s="78"/>
      <c r="E825" s="79"/>
    </row>
    <row r="826" ht="15.75" customHeight="1">
      <c r="A826" s="76"/>
      <c r="C826" s="78"/>
      <c r="D826" s="78"/>
      <c r="E826" s="79"/>
    </row>
    <row r="827" ht="15.75" customHeight="1">
      <c r="A827" s="76"/>
      <c r="C827" s="78"/>
      <c r="D827" s="78"/>
      <c r="E827" s="79"/>
    </row>
    <row r="828" ht="15.75" customHeight="1">
      <c r="A828" s="76"/>
      <c r="C828" s="78"/>
      <c r="D828" s="78"/>
      <c r="E828" s="79"/>
    </row>
    <row r="829" ht="15.75" customHeight="1">
      <c r="A829" s="76"/>
      <c r="C829" s="78"/>
      <c r="D829" s="78"/>
      <c r="E829" s="79"/>
    </row>
    <row r="830" ht="15.75" customHeight="1">
      <c r="A830" s="76"/>
      <c r="C830" s="78"/>
      <c r="D830" s="78"/>
      <c r="E830" s="79"/>
    </row>
    <row r="831" ht="15.75" customHeight="1">
      <c r="A831" s="76"/>
      <c r="C831" s="78"/>
      <c r="D831" s="78"/>
      <c r="E831" s="79"/>
    </row>
    <row r="832" ht="15.75" customHeight="1">
      <c r="A832" s="76"/>
      <c r="C832" s="78"/>
      <c r="D832" s="78"/>
      <c r="E832" s="79"/>
    </row>
    <row r="833" ht="15.75" customHeight="1">
      <c r="A833" s="76"/>
      <c r="C833" s="78"/>
      <c r="D833" s="78"/>
      <c r="E833" s="79"/>
    </row>
    <row r="834" ht="15.75" customHeight="1">
      <c r="A834" s="76"/>
      <c r="C834" s="78"/>
      <c r="D834" s="78"/>
      <c r="E834" s="79"/>
    </row>
    <row r="835" ht="15.75" customHeight="1">
      <c r="A835" s="76"/>
      <c r="C835" s="78"/>
      <c r="D835" s="78"/>
      <c r="E835" s="79"/>
    </row>
    <row r="836" ht="15.75" customHeight="1">
      <c r="A836" s="76"/>
      <c r="C836" s="78"/>
      <c r="D836" s="78"/>
      <c r="E836" s="79"/>
    </row>
    <row r="837" ht="15.75" customHeight="1">
      <c r="A837" s="76"/>
      <c r="C837" s="78"/>
      <c r="D837" s="78"/>
      <c r="E837" s="79"/>
    </row>
    <row r="838" ht="15.75" customHeight="1">
      <c r="A838" s="76"/>
      <c r="C838" s="78"/>
      <c r="D838" s="78"/>
      <c r="E838" s="79"/>
    </row>
    <row r="839" ht="15.75" customHeight="1">
      <c r="A839" s="76"/>
      <c r="C839" s="78"/>
      <c r="D839" s="78"/>
      <c r="E839" s="79"/>
    </row>
    <row r="840" ht="15.75" customHeight="1">
      <c r="A840" s="76"/>
      <c r="C840" s="78"/>
      <c r="D840" s="78"/>
      <c r="E840" s="79"/>
    </row>
    <row r="841" ht="15.75" customHeight="1">
      <c r="A841" s="76"/>
      <c r="C841" s="78"/>
      <c r="D841" s="78"/>
      <c r="E841" s="79"/>
    </row>
    <row r="842" ht="15.75" customHeight="1">
      <c r="A842" s="76"/>
      <c r="C842" s="78"/>
      <c r="D842" s="78"/>
      <c r="E842" s="79"/>
    </row>
    <row r="843" ht="15.75" customHeight="1">
      <c r="A843" s="76"/>
      <c r="C843" s="78"/>
      <c r="D843" s="78"/>
      <c r="E843" s="79"/>
    </row>
    <row r="844" ht="15.75" customHeight="1">
      <c r="A844" s="76"/>
      <c r="C844" s="78"/>
      <c r="D844" s="78"/>
      <c r="E844" s="79"/>
    </row>
    <row r="845" ht="15.75" customHeight="1">
      <c r="A845" s="76"/>
      <c r="C845" s="78"/>
      <c r="D845" s="78"/>
      <c r="E845" s="79"/>
    </row>
    <row r="846" ht="15.75" customHeight="1">
      <c r="A846" s="76"/>
      <c r="C846" s="78"/>
      <c r="D846" s="78"/>
      <c r="E846" s="79"/>
    </row>
    <row r="847" ht="15.75" customHeight="1">
      <c r="A847" s="76"/>
      <c r="C847" s="78"/>
      <c r="D847" s="78"/>
      <c r="E847" s="79"/>
    </row>
    <row r="848" ht="15.75" customHeight="1">
      <c r="A848" s="76"/>
      <c r="C848" s="78"/>
      <c r="D848" s="78"/>
      <c r="E848" s="79"/>
    </row>
    <row r="849" ht="15.75" customHeight="1">
      <c r="A849" s="76"/>
      <c r="C849" s="78"/>
      <c r="D849" s="78"/>
      <c r="E849" s="79"/>
    </row>
    <row r="850" ht="15.75" customHeight="1">
      <c r="A850" s="76"/>
      <c r="C850" s="78"/>
      <c r="D850" s="78"/>
      <c r="E850" s="79"/>
    </row>
    <row r="851" ht="15.75" customHeight="1">
      <c r="A851" s="76"/>
      <c r="C851" s="78"/>
      <c r="D851" s="78"/>
      <c r="E851" s="79"/>
    </row>
    <row r="852" ht="15.75" customHeight="1">
      <c r="A852" s="76"/>
      <c r="C852" s="78"/>
      <c r="D852" s="78"/>
      <c r="E852" s="79"/>
    </row>
    <row r="853" ht="15.75" customHeight="1">
      <c r="A853" s="76"/>
      <c r="C853" s="78"/>
      <c r="D853" s="78"/>
      <c r="E853" s="79"/>
    </row>
    <row r="854" ht="15.75" customHeight="1">
      <c r="A854" s="76"/>
      <c r="C854" s="78"/>
      <c r="D854" s="78"/>
      <c r="E854" s="79"/>
    </row>
    <row r="855" ht="15.75" customHeight="1">
      <c r="A855" s="76"/>
      <c r="C855" s="78"/>
      <c r="D855" s="78"/>
      <c r="E855" s="79"/>
    </row>
    <row r="856" ht="15.75" customHeight="1">
      <c r="A856" s="76"/>
      <c r="C856" s="78"/>
      <c r="D856" s="78"/>
      <c r="E856" s="79"/>
    </row>
    <row r="857" ht="15.75" customHeight="1">
      <c r="A857" s="76"/>
      <c r="C857" s="78"/>
      <c r="D857" s="78"/>
      <c r="E857" s="79"/>
    </row>
    <row r="858" ht="15.75" customHeight="1">
      <c r="A858" s="76"/>
      <c r="C858" s="78"/>
      <c r="D858" s="78"/>
      <c r="E858" s="79"/>
    </row>
    <row r="859" ht="15.75" customHeight="1">
      <c r="A859" s="76"/>
      <c r="C859" s="78"/>
      <c r="D859" s="78"/>
      <c r="E859" s="79"/>
    </row>
    <row r="860" ht="15.75" customHeight="1">
      <c r="A860" s="76"/>
      <c r="C860" s="78"/>
      <c r="D860" s="78"/>
      <c r="E860" s="79"/>
    </row>
    <row r="861" ht="15.75" customHeight="1">
      <c r="A861" s="76"/>
      <c r="C861" s="78"/>
      <c r="D861" s="78"/>
      <c r="E861" s="79"/>
    </row>
    <row r="862" ht="15.75" customHeight="1">
      <c r="A862" s="76"/>
      <c r="C862" s="78"/>
      <c r="D862" s="78"/>
      <c r="E862" s="79"/>
    </row>
    <row r="863" ht="15.75" customHeight="1">
      <c r="A863" s="76"/>
      <c r="C863" s="78"/>
      <c r="D863" s="78"/>
      <c r="E863" s="79"/>
    </row>
    <row r="864" ht="15.75" customHeight="1">
      <c r="A864" s="76"/>
      <c r="C864" s="78"/>
      <c r="D864" s="78"/>
      <c r="E864" s="79"/>
    </row>
    <row r="865" ht="15.75" customHeight="1">
      <c r="A865" s="76"/>
      <c r="C865" s="78"/>
      <c r="D865" s="78"/>
      <c r="E865" s="79"/>
    </row>
    <row r="866" ht="15.75" customHeight="1">
      <c r="A866" s="76"/>
      <c r="C866" s="78"/>
      <c r="D866" s="78"/>
      <c r="E866" s="79"/>
    </row>
    <row r="867" ht="15.75" customHeight="1">
      <c r="A867" s="76"/>
      <c r="C867" s="78"/>
      <c r="D867" s="78"/>
      <c r="E867" s="79"/>
    </row>
    <row r="868" ht="15.75" customHeight="1">
      <c r="A868" s="76"/>
      <c r="C868" s="78"/>
      <c r="D868" s="78"/>
      <c r="E868" s="79"/>
    </row>
    <row r="869" ht="15.75" customHeight="1">
      <c r="A869" s="76"/>
      <c r="C869" s="78"/>
      <c r="D869" s="78"/>
      <c r="E869" s="79"/>
    </row>
    <row r="870" ht="15.75" customHeight="1">
      <c r="A870" s="76"/>
      <c r="C870" s="78"/>
      <c r="D870" s="78"/>
      <c r="E870" s="79"/>
    </row>
    <row r="871" ht="15.75" customHeight="1">
      <c r="A871" s="76"/>
      <c r="C871" s="78"/>
      <c r="D871" s="78"/>
      <c r="E871" s="79"/>
    </row>
    <row r="872" ht="15.75" customHeight="1">
      <c r="A872" s="76"/>
      <c r="C872" s="78"/>
      <c r="D872" s="78"/>
      <c r="E872" s="79"/>
    </row>
    <row r="873" ht="15.75" customHeight="1">
      <c r="A873" s="76"/>
      <c r="C873" s="78"/>
      <c r="D873" s="78"/>
      <c r="E873" s="79"/>
    </row>
    <row r="874" ht="15.75" customHeight="1">
      <c r="A874" s="76"/>
      <c r="C874" s="78"/>
      <c r="D874" s="78"/>
      <c r="E874" s="79"/>
    </row>
    <row r="875" ht="15.75" customHeight="1">
      <c r="A875" s="76"/>
      <c r="C875" s="78"/>
      <c r="D875" s="78"/>
      <c r="E875" s="79"/>
    </row>
    <row r="876" ht="15.75" customHeight="1">
      <c r="A876" s="76"/>
      <c r="C876" s="78"/>
      <c r="D876" s="78"/>
      <c r="E876" s="79"/>
    </row>
    <row r="877" ht="15.75" customHeight="1">
      <c r="A877" s="76"/>
      <c r="C877" s="78"/>
      <c r="D877" s="78"/>
      <c r="E877" s="79"/>
    </row>
    <row r="878" ht="15.75" customHeight="1">
      <c r="A878" s="76"/>
      <c r="C878" s="78"/>
      <c r="D878" s="78"/>
      <c r="E878" s="79"/>
    </row>
    <row r="879" ht="15.75" customHeight="1">
      <c r="A879" s="76"/>
      <c r="C879" s="78"/>
      <c r="D879" s="78"/>
      <c r="E879" s="79"/>
    </row>
    <row r="880" ht="15.75" customHeight="1">
      <c r="A880" s="76"/>
      <c r="C880" s="78"/>
      <c r="D880" s="78"/>
      <c r="E880" s="79"/>
    </row>
    <row r="881" ht="15.75" customHeight="1">
      <c r="A881" s="76"/>
      <c r="C881" s="78"/>
      <c r="D881" s="78"/>
      <c r="E881" s="79"/>
    </row>
    <row r="882" ht="15.75" customHeight="1">
      <c r="A882" s="76"/>
      <c r="C882" s="78"/>
      <c r="D882" s="78"/>
      <c r="E882" s="79"/>
    </row>
    <row r="883" ht="15.75" customHeight="1">
      <c r="A883" s="76"/>
      <c r="C883" s="78"/>
      <c r="D883" s="78"/>
      <c r="E883" s="79"/>
    </row>
    <row r="884" ht="15.75" customHeight="1">
      <c r="A884" s="76"/>
      <c r="C884" s="78"/>
      <c r="D884" s="78"/>
      <c r="E884" s="79"/>
    </row>
    <row r="885" ht="15.75" customHeight="1">
      <c r="A885" s="76"/>
      <c r="C885" s="78"/>
      <c r="D885" s="78"/>
      <c r="E885" s="79"/>
    </row>
    <row r="886" ht="15.75" customHeight="1">
      <c r="A886" s="76"/>
      <c r="C886" s="78"/>
      <c r="D886" s="78"/>
      <c r="E886" s="79"/>
    </row>
    <row r="887" ht="15.75" customHeight="1">
      <c r="A887" s="76"/>
      <c r="C887" s="78"/>
      <c r="D887" s="78"/>
      <c r="E887" s="79"/>
    </row>
    <row r="888" ht="15.75" customHeight="1">
      <c r="A888" s="76"/>
      <c r="C888" s="78"/>
      <c r="D888" s="78"/>
      <c r="E888" s="79"/>
    </row>
    <row r="889" ht="15.75" customHeight="1">
      <c r="A889" s="76"/>
      <c r="C889" s="78"/>
      <c r="D889" s="78"/>
      <c r="E889" s="79"/>
    </row>
    <row r="890" ht="15.75" customHeight="1">
      <c r="A890" s="76"/>
      <c r="C890" s="78"/>
      <c r="D890" s="78"/>
      <c r="E890" s="79"/>
    </row>
    <row r="891" ht="15.75" customHeight="1">
      <c r="A891" s="76"/>
      <c r="C891" s="78"/>
      <c r="D891" s="78"/>
      <c r="E891" s="79"/>
    </row>
    <row r="892" ht="15.75" customHeight="1">
      <c r="A892" s="76"/>
      <c r="C892" s="78"/>
      <c r="D892" s="78"/>
      <c r="E892" s="79"/>
    </row>
    <row r="893" ht="15.75" customHeight="1">
      <c r="A893" s="76"/>
      <c r="C893" s="78"/>
      <c r="D893" s="78"/>
      <c r="E893" s="79"/>
    </row>
    <row r="894" ht="15.75" customHeight="1">
      <c r="A894" s="76"/>
      <c r="C894" s="78"/>
      <c r="D894" s="78"/>
      <c r="E894" s="79"/>
    </row>
    <row r="895" ht="15.75" customHeight="1">
      <c r="A895" s="76"/>
      <c r="C895" s="78"/>
      <c r="D895" s="78"/>
      <c r="E895" s="79"/>
    </row>
    <row r="896" ht="15.75" customHeight="1">
      <c r="A896" s="76"/>
      <c r="C896" s="78"/>
      <c r="D896" s="78"/>
      <c r="E896" s="79"/>
    </row>
    <row r="897" ht="15.75" customHeight="1">
      <c r="A897" s="76"/>
      <c r="C897" s="78"/>
      <c r="D897" s="78"/>
      <c r="E897" s="79"/>
    </row>
    <row r="898" ht="15.75" customHeight="1">
      <c r="A898" s="76"/>
      <c r="C898" s="78"/>
      <c r="D898" s="78"/>
      <c r="E898" s="79"/>
    </row>
    <row r="899" ht="15.75" customHeight="1">
      <c r="A899" s="76"/>
      <c r="C899" s="78"/>
      <c r="D899" s="78"/>
      <c r="E899" s="79"/>
    </row>
    <row r="900" ht="15.75" customHeight="1">
      <c r="A900" s="76"/>
      <c r="C900" s="78"/>
      <c r="D900" s="78"/>
      <c r="E900" s="79"/>
    </row>
    <row r="901" ht="15.75" customHeight="1">
      <c r="A901" s="76"/>
      <c r="C901" s="78"/>
      <c r="D901" s="78"/>
      <c r="E901" s="79"/>
    </row>
    <row r="902" ht="15.75" customHeight="1">
      <c r="A902" s="76"/>
      <c r="C902" s="78"/>
      <c r="D902" s="78"/>
      <c r="E902" s="79"/>
    </row>
    <row r="903" ht="15.75" customHeight="1">
      <c r="A903" s="76"/>
      <c r="C903" s="78"/>
      <c r="D903" s="78"/>
      <c r="E903" s="79"/>
    </row>
    <row r="904" ht="15.75" customHeight="1">
      <c r="A904" s="76"/>
      <c r="C904" s="78"/>
      <c r="D904" s="78"/>
      <c r="E904" s="79"/>
    </row>
    <row r="905" ht="15.75" customHeight="1">
      <c r="A905" s="76"/>
      <c r="C905" s="78"/>
      <c r="D905" s="78"/>
      <c r="E905" s="79"/>
    </row>
    <row r="906" ht="15.75" customHeight="1">
      <c r="A906" s="76"/>
      <c r="C906" s="78"/>
      <c r="D906" s="78"/>
      <c r="E906" s="79"/>
    </row>
    <row r="907" ht="15.75" customHeight="1">
      <c r="A907" s="76"/>
      <c r="C907" s="78"/>
      <c r="D907" s="78"/>
      <c r="E907" s="79"/>
    </row>
    <row r="908" ht="15.75" customHeight="1">
      <c r="A908" s="76"/>
      <c r="C908" s="78"/>
      <c r="D908" s="78"/>
      <c r="E908" s="79"/>
    </row>
    <row r="909" ht="15.75" customHeight="1">
      <c r="A909" s="76"/>
      <c r="C909" s="78"/>
      <c r="D909" s="78"/>
      <c r="E909" s="79"/>
    </row>
    <row r="910" ht="15.75" customHeight="1">
      <c r="A910" s="76"/>
      <c r="C910" s="78"/>
      <c r="D910" s="78"/>
      <c r="E910" s="79"/>
    </row>
    <row r="911" ht="15.75" customHeight="1">
      <c r="A911" s="76"/>
      <c r="C911" s="78"/>
      <c r="D911" s="78"/>
      <c r="E911" s="79"/>
    </row>
    <row r="912" ht="15.75" customHeight="1">
      <c r="A912" s="76"/>
      <c r="C912" s="78"/>
      <c r="D912" s="78"/>
      <c r="E912" s="79"/>
    </row>
    <row r="913" ht="15.75" customHeight="1">
      <c r="A913" s="76"/>
      <c r="C913" s="78"/>
      <c r="D913" s="78"/>
      <c r="E913" s="79"/>
    </row>
    <row r="914" ht="15.75" customHeight="1">
      <c r="A914" s="76"/>
      <c r="C914" s="78"/>
      <c r="D914" s="78"/>
      <c r="E914" s="79"/>
    </row>
    <row r="915" ht="15.75" customHeight="1">
      <c r="A915" s="76"/>
      <c r="C915" s="78"/>
      <c r="D915" s="78"/>
      <c r="E915" s="79"/>
    </row>
    <row r="916" ht="15.75" customHeight="1">
      <c r="A916" s="76"/>
      <c r="C916" s="78"/>
      <c r="D916" s="78"/>
      <c r="E916" s="79"/>
    </row>
    <row r="917" ht="15.75" customHeight="1">
      <c r="A917" s="76"/>
      <c r="C917" s="78"/>
      <c r="D917" s="78"/>
      <c r="E917" s="79"/>
    </row>
    <row r="918" ht="15.75" customHeight="1">
      <c r="A918" s="76"/>
      <c r="C918" s="78"/>
      <c r="D918" s="78"/>
      <c r="E918" s="79"/>
    </row>
    <row r="919" ht="15.75" customHeight="1">
      <c r="A919" s="76"/>
      <c r="C919" s="78"/>
      <c r="D919" s="78"/>
      <c r="E919" s="79"/>
    </row>
    <row r="920" ht="15.75" customHeight="1">
      <c r="A920" s="76"/>
      <c r="C920" s="78"/>
      <c r="D920" s="78"/>
      <c r="E920" s="79"/>
    </row>
    <row r="921" ht="15.75" customHeight="1">
      <c r="A921" s="76"/>
      <c r="C921" s="78"/>
      <c r="D921" s="78"/>
      <c r="E921" s="79"/>
    </row>
    <row r="922" ht="15.75" customHeight="1">
      <c r="A922" s="76"/>
      <c r="C922" s="78"/>
      <c r="D922" s="78"/>
      <c r="E922" s="79"/>
    </row>
    <row r="923" ht="15.75" customHeight="1">
      <c r="A923" s="76"/>
      <c r="C923" s="78"/>
      <c r="D923" s="78"/>
      <c r="E923" s="79"/>
    </row>
    <row r="924" ht="15.75" customHeight="1">
      <c r="A924" s="76"/>
      <c r="C924" s="78"/>
      <c r="D924" s="78"/>
      <c r="E924" s="79"/>
    </row>
    <row r="925" ht="15.75" customHeight="1">
      <c r="A925" s="76"/>
      <c r="C925" s="78"/>
      <c r="D925" s="78"/>
      <c r="E925" s="79"/>
    </row>
    <row r="926" ht="15.75" customHeight="1">
      <c r="A926" s="76"/>
      <c r="C926" s="78"/>
      <c r="D926" s="78"/>
      <c r="E926" s="79"/>
    </row>
    <row r="927" ht="15.75" customHeight="1">
      <c r="A927" s="76"/>
      <c r="C927" s="78"/>
      <c r="D927" s="78"/>
      <c r="E927" s="79"/>
    </row>
    <row r="928" ht="15.75" customHeight="1">
      <c r="A928" s="76"/>
      <c r="C928" s="78"/>
      <c r="D928" s="78"/>
      <c r="E928" s="79"/>
    </row>
    <row r="929" ht="15.75" customHeight="1">
      <c r="A929" s="76"/>
      <c r="C929" s="78"/>
      <c r="D929" s="78"/>
      <c r="E929" s="79"/>
    </row>
    <row r="930" ht="15.75" customHeight="1">
      <c r="A930" s="76"/>
      <c r="C930" s="78"/>
      <c r="D930" s="78"/>
      <c r="E930" s="79"/>
    </row>
    <row r="931" ht="15.75" customHeight="1">
      <c r="A931" s="76"/>
      <c r="C931" s="78"/>
      <c r="D931" s="78"/>
      <c r="E931" s="79"/>
    </row>
    <row r="932" ht="15.75" customHeight="1">
      <c r="A932" s="76"/>
      <c r="C932" s="78"/>
      <c r="D932" s="78"/>
      <c r="E932" s="79"/>
    </row>
    <row r="933" ht="15.75" customHeight="1">
      <c r="A933" s="76"/>
      <c r="C933" s="78"/>
      <c r="D933" s="78"/>
      <c r="E933" s="79"/>
    </row>
    <row r="934" ht="15.75" customHeight="1">
      <c r="A934" s="76"/>
      <c r="C934" s="78"/>
      <c r="D934" s="78"/>
      <c r="E934" s="79"/>
    </row>
    <row r="935" ht="15.75" customHeight="1">
      <c r="A935" s="76"/>
      <c r="C935" s="78"/>
      <c r="D935" s="78"/>
      <c r="E935" s="79"/>
    </row>
    <row r="936" ht="15.75" customHeight="1">
      <c r="A936" s="76"/>
      <c r="C936" s="78"/>
      <c r="D936" s="78"/>
      <c r="E936" s="79"/>
    </row>
    <row r="937" ht="15.75" customHeight="1">
      <c r="A937" s="76"/>
      <c r="C937" s="78"/>
      <c r="D937" s="78"/>
      <c r="E937" s="79"/>
    </row>
    <row r="938" ht="15.75" customHeight="1">
      <c r="A938" s="76"/>
      <c r="C938" s="78"/>
      <c r="D938" s="78"/>
      <c r="E938" s="79"/>
    </row>
    <row r="939" ht="15.75" customHeight="1">
      <c r="A939" s="76"/>
      <c r="C939" s="78"/>
      <c r="D939" s="78"/>
      <c r="E939" s="79"/>
    </row>
    <row r="940" ht="15.75" customHeight="1">
      <c r="A940" s="76"/>
      <c r="C940" s="78"/>
      <c r="D940" s="78"/>
      <c r="E940" s="79"/>
    </row>
    <row r="941" ht="15.75" customHeight="1">
      <c r="A941" s="76"/>
      <c r="C941" s="78"/>
      <c r="D941" s="78"/>
      <c r="E941" s="79"/>
    </row>
    <row r="942" ht="15.75" customHeight="1">
      <c r="A942" s="76"/>
      <c r="C942" s="78"/>
      <c r="D942" s="78"/>
      <c r="E942" s="79"/>
    </row>
    <row r="943" ht="15.75" customHeight="1">
      <c r="A943" s="76"/>
      <c r="C943" s="78"/>
      <c r="D943" s="78"/>
      <c r="E943" s="79"/>
    </row>
    <row r="944" ht="15.75" customHeight="1">
      <c r="A944" s="76"/>
      <c r="C944" s="78"/>
      <c r="D944" s="78"/>
      <c r="E944" s="79"/>
    </row>
    <row r="945" ht="15.75" customHeight="1">
      <c r="A945" s="76"/>
      <c r="C945" s="78"/>
      <c r="D945" s="78"/>
      <c r="E945" s="79"/>
    </row>
    <row r="946" ht="15.75" customHeight="1">
      <c r="A946" s="76"/>
      <c r="C946" s="78"/>
      <c r="D946" s="78"/>
      <c r="E946" s="79"/>
    </row>
    <row r="947" ht="15.75" customHeight="1">
      <c r="A947" s="76"/>
      <c r="C947" s="78"/>
      <c r="D947" s="78"/>
      <c r="E947" s="79"/>
    </row>
    <row r="948" ht="15.75" customHeight="1">
      <c r="A948" s="76"/>
      <c r="C948" s="78"/>
      <c r="D948" s="78"/>
      <c r="E948" s="79"/>
    </row>
    <row r="949" ht="15.75" customHeight="1">
      <c r="A949" s="76"/>
      <c r="C949" s="78"/>
      <c r="D949" s="78"/>
      <c r="E949" s="79"/>
    </row>
    <row r="950" ht="15.75" customHeight="1">
      <c r="A950" s="76"/>
      <c r="C950" s="78"/>
      <c r="D950" s="78"/>
      <c r="E950" s="79"/>
    </row>
    <row r="951" ht="15.75" customHeight="1">
      <c r="A951" s="76"/>
      <c r="C951" s="78"/>
      <c r="D951" s="78"/>
      <c r="E951" s="79"/>
    </row>
    <row r="952" ht="15.75" customHeight="1">
      <c r="A952" s="76"/>
      <c r="C952" s="78"/>
      <c r="D952" s="78"/>
      <c r="E952" s="79"/>
    </row>
    <row r="953" ht="15.75" customHeight="1">
      <c r="A953" s="76"/>
      <c r="C953" s="78"/>
      <c r="D953" s="78"/>
      <c r="E953" s="79"/>
    </row>
    <row r="954" ht="15.75" customHeight="1">
      <c r="A954" s="76"/>
      <c r="C954" s="78"/>
      <c r="D954" s="78"/>
      <c r="E954" s="79"/>
    </row>
    <row r="955" ht="15.75" customHeight="1">
      <c r="A955" s="76"/>
      <c r="C955" s="78"/>
      <c r="D955" s="78"/>
      <c r="E955" s="79"/>
    </row>
    <row r="956" ht="15.75" customHeight="1">
      <c r="A956" s="76"/>
      <c r="C956" s="78"/>
      <c r="D956" s="78"/>
      <c r="E956" s="79"/>
    </row>
    <row r="957" ht="15.75" customHeight="1">
      <c r="A957" s="76"/>
      <c r="C957" s="78"/>
      <c r="D957" s="78"/>
      <c r="E957" s="79"/>
    </row>
    <row r="958" ht="15.75" customHeight="1">
      <c r="A958" s="76"/>
      <c r="C958" s="78"/>
      <c r="D958" s="78"/>
      <c r="E958" s="79"/>
    </row>
    <row r="959" ht="15.75" customHeight="1">
      <c r="A959" s="76"/>
      <c r="C959" s="78"/>
      <c r="D959" s="78"/>
      <c r="E959" s="79"/>
    </row>
    <row r="960" ht="15.75" customHeight="1">
      <c r="A960" s="76"/>
      <c r="C960" s="78"/>
      <c r="D960" s="78"/>
      <c r="E960" s="79"/>
    </row>
    <row r="961" ht="15.75" customHeight="1">
      <c r="A961" s="76"/>
      <c r="C961" s="78"/>
      <c r="D961" s="78"/>
      <c r="E961" s="79"/>
    </row>
    <row r="962" ht="15.75" customHeight="1">
      <c r="A962" s="76"/>
      <c r="C962" s="78"/>
      <c r="D962" s="78"/>
      <c r="E962" s="79"/>
    </row>
    <row r="963" ht="15.75" customHeight="1">
      <c r="A963" s="76"/>
      <c r="C963" s="78"/>
      <c r="D963" s="78"/>
      <c r="E963" s="79"/>
    </row>
    <row r="964" ht="15.75" customHeight="1">
      <c r="A964" s="76"/>
      <c r="C964" s="78"/>
      <c r="D964" s="78"/>
      <c r="E964" s="79"/>
    </row>
    <row r="965" ht="15.75" customHeight="1">
      <c r="A965" s="76"/>
      <c r="C965" s="78"/>
      <c r="D965" s="78"/>
      <c r="E965" s="79"/>
    </row>
    <row r="966" ht="15.75" customHeight="1">
      <c r="A966" s="76"/>
      <c r="C966" s="78"/>
      <c r="D966" s="78"/>
      <c r="E966" s="79"/>
    </row>
    <row r="967" ht="15.75" customHeight="1">
      <c r="A967" s="76"/>
      <c r="C967" s="78"/>
      <c r="D967" s="78"/>
      <c r="E967" s="79"/>
    </row>
    <row r="968" ht="15.75" customHeight="1">
      <c r="A968" s="76"/>
      <c r="C968" s="78"/>
      <c r="D968" s="78"/>
      <c r="E968" s="79"/>
    </row>
    <row r="969" ht="15.75" customHeight="1">
      <c r="A969" s="76"/>
      <c r="C969" s="78"/>
      <c r="D969" s="78"/>
      <c r="E969" s="79"/>
    </row>
    <row r="970" ht="15.75" customHeight="1">
      <c r="A970" s="76"/>
      <c r="C970" s="78"/>
      <c r="D970" s="78"/>
      <c r="E970" s="79"/>
    </row>
    <row r="971" ht="15.75" customHeight="1">
      <c r="A971" s="76"/>
      <c r="C971" s="78"/>
      <c r="D971" s="78"/>
      <c r="E971" s="79"/>
    </row>
    <row r="972" ht="15.75" customHeight="1">
      <c r="A972" s="76"/>
      <c r="C972" s="78"/>
      <c r="D972" s="78"/>
      <c r="E972" s="79"/>
    </row>
    <row r="973" ht="15.75" customHeight="1">
      <c r="A973" s="76"/>
      <c r="C973" s="78"/>
      <c r="D973" s="78"/>
      <c r="E973" s="79"/>
    </row>
    <row r="974" ht="15.75" customHeight="1">
      <c r="A974" s="76"/>
      <c r="C974" s="78"/>
      <c r="D974" s="78"/>
      <c r="E974" s="79"/>
    </row>
    <row r="975" ht="15.75" customHeight="1">
      <c r="A975" s="76"/>
      <c r="C975" s="78"/>
      <c r="D975" s="78"/>
      <c r="E975" s="79"/>
    </row>
    <row r="976" ht="15.75" customHeight="1">
      <c r="A976" s="76"/>
      <c r="C976" s="78"/>
      <c r="D976" s="78"/>
      <c r="E976" s="79"/>
    </row>
    <row r="977" ht="15.75" customHeight="1">
      <c r="A977" s="76"/>
      <c r="C977" s="78"/>
      <c r="D977" s="78"/>
      <c r="E977" s="79"/>
    </row>
    <row r="978" ht="15.75" customHeight="1">
      <c r="A978" s="76"/>
      <c r="C978" s="78"/>
      <c r="D978" s="78"/>
      <c r="E978" s="79"/>
    </row>
    <row r="979" ht="15.75" customHeight="1">
      <c r="A979" s="76"/>
      <c r="C979" s="78"/>
      <c r="D979" s="78"/>
      <c r="E979" s="79"/>
    </row>
    <row r="980" ht="15.75" customHeight="1">
      <c r="A980" s="76"/>
      <c r="C980" s="78"/>
      <c r="D980" s="78"/>
      <c r="E980" s="79"/>
    </row>
    <row r="981" ht="15.75" customHeight="1">
      <c r="A981" s="76"/>
      <c r="C981" s="78"/>
      <c r="D981" s="78"/>
      <c r="E981" s="79"/>
    </row>
    <row r="982" ht="15.75" customHeight="1">
      <c r="A982" s="76"/>
      <c r="C982" s="78"/>
      <c r="D982" s="78"/>
      <c r="E982" s="79"/>
    </row>
    <row r="983" ht="15.75" customHeight="1">
      <c r="A983" s="76"/>
      <c r="C983" s="78"/>
      <c r="D983" s="78"/>
      <c r="E983" s="79"/>
    </row>
    <row r="984" ht="15.75" customHeight="1">
      <c r="A984" s="76"/>
      <c r="C984" s="78"/>
      <c r="D984" s="78"/>
      <c r="E984" s="79"/>
    </row>
    <row r="985" ht="15.75" customHeight="1">
      <c r="A985" s="76"/>
      <c r="C985" s="78"/>
      <c r="D985" s="78"/>
      <c r="E985" s="79"/>
    </row>
    <row r="986" ht="15.75" customHeight="1">
      <c r="A986" s="76"/>
      <c r="C986" s="78"/>
      <c r="D986" s="78"/>
      <c r="E986" s="79"/>
    </row>
    <row r="987" ht="15.75" customHeight="1">
      <c r="A987" s="76"/>
      <c r="C987" s="78"/>
      <c r="D987" s="78"/>
      <c r="E987" s="79"/>
    </row>
    <row r="988" ht="15.75" customHeight="1">
      <c r="A988" s="76"/>
      <c r="C988" s="78"/>
      <c r="D988" s="78"/>
      <c r="E988" s="79"/>
    </row>
    <row r="989" ht="15.75" customHeight="1">
      <c r="A989" s="76"/>
      <c r="C989" s="78"/>
      <c r="D989" s="78"/>
      <c r="E989" s="79"/>
    </row>
    <row r="990" ht="15.75" customHeight="1">
      <c r="A990" s="76"/>
      <c r="C990" s="78"/>
      <c r="D990" s="78"/>
      <c r="E990" s="79"/>
    </row>
    <row r="991" ht="15.75" customHeight="1">
      <c r="A991" s="76"/>
      <c r="C991" s="78"/>
      <c r="D991" s="78"/>
      <c r="E991" s="79"/>
    </row>
    <row r="992" ht="15.75" customHeight="1">
      <c r="A992" s="76"/>
      <c r="C992" s="78"/>
      <c r="D992" s="78"/>
      <c r="E992" s="79"/>
    </row>
    <row r="993" ht="15.75" customHeight="1">
      <c r="A993" s="76"/>
      <c r="C993" s="78"/>
      <c r="D993" s="78"/>
      <c r="E993" s="79"/>
    </row>
    <row r="994" ht="15.75" customHeight="1">
      <c r="A994" s="76"/>
      <c r="C994" s="78"/>
      <c r="D994" s="78"/>
      <c r="E994" s="79"/>
    </row>
    <row r="995" ht="15.75" customHeight="1">
      <c r="A995" s="76"/>
      <c r="C995" s="78"/>
      <c r="D995" s="78"/>
      <c r="E995" s="79"/>
    </row>
    <row r="996" ht="15.75" customHeight="1">
      <c r="A996" s="76"/>
      <c r="C996" s="78"/>
      <c r="D996" s="78"/>
      <c r="E996" s="79"/>
    </row>
    <row r="997" ht="15.75" customHeight="1">
      <c r="A997" s="76"/>
      <c r="C997" s="78"/>
      <c r="D997" s="78"/>
      <c r="E997" s="79"/>
    </row>
    <row r="998" ht="15.75" customHeight="1">
      <c r="A998" s="76"/>
      <c r="C998" s="78"/>
      <c r="D998" s="78"/>
      <c r="E998" s="79"/>
    </row>
    <row r="999" ht="15.75" customHeight="1">
      <c r="A999" s="76"/>
      <c r="C999" s="78"/>
      <c r="D999" s="78"/>
      <c r="E999" s="79"/>
    </row>
    <row r="1000" ht="15.75" customHeight="1">
      <c r="A1000" s="76"/>
      <c r="C1000" s="78"/>
      <c r="D1000" s="78"/>
      <c r="E1000" s="79"/>
    </row>
  </sheetData>
  <mergeCells count="4">
    <mergeCell ref="A1:F1"/>
    <mergeCell ref="A2:F2"/>
    <mergeCell ref="A3:F3"/>
    <mergeCell ref="A4:F4"/>
  </mergeCells>
  <conditionalFormatting sqref="E1:E18 E26:E1000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D52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49.71"/>
    <col customWidth="1" min="4" max="4" width="81.57"/>
    <col customWidth="1" min="5" max="5" width="17.57"/>
    <col customWidth="1" min="6" max="6" width="36.0"/>
    <col customWidth="1" min="7" max="26" width="8.71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</row>
    <row r="3">
      <c r="A3" s="3" t="s">
        <v>3</v>
      </c>
    </row>
    <row r="4">
      <c r="A4" s="3" t="s">
        <v>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7</v>
      </c>
      <c r="B5" s="5" t="s">
        <v>8</v>
      </c>
      <c r="C5" s="7" t="s">
        <v>10</v>
      </c>
      <c r="D5" s="7" t="s">
        <v>11</v>
      </c>
      <c r="E5" s="5" t="s">
        <v>12</v>
      </c>
      <c r="F5" s="5" t="s">
        <v>13</v>
      </c>
    </row>
    <row r="6">
      <c r="A6" s="10">
        <v>1.0</v>
      </c>
      <c r="B6" s="13" t="s">
        <v>15</v>
      </c>
      <c r="C6" s="14" t="s">
        <v>17</v>
      </c>
      <c r="D6" s="16" t="s">
        <v>19</v>
      </c>
      <c r="E6" s="18" t="s">
        <v>21</v>
      </c>
      <c r="F6" s="20" t="s">
        <v>23</v>
      </c>
    </row>
    <row r="7">
      <c r="A7" s="10">
        <v>2.0</v>
      </c>
      <c r="B7" s="13" t="s">
        <v>26</v>
      </c>
      <c r="C7" s="14" t="s">
        <v>17</v>
      </c>
      <c r="D7" s="14" t="s">
        <v>29</v>
      </c>
      <c r="E7" s="18" t="s">
        <v>30</v>
      </c>
      <c r="F7" s="20" t="s">
        <v>31</v>
      </c>
    </row>
    <row r="8">
      <c r="A8" s="10">
        <v>3.0</v>
      </c>
      <c r="B8" s="13" t="s">
        <v>33</v>
      </c>
      <c r="C8" s="14" t="s">
        <v>17</v>
      </c>
      <c r="D8" s="14" t="s">
        <v>36</v>
      </c>
      <c r="E8" s="18" t="s">
        <v>38</v>
      </c>
      <c r="F8" s="20" t="s">
        <v>39</v>
      </c>
    </row>
    <row r="9">
      <c r="A9" s="10">
        <v>4.0</v>
      </c>
      <c r="B9" s="13" t="s">
        <v>41</v>
      </c>
      <c r="C9" s="14" t="s">
        <v>17</v>
      </c>
      <c r="D9" s="14" t="s">
        <v>44</v>
      </c>
      <c r="E9" s="18" t="s">
        <v>46</v>
      </c>
      <c r="F9" s="20" t="s">
        <v>48</v>
      </c>
    </row>
    <row r="10" ht="34.5" customHeight="1">
      <c r="A10" s="10">
        <v>5.0</v>
      </c>
      <c r="B10" s="13" t="s">
        <v>50</v>
      </c>
      <c r="C10" s="14" t="s">
        <v>51</v>
      </c>
      <c r="D10" s="16" t="s">
        <v>52</v>
      </c>
      <c r="E10" s="18" t="s">
        <v>53</v>
      </c>
      <c r="F10" s="20" t="s">
        <v>54</v>
      </c>
    </row>
    <row r="11">
      <c r="A11" s="10">
        <v>6.0</v>
      </c>
      <c r="B11" s="13" t="s">
        <v>55</v>
      </c>
      <c r="C11" s="14" t="s">
        <v>51</v>
      </c>
      <c r="D11" s="14" t="s">
        <v>56</v>
      </c>
      <c r="E11" s="18" t="s">
        <v>57</v>
      </c>
      <c r="F11" s="20" t="s">
        <v>58</v>
      </c>
    </row>
    <row r="12">
      <c r="A12" s="10">
        <v>7.0</v>
      </c>
      <c r="B12" s="13" t="s">
        <v>59</v>
      </c>
      <c r="C12" s="14" t="s">
        <v>61</v>
      </c>
      <c r="D12" s="14" t="s">
        <v>63</v>
      </c>
      <c r="E12" s="18" t="s">
        <v>64</v>
      </c>
      <c r="F12" s="20" t="s">
        <v>66</v>
      </c>
    </row>
    <row r="13">
      <c r="A13" s="10">
        <v>8.0</v>
      </c>
      <c r="B13" s="13" t="s">
        <v>70</v>
      </c>
      <c r="C13" s="14" t="s">
        <v>71</v>
      </c>
      <c r="D13" s="14" t="s">
        <v>72</v>
      </c>
      <c r="E13" s="18" t="s">
        <v>75</v>
      </c>
      <c r="F13" s="20" t="s">
        <v>78</v>
      </c>
    </row>
    <row r="14">
      <c r="A14" s="10">
        <v>9.0</v>
      </c>
      <c r="B14" s="13" t="s">
        <v>84</v>
      </c>
      <c r="C14" s="14" t="s">
        <v>61</v>
      </c>
      <c r="D14" s="14" t="s">
        <v>87</v>
      </c>
      <c r="E14" s="18" t="s">
        <v>89</v>
      </c>
      <c r="F14" s="20" t="s">
        <v>91</v>
      </c>
    </row>
    <row r="15" ht="26.25" customHeight="1">
      <c r="A15" s="10">
        <v>10.0</v>
      </c>
      <c r="B15" s="13" t="s">
        <v>95</v>
      </c>
      <c r="C15" s="14" t="s">
        <v>51</v>
      </c>
      <c r="D15" s="14" t="s">
        <v>97</v>
      </c>
      <c r="E15" s="18" t="s">
        <v>98</v>
      </c>
      <c r="F15" s="20" t="s">
        <v>100</v>
      </c>
    </row>
    <row r="16">
      <c r="A16" s="10">
        <v>11.0</v>
      </c>
      <c r="B16" s="13" t="s">
        <v>102</v>
      </c>
      <c r="C16" s="14" t="s">
        <v>51</v>
      </c>
      <c r="D16" s="14" t="s">
        <v>104</v>
      </c>
      <c r="E16" s="18" t="s">
        <v>105</v>
      </c>
      <c r="F16" s="20" t="s">
        <v>106</v>
      </c>
    </row>
    <row r="17">
      <c r="A17" s="10">
        <v>12.0</v>
      </c>
      <c r="B17" s="13" t="s">
        <v>109</v>
      </c>
      <c r="C17" s="14" t="s">
        <v>111</v>
      </c>
      <c r="D17" s="14" t="s">
        <v>113</v>
      </c>
      <c r="E17" s="18" t="s">
        <v>115</v>
      </c>
      <c r="F17" s="20" t="s">
        <v>117</v>
      </c>
    </row>
    <row r="18">
      <c r="A18" s="10">
        <v>13.0</v>
      </c>
      <c r="B18" s="13" t="s">
        <v>120</v>
      </c>
      <c r="C18" s="14" t="s">
        <v>121</v>
      </c>
      <c r="D18" s="14" t="s">
        <v>122</v>
      </c>
      <c r="E18" s="18" t="s">
        <v>124</v>
      </c>
      <c r="F18" s="20" t="s">
        <v>126</v>
      </c>
    </row>
    <row r="19">
      <c r="A19" s="10">
        <v>14.0</v>
      </c>
      <c r="B19" s="13" t="s">
        <v>128</v>
      </c>
      <c r="C19" s="14" t="s">
        <v>35</v>
      </c>
      <c r="D19" s="14" t="s">
        <v>131</v>
      </c>
      <c r="E19" s="18" t="s">
        <v>132</v>
      </c>
      <c r="F19" s="20" t="s">
        <v>133</v>
      </c>
    </row>
    <row r="20">
      <c r="A20" s="10">
        <v>15.0</v>
      </c>
      <c r="B20" s="13" t="s">
        <v>136</v>
      </c>
      <c r="C20" s="14" t="s">
        <v>138</v>
      </c>
      <c r="D20" s="16" t="s">
        <v>140</v>
      </c>
      <c r="E20" s="18" t="s">
        <v>141</v>
      </c>
      <c r="F20" s="20" t="s">
        <v>32</v>
      </c>
    </row>
    <row r="21" ht="15.75" customHeight="1">
      <c r="A21" s="10">
        <v>16.0</v>
      </c>
      <c r="B21" s="13" t="s">
        <v>144</v>
      </c>
      <c r="C21" s="14" t="s">
        <v>51</v>
      </c>
      <c r="D21" s="14" t="s">
        <v>146</v>
      </c>
      <c r="E21" s="18" t="s">
        <v>148</v>
      </c>
      <c r="F21" s="20" t="s">
        <v>150</v>
      </c>
    </row>
    <row r="22" ht="15.75" customHeight="1">
      <c r="A22" s="10">
        <v>17.0</v>
      </c>
      <c r="B22" s="13" t="s">
        <v>152</v>
      </c>
      <c r="C22" s="14" t="s">
        <v>51</v>
      </c>
      <c r="D22" s="14" t="s">
        <v>155</v>
      </c>
      <c r="E22" s="18" t="s">
        <v>157</v>
      </c>
      <c r="F22" s="20" t="s">
        <v>159</v>
      </c>
    </row>
    <row r="23" ht="15.75" customHeight="1">
      <c r="A23" s="10">
        <v>18.0</v>
      </c>
      <c r="B23" s="13" t="s">
        <v>164</v>
      </c>
      <c r="C23" s="14" t="s">
        <v>165</v>
      </c>
      <c r="D23" s="14" t="s">
        <v>167</v>
      </c>
      <c r="E23" s="18" t="s">
        <v>169</v>
      </c>
      <c r="F23" s="20" t="s">
        <v>171</v>
      </c>
    </row>
    <row r="24" ht="15.75" customHeight="1">
      <c r="A24" s="10">
        <v>19.0</v>
      </c>
      <c r="B24" s="13" t="s">
        <v>173</v>
      </c>
      <c r="C24" s="14" t="s">
        <v>174</v>
      </c>
      <c r="D24" s="14" t="s">
        <v>176</v>
      </c>
      <c r="E24" s="18" t="s">
        <v>178</v>
      </c>
      <c r="F24" s="20" t="s">
        <v>179</v>
      </c>
    </row>
    <row r="25" ht="15.75" customHeight="1">
      <c r="A25" s="10">
        <v>20.0</v>
      </c>
      <c r="B25" s="13" t="s">
        <v>182</v>
      </c>
      <c r="C25" s="14" t="s">
        <v>183</v>
      </c>
      <c r="D25" s="14" t="s">
        <v>185</v>
      </c>
      <c r="E25" s="18" t="s">
        <v>186</v>
      </c>
      <c r="F25" s="20" t="s">
        <v>188</v>
      </c>
    </row>
    <row r="26" ht="15.75" customHeight="1">
      <c r="A26" s="10">
        <v>21.0</v>
      </c>
      <c r="B26" s="13" t="s">
        <v>190</v>
      </c>
      <c r="C26" s="14" t="s">
        <v>191</v>
      </c>
      <c r="D26" s="14" t="s">
        <v>193</v>
      </c>
      <c r="E26" s="18" t="s">
        <v>115</v>
      </c>
      <c r="F26" s="20" t="s">
        <v>117</v>
      </c>
    </row>
    <row r="27" ht="15.75" customHeight="1">
      <c r="A27" s="10">
        <v>22.0</v>
      </c>
      <c r="B27" s="13" t="s">
        <v>201</v>
      </c>
      <c r="C27" s="14" t="s">
        <v>111</v>
      </c>
      <c r="D27" s="14" t="s">
        <v>204</v>
      </c>
      <c r="E27" s="18" t="s">
        <v>115</v>
      </c>
      <c r="F27" s="20" t="s">
        <v>117</v>
      </c>
    </row>
    <row r="28" ht="15.75" customHeight="1">
      <c r="A28" s="10">
        <v>23.0</v>
      </c>
      <c r="B28" s="13" t="s">
        <v>208</v>
      </c>
      <c r="C28" s="14" t="s">
        <v>51</v>
      </c>
      <c r="D28" s="14" t="s">
        <v>212</v>
      </c>
      <c r="E28" s="18" t="s">
        <v>214</v>
      </c>
      <c r="F28" s="20" t="s">
        <v>217</v>
      </c>
    </row>
    <row r="29" ht="15.75" customHeight="1">
      <c r="A29" s="10">
        <v>24.0</v>
      </c>
      <c r="B29" s="47" t="s">
        <v>220</v>
      </c>
      <c r="C29" s="14" t="s">
        <v>51</v>
      </c>
      <c r="D29" s="14" t="s">
        <v>225</v>
      </c>
      <c r="E29" s="18" t="s">
        <v>227</v>
      </c>
      <c r="F29" s="20" t="s">
        <v>228</v>
      </c>
    </row>
    <row r="30" ht="15.75" customHeight="1">
      <c r="A30" s="10">
        <v>25.0</v>
      </c>
      <c r="B30" s="13" t="s">
        <v>231</v>
      </c>
      <c r="C30" s="14" t="s">
        <v>209</v>
      </c>
      <c r="D30" s="14" t="s">
        <v>211</v>
      </c>
      <c r="E30" s="18" t="s">
        <v>238</v>
      </c>
      <c r="F30" s="20" t="s">
        <v>240</v>
      </c>
    </row>
    <row r="31" ht="15.75" customHeight="1">
      <c r="A31" s="10">
        <v>26.0</v>
      </c>
      <c r="B31" s="13" t="s">
        <v>243</v>
      </c>
      <c r="C31" s="14" t="s">
        <v>245</v>
      </c>
      <c r="D31" s="14" t="s">
        <v>247</v>
      </c>
      <c r="E31" s="18" t="s">
        <v>249</v>
      </c>
      <c r="F31" s="20" t="s">
        <v>250</v>
      </c>
    </row>
    <row r="32" ht="15.75" customHeight="1">
      <c r="A32" s="10">
        <v>27.0</v>
      </c>
      <c r="B32" s="13" t="s">
        <v>253</v>
      </c>
      <c r="C32" s="14" t="s">
        <v>256</v>
      </c>
      <c r="D32" s="14" t="s">
        <v>259</v>
      </c>
      <c r="E32" s="18" t="s">
        <v>262</v>
      </c>
      <c r="F32" s="20" t="s">
        <v>265</v>
      </c>
    </row>
    <row r="33" ht="15.75" customHeight="1">
      <c r="A33" s="10">
        <v>28.0</v>
      </c>
      <c r="B33" s="13" t="s">
        <v>267</v>
      </c>
      <c r="C33" s="14" t="s">
        <v>35</v>
      </c>
      <c r="D33" s="14" t="s">
        <v>270</v>
      </c>
      <c r="E33" s="18" t="s">
        <v>272</v>
      </c>
      <c r="F33" s="20" t="s">
        <v>274</v>
      </c>
    </row>
    <row r="34" ht="15.75" customHeight="1">
      <c r="A34" s="10">
        <v>29.0</v>
      </c>
      <c r="B34" s="13" t="s">
        <v>277</v>
      </c>
      <c r="C34" s="14" t="s">
        <v>280</v>
      </c>
      <c r="D34" s="14" t="s">
        <v>283</v>
      </c>
      <c r="E34" s="18" t="s">
        <v>286</v>
      </c>
      <c r="F34" s="51" t="s">
        <v>289</v>
      </c>
    </row>
    <row r="35" ht="15.75" customHeight="1">
      <c r="A35" s="10">
        <v>30.0</v>
      </c>
      <c r="B35" s="13" t="s">
        <v>300</v>
      </c>
      <c r="C35" s="14" t="s">
        <v>35</v>
      </c>
      <c r="D35" s="14" t="s">
        <v>304</v>
      </c>
      <c r="E35" s="18" t="s">
        <v>306</v>
      </c>
      <c r="F35" s="20" t="s">
        <v>308</v>
      </c>
    </row>
    <row r="36" ht="15.75" customHeight="1">
      <c r="A36" s="10">
        <v>31.0</v>
      </c>
      <c r="B36" s="13" t="s">
        <v>310</v>
      </c>
      <c r="C36" s="14" t="s">
        <v>311</v>
      </c>
      <c r="D36" s="14" t="s">
        <v>313</v>
      </c>
      <c r="E36" s="18" t="s">
        <v>316</v>
      </c>
      <c r="F36" s="20" t="s">
        <v>318</v>
      </c>
    </row>
    <row r="37" ht="15.75" customHeight="1">
      <c r="A37" s="10">
        <v>32.0</v>
      </c>
      <c r="B37" s="13" t="s">
        <v>322</v>
      </c>
      <c r="C37" s="14" t="s">
        <v>161</v>
      </c>
      <c r="D37" s="14" t="s">
        <v>324</v>
      </c>
      <c r="E37" s="18" t="s">
        <v>325</v>
      </c>
      <c r="F37" s="20" t="s">
        <v>326</v>
      </c>
    </row>
    <row r="38" ht="15.75" customHeight="1">
      <c r="A38" s="10">
        <v>33.0</v>
      </c>
      <c r="B38" s="13" t="s">
        <v>335</v>
      </c>
      <c r="C38" s="14" t="s">
        <v>17</v>
      </c>
      <c r="D38" s="14" t="s">
        <v>339</v>
      </c>
      <c r="E38" s="18" t="s">
        <v>341</v>
      </c>
      <c r="F38" s="20" t="s">
        <v>343</v>
      </c>
    </row>
    <row r="39" ht="15.75" customHeight="1">
      <c r="A39" s="10">
        <v>34.0</v>
      </c>
      <c r="B39" s="13" t="s">
        <v>344</v>
      </c>
      <c r="C39" s="14" t="s">
        <v>278</v>
      </c>
      <c r="D39" s="14" t="s">
        <v>346</v>
      </c>
      <c r="E39" s="18" t="s">
        <v>348</v>
      </c>
      <c r="F39" s="20" t="s">
        <v>350</v>
      </c>
    </row>
    <row r="40" ht="15.75" customHeight="1">
      <c r="A40" s="10">
        <v>35.0</v>
      </c>
      <c r="B40" s="13" t="s">
        <v>353</v>
      </c>
      <c r="C40" s="14" t="s">
        <v>356</v>
      </c>
      <c r="D40" s="14" t="s">
        <v>358</v>
      </c>
      <c r="E40" s="18" t="s">
        <v>359</v>
      </c>
      <c r="F40" s="20" t="s">
        <v>361</v>
      </c>
    </row>
    <row r="41" ht="15.75" customHeight="1">
      <c r="A41" s="10">
        <v>36.0</v>
      </c>
      <c r="B41" s="13" t="s">
        <v>364</v>
      </c>
      <c r="C41" s="14" t="s">
        <v>268</v>
      </c>
      <c r="D41" s="14" t="s">
        <v>366</v>
      </c>
      <c r="E41" s="18" t="s">
        <v>367</v>
      </c>
      <c r="F41" s="20" t="s">
        <v>370</v>
      </c>
    </row>
    <row r="42" ht="15.75" customHeight="1">
      <c r="A42" s="10">
        <v>37.0</v>
      </c>
      <c r="B42" s="13" t="s">
        <v>374</v>
      </c>
      <c r="C42" s="14" t="s">
        <v>35</v>
      </c>
      <c r="D42" s="14" t="s">
        <v>378</v>
      </c>
      <c r="E42" s="18" t="s">
        <v>379</v>
      </c>
      <c r="F42" s="20" t="s">
        <v>181</v>
      </c>
    </row>
    <row r="43" ht="15.75" customHeight="1">
      <c r="A43" s="10">
        <v>38.0</v>
      </c>
      <c r="B43" s="13" t="s">
        <v>383</v>
      </c>
      <c r="C43" s="14" t="s">
        <v>135</v>
      </c>
      <c r="D43" s="14" t="s">
        <v>385</v>
      </c>
      <c r="E43" s="18" t="s">
        <v>388</v>
      </c>
      <c r="F43" s="20" t="s">
        <v>389</v>
      </c>
    </row>
    <row r="44" ht="15.75" customHeight="1">
      <c r="A44" s="10">
        <v>39.0</v>
      </c>
      <c r="B44" s="13" t="s">
        <v>393</v>
      </c>
      <c r="C44" s="14" t="s">
        <v>396</v>
      </c>
      <c r="D44" s="14" t="s">
        <v>398</v>
      </c>
      <c r="E44" s="18" t="s">
        <v>400</v>
      </c>
      <c r="F44" s="20" t="s">
        <v>401</v>
      </c>
    </row>
    <row r="45" ht="15.75" customHeight="1">
      <c r="A45" s="10">
        <v>40.0</v>
      </c>
      <c r="B45" s="13" t="s">
        <v>404</v>
      </c>
      <c r="C45" s="14" t="s">
        <v>213</v>
      </c>
      <c r="D45" s="14" t="s">
        <v>407</v>
      </c>
      <c r="E45" s="18" t="s">
        <v>410</v>
      </c>
      <c r="F45" s="20" t="s">
        <v>412</v>
      </c>
    </row>
    <row r="46" ht="15.75" customHeight="1">
      <c r="A46" s="10">
        <v>41.0</v>
      </c>
      <c r="B46" s="13" t="s">
        <v>417</v>
      </c>
      <c r="C46" s="14" t="s">
        <v>421</v>
      </c>
      <c r="D46" s="14" t="s">
        <v>422</v>
      </c>
      <c r="E46" s="18" t="s">
        <v>424</v>
      </c>
      <c r="F46" s="20" t="s">
        <v>425</v>
      </c>
    </row>
    <row r="47" ht="15.75" customHeight="1">
      <c r="A47" s="10">
        <v>42.0</v>
      </c>
      <c r="B47" s="13" t="s">
        <v>428</v>
      </c>
      <c r="C47" s="14" t="s">
        <v>268</v>
      </c>
      <c r="D47" s="14" t="s">
        <v>431</v>
      </c>
      <c r="E47" s="18" t="s">
        <v>433</v>
      </c>
      <c r="F47" s="20" t="s">
        <v>434</v>
      </c>
    </row>
    <row r="48" ht="15.75" customHeight="1">
      <c r="A48" s="10">
        <v>43.0</v>
      </c>
      <c r="B48" s="13" t="s">
        <v>437</v>
      </c>
      <c r="C48" s="14" t="s">
        <v>416</v>
      </c>
      <c r="D48" s="14" t="s">
        <v>441</v>
      </c>
      <c r="E48" s="18" t="s">
        <v>444</v>
      </c>
      <c r="F48" s="20" t="s">
        <v>446</v>
      </c>
    </row>
    <row r="49" ht="15.75" customHeight="1">
      <c r="A49" s="10">
        <v>44.0</v>
      </c>
      <c r="B49" s="13" t="s">
        <v>451</v>
      </c>
      <c r="C49" s="14" t="s">
        <v>416</v>
      </c>
      <c r="D49" s="14" t="s">
        <v>453</v>
      </c>
      <c r="E49" s="18" t="s">
        <v>455</v>
      </c>
      <c r="F49" s="20" t="s">
        <v>457</v>
      </c>
    </row>
    <row r="50" ht="15.75" customHeight="1">
      <c r="A50" s="10">
        <v>45.0</v>
      </c>
      <c r="B50" s="13" t="s">
        <v>460</v>
      </c>
      <c r="C50" s="14" t="s">
        <v>416</v>
      </c>
      <c r="D50" s="14" t="s">
        <v>464</v>
      </c>
      <c r="E50" s="18" t="s">
        <v>465</v>
      </c>
      <c r="F50" s="20" t="s">
        <v>467</v>
      </c>
    </row>
    <row r="51" ht="15.75" customHeight="1">
      <c r="A51" s="10">
        <v>46.0</v>
      </c>
      <c r="B51" s="13" t="s">
        <v>471</v>
      </c>
      <c r="C51" s="14" t="s">
        <v>472</v>
      </c>
      <c r="D51" s="14" t="s">
        <v>474</v>
      </c>
      <c r="E51" s="18" t="s">
        <v>476</v>
      </c>
      <c r="F51" s="20" t="s">
        <v>478</v>
      </c>
    </row>
    <row r="52" ht="15.75" customHeight="1">
      <c r="A52" s="10">
        <v>47.0</v>
      </c>
      <c r="B52" s="13" t="s">
        <v>481</v>
      </c>
      <c r="C52" s="14" t="s">
        <v>35</v>
      </c>
      <c r="D52" s="14" t="s">
        <v>483</v>
      </c>
      <c r="E52" s="18" t="s">
        <v>485</v>
      </c>
      <c r="F52" s="20" t="s">
        <v>487</v>
      </c>
    </row>
    <row r="53" ht="15.75" customHeight="1">
      <c r="A53" s="10">
        <v>48.0</v>
      </c>
      <c r="B53" s="13" t="s">
        <v>492</v>
      </c>
      <c r="C53" s="14" t="s">
        <v>35</v>
      </c>
      <c r="D53" s="14" t="s">
        <v>494</v>
      </c>
      <c r="E53" s="18" t="s">
        <v>496</v>
      </c>
      <c r="F53" s="20" t="s">
        <v>497</v>
      </c>
    </row>
    <row r="54" ht="15.75" customHeight="1">
      <c r="A54" s="10">
        <v>49.0</v>
      </c>
      <c r="B54" s="13" t="s">
        <v>499</v>
      </c>
      <c r="C54" s="14" t="s">
        <v>472</v>
      </c>
      <c r="D54" s="14" t="s">
        <v>500</v>
      </c>
      <c r="E54" s="18" t="s">
        <v>502</v>
      </c>
      <c r="F54" s="20" t="s">
        <v>503</v>
      </c>
    </row>
    <row r="55" ht="15.75" customHeight="1">
      <c r="A55" s="10">
        <v>50.0</v>
      </c>
      <c r="B55" s="13" t="s">
        <v>506</v>
      </c>
      <c r="C55" s="16" t="s">
        <v>508</v>
      </c>
      <c r="D55" s="14" t="s">
        <v>509</v>
      </c>
      <c r="E55" s="58" t="s">
        <v>510</v>
      </c>
      <c r="F55" s="20" t="s">
        <v>513</v>
      </c>
    </row>
    <row r="56" ht="15.75" customHeight="1">
      <c r="A56" s="59"/>
      <c r="B56" s="24"/>
      <c r="C56" s="60"/>
      <c r="D56" s="61"/>
      <c r="E56" s="62"/>
      <c r="F56" s="63"/>
    </row>
    <row r="57" ht="15.75" customHeight="1">
      <c r="A57" s="59"/>
      <c r="B57" s="24"/>
      <c r="C57" s="61"/>
      <c r="D57" s="61"/>
      <c r="E57" s="62"/>
      <c r="F57" s="63"/>
    </row>
    <row r="58" ht="15.75" customHeight="1">
      <c r="A58" s="59"/>
      <c r="B58" s="24"/>
      <c r="C58" s="61"/>
      <c r="D58" s="61"/>
      <c r="E58" s="62"/>
      <c r="F58" s="63"/>
    </row>
    <row r="59" ht="15.75" customHeight="1">
      <c r="A59" s="59"/>
      <c r="B59" s="24"/>
      <c r="C59" s="62"/>
      <c r="D59" s="62"/>
      <c r="E59" s="62"/>
      <c r="F59" s="63"/>
    </row>
    <row r="60" ht="15.75" customHeight="1">
      <c r="A60" s="59"/>
      <c r="B60" s="24"/>
      <c r="C60" s="60"/>
      <c r="D60" s="60"/>
      <c r="E60" s="62"/>
      <c r="F60" s="63"/>
    </row>
    <row r="61" ht="15.75" customHeight="1">
      <c r="A61" s="59"/>
      <c r="B61" s="24"/>
      <c r="C61" s="60"/>
      <c r="D61" s="60"/>
      <c r="E61" s="62"/>
      <c r="F61" s="63"/>
    </row>
    <row r="62" ht="15.75" customHeight="1">
      <c r="A62" s="59"/>
      <c r="B62" s="24"/>
      <c r="C62" s="60"/>
      <c r="D62" s="60"/>
      <c r="E62" s="62"/>
      <c r="F62" s="63"/>
    </row>
    <row r="63" ht="15.75" customHeight="1">
      <c r="A63" s="59"/>
      <c r="B63" s="24"/>
      <c r="C63" s="60"/>
      <c r="D63" s="60"/>
      <c r="E63" s="62"/>
      <c r="F63" s="63"/>
    </row>
    <row r="64" ht="15.75" customHeight="1">
      <c r="A64" s="59"/>
      <c r="B64" s="24"/>
      <c r="C64" s="60"/>
      <c r="D64" s="60"/>
      <c r="E64" s="62"/>
      <c r="F64" s="63"/>
    </row>
    <row r="65" ht="15.75" customHeight="1">
      <c r="A65" s="59"/>
      <c r="B65" s="24"/>
      <c r="C65" s="60"/>
      <c r="D65" s="60"/>
      <c r="E65" s="62"/>
      <c r="F65" s="63"/>
    </row>
    <row r="66" ht="15.75" customHeight="1">
      <c r="A66" s="59"/>
      <c r="B66" s="24"/>
      <c r="C66" s="60"/>
      <c r="D66" s="60"/>
      <c r="E66" s="62"/>
      <c r="F66" s="63"/>
    </row>
    <row r="67" ht="15.75" customHeight="1">
      <c r="A67" s="59"/>
      <c r="B67" s="24"/>
      <c r="C67" s="60"/>
      <c r="D67" s="60"/>
      <c r="E67" s="62"/>
      <c r="F67" s="63"/>
    </row>
    <row r="68" ht="15.75" customHeight="1">
      <c r="A68" s="59"/>
      <c r="B68" s="47"/>
      <c r="C68" s="60"/>
      <c r="D68" s="60"/>
      <c r="E68" s="66"/>
      <c r="F68" s="63"/>
    </row>
    <row r="69" ht="15.75" customHeight="1">
      <c r="A69" s="59"/>
      <c r="B69" s="47"/>
      <c r="C69" s="60"/>
      <c r="D69" s="60"/>
      <c r="E69" s="66"/>
      <c r="F69" s="63"/>
    </row>
    <row r="70" ht="15.75" customHeight="1">
      <c r="A70" s="59"/>
      <c r="B70" s="47"/>
      <c r="C70" s="60"/>
      <c r="D70" s="60"/>
      <c r="E70" s="66"/>
      <c r="F70" s="63"/>
    </row>
    <row r="71" ht="15.75" customHeight="1">
      <c r="A71" s="59"/>
      <c r="B71" s="47"/>
      <c r="C71" s="60"/>
      <c r="D71" s="60"/>
      <c r="E71" s="66"/>
      <c r="F71" s="63"/>
    </row>
    <row r="72" ht="15.75" customHeight="1">
      <c r="A72" s="59"/>
      <c r="B72" s="47"/>
      <c r="C72" s="60"/>
      <c r="D72" s="60"/>
      <c r="E72" s="66"/>
      <c r="F72" s="63"/>
    </row>
    <row r="73" ht="15.75" customHeight="1">
      <c r="A73" s="59"/>
      <c r="B73" s="47"/>
      <c r="C73" s="60"/>
      <c r="D73" s="60"/>
      <c r="E73" s="66"/>
      <c r="F73" s="63"/>
    </row>
    <row r="74" ht="15.75" customHeight="1">
      <c r="A74" s="59"/>
      <c r="B74" s="47"/>
      <c r="C74" s="60"/>
      <c r="D74" s="60"/>
      <c r="E74" s="66"/>
      <c r="F74" s="63"/>
    </row>
    <row r="75" ht="15.75" customHeight="1">
      <c r="A75" s="59"/>
      <c r="B75" s="47"/>
      <c r="C75" s="60"/>
      <c r="D75" s="60"/>
      <c r="E75" s="66"/>
      <c r="F75" s="63"/>
    </row>
    <row r="76" ht="15.75" customHeight="1">
      <c r="A76" s="59"/>
      <c r="B76" s="47"/>
      <c r="C76" s="60"/>
      <c r="D76" s="60"/>
      <c r="E76" s="66"/>
      <c r="F76" s="63"/>
    </row>
    <row r="77" ht="15.75" customHeight="1">
      <c r="A77" s="59"/>
      <c r="B77" s="47"/>
      <c r="C77" s="60"/>
      <c r="D77" s="60"/>
      <c r="E77" s="66"/>
      <c r="F77" s="63"/>
    </row>
    <row r="78" ht="15.75" customHeight="1">
      <c r="A78" s="59"/>
      <c r="B78" s="47"/>
      <c r="C78" s="60"/>
      <c r="D78" s="60"/>
      <c r="E78" s="66"/>
      <c r="F78" s="63"/>
    </row>
    <row r="79" ht="15.75" customHeight="1">
      <c r="A79" s="59"/>
      <c r="B79" s="47"/>
      <c r="C79" s="60"/>
      <c r="D79" s="60"/>
      <c r="E79" s="66"/>
      <c r="F79" s="63"/>
    </row>
    <row r="80" ht="15.75" customHeight="1">
      <c r="A80" s="59"/>
      <c r="B80" s="47"/>
      <c r="C80" s="60"/>
      <c r="D80" s="60"/>
      <c r="E80" s="66"/>
      <c r="F80" s="63"/>
    </row>
    <row r="81" ht="15.75" customHeight="1">
      <c r="A81" s="59"/>
      <c r="B81" s="47"/>
      <c r="C81" s="60"/>
      <c r="D81" s="60"/>
      <c r="E81" s="66"/>
      <c r="F81" s="63"/>
    </row>
    <row r="82" ht="15.75" customHeight="1">
      <c r="A82" s="59"/>
      <c r="B82" s="47"/>
      <c r="C82" s="60"/>
      <c r="D82" s="60"/>
      <c r="E82" s="66"/>
      <c r="F82" s="63"/>
    </row>
    <row r="83" ht="15.75" customHeight="1">
      <c r="A83" s="59"/>
      <c r="B83" s="47"/>
      <c r="C83" s="60"/>
      <c r="D83" s="60"/>
      <c r="E83" s="66"/>
      <c r="F83" s="63"/>
    </row>
    <row r="84" ht="15.75" customHeight="1">
      <c r="A84" s="59"/>
      <c r="B84" s="47"/>
      <c r="C84" s="60"/>
      <c r="D84" s="60"/>
      <c r="E84" s="66"/>
      <c r="F84" s="63"/>
    </row>
    <row r="85" ht="15.75" customHeight="1">
      <c r="A85" s="59"/>
      <c r="B85" s="47"/>
      <c r="C85" s="60"/>
      <c r="D85" s="60"/>
      <c r="E85" s="66"/>
      <c r="F85" s="63"/>
    </row>
    <row r="86" ht="15.75" customHeight="1">
      <c r="A86" s="59"/>
      <c r="B86" s="47"/>
      <c r="C86" s="60"/>
      <c r="D86" s="60"/>
      <c r="E86" s="66"/>
      <c r="F86" s="63"/>
    </row>
    <row r="87" ht="15.75" customHeight="1">
      <c r="A87" s="59"/>
      <c r="B87" s="47"/>
      <c r="C87" s="60"/>
      <c r="D87" s="60"/>
      <c r="E87" s="66"/>
      <c r="F87" s="29"/>
    </row>
    <row r="88" ht="15.75" customHeight="1">
      <c r="A88" s="59"/>
      <c r="B88" s="47"/>
      <c r="C88" s="60"/>
      <c r="D88" s="60"/>
      <c r="E88" s="70"/>
      <c r="F88" s="29"/>
    </row>
    <row r="89" ht="15.75" customHeight="1">
      <c r="A89" s="59"/>
      <c r="B89" s="47"/>
      <c r="C89" s="60"/>
      <c r="D89" s="60"/>
      <c r="F89" s="63"/>
    </row>
    <row r="90" ht="15.75" customHeight="1">
      <c r="A90" s="62"/>
      <c r="B90" s="63"/>
      <c r="C90" s="60"/>
      <c r="D90" s="60"/>
      <c r="E90" s="71"/>
    </row>
    <row r="91" ht="15.75" customHeight="1">
      <c r="A91" s="62"/>
      <c r="B91" s="63"/>
      <c r="C91" s="60"/>
      <c r="D91" s="60"/>
      <c r="E91" s="71"/>
    </row>
    <row r="92" ht="15.75" customHeight="1">
      <c r="A92" s="62"/>
      <c r="B92" s="63"/>
      <c r="C92" s="60"/>
      <c r="D92" s="60"/>
    </row>
    <row r="93" ht="15.75" customHeight="1">
      <c r="A93" s="62"/>
      <c r="B93" s="63"/>
      <c r="C93" s="60"/>
      <c r="D93" s="60"/>
      <c r="E93" s="71"/>
      <c r="F93" s="63"/>
    </row>
    <row r="94" ht="15.75" customHeight="1">
      <c r="A94" s="62"/>
      <c r="B94" s="63"/>
      <c r="C94" s="60"/>
      <c r="D94" s="60"/>
      <c r="E94" s="71"/>
      <c r="F94" s="63"/>
    </row>
    <row r="95" ht="15.75" customHeight="1">
      <c r="A95" s="62"/>
      <c r="B95" s="63"/>
      <c r="C95" s="60"/>
      <c r="D95" s="60"/>
      <c r="E95" s="71"/>
      <c r="F95" s="63"/>
    </row>
    <row r="96" ht="15.75" customHeight="1">
      <c r="A96" s="62"/>
      <c r="B96" s="63"/>
      <c r="C96" s="60"/>
      <c r="D96" s="60"/>
      <c r="E96" s="71"/>
      <c r="F96" s="63"/>
    </row>
    <row r="97" ht="15.75" customHeight="1">
      <c r="A97" s="62"/>
      <c r="B97" s="63"/>
      <c r="C97" s="60"/>
      <c r="D97" s="60"/>
      <c r="E97" s="71"/>
      <c r="F97" s="63"/>
    </row>
    <row r="98" ht="15.75" customHeight="1">
      <c r="A98" s="60"/>
      <c r="B98" s="72"/>
      <c r="C98" s="60"/>
      <c r="D98" s="60"/>
      <c r="E98" s="60"/>
      <c r="F98" s="47"/>
    </row>
    <row r="99" ht="15.75" customHeight="1">
      <c r="A99" s="60"/>
      <c r="B99" s="72"/>
      <c r="C99" s="60"/>
      <c r="D99" s="60"/>
      <c r="E99" s="60"/>
      <c r="F99" s="47"/>
      <c r="G99" s="73"/>
    </row>
    <row r="100" ht="15.75" customHeight="1">
      <c r="A100" s="60"/>
      <c r="B100" s="72"/>
      <c r="C100" s="60"/>
      <c r="D100" s="60"/>
      <c r="E100" s="66"/>
      <c r="F100" s="29"/>
    </row>
    <row r="101" ht="15.75" customHeight="1">
      <c r="A101" s="60"/>
      <c r="B101" s="72"/>
      <c r="C101" s="60"/>
      <c r="D101" s="60"/>
      <c r="E101" s="66"/>
      <c r="F101" s="29"/>
    </row>
    <row r="102" ht="15.75" customHeight="1">
      <c r="A102" s="60"/>
      <c r="B102" s="72"/>
      <c r="C102" s="60"/>
      <c r="D102" s="60"/>
      <c r="E102" s="66"/>
      <c r="F102" s="29"/>
    </row>
    <row r="103" ht="15.75" customHeight="1">
      <c r="A103" s="60"/>
      <c r="B103" s="72"/>
      <c r="C103" s="60"/>
      <c r="D103" s="60"/>
      <c r="E103" s="66"/>
      <c r="F103" s="29"/>
    </row>
    <row r="104" ht="15.75" customHeight="1">
      <c r="A104" s="60"/>
      <c r="B104" s="72"/>
      <c r="C104" s="60"/>
      <c r="D104" s="60"/>
      <c r="E104" s="66"/>
      <c r="F104" s="29"/>
    </row>
    <row r="105" ht="15.75" customHeight="1">
      <c r="A105" s="60"/>
      <c r="B105" s="72"/>
      <c r="C105" s="60"/>
      <c r="D105" s="60"/>
      <c r="E105" s="66"/>
      <c r="F105" s="47"/>
    </row>
    <row r="106" ht="15.75" customHeight="1">
      <c r="A106" s="60"/>
      <c r="B106" s="72"/>
      <c r="C106" s="60"/>
      <c r="D106" s="60"/>
      <c r="E106" s="66"/>
      <c r="F106" s="47"/>
    </row>
    <row r="107" ht="15.75" customHeight="1">
      <c r="A107" s="60"/>
      <c r="B107" s="72"/>
      <c r="C107" s="60"/>
      <c r="D107" s="60"/>
      <c r="E107" s="66"/>
      <c r="F107" s="47"/>
    </row>
    <row r="108" ht="15.75" customHeight="1">
      <c r="A108" s="60"/>
      <c r="B108" s="72"/>
      <c r="C108" s="60"/>
      <c r="D108" s="60"/>
      <c r="E108" s="66"/>
      <c r="F108" s="47"/>
    </row>
    <row r="109" ht="15.75" customHeight="1">
      <c r="A109" s="60"/>
      <c r="B109" s="72"/>
      <c r="C109" s="60"/>
      <c r="D109" s="60"/>
      <c r="E109" s="66"/>
      <c r="F109" s="47"/>
    </row>
    <row r="110" ht="15.75" customHeight="1">
      <c r="A110" s="60"/>
      <c r="B110" s="72"/>
      <c r="C110" s="60"/>
      <c r="D110" s="60"/>
      <c r="E110" s="66"/>
      <c r="F110" s="47"/>
    </row>
    <row r="111" ht="15.75" customHeight="1">
      <c r="A111" s="60"/>
      <c r="B111" s="72"/>
      <c r="C111" s="60"/>
      <c r="D111" s="60"/>
      <c r="E111" s="66"/>
      <c r="F111" s="47"/>
    </row>
    <row r="112" ht="15.75" customHeight="1">
      <c r="A112" s="60"/>
      <c r="B112" s="72"/>
      <c r="C112" s="60"/>
      <c r="D112" s="60"/>
      <c r="E112" s="66"/>
      <c r="F112" s="47"/>
    </row>
    <row r="113" ht="15.75" customHeight="1">
      <c r="A113" s="60"/>
      <c r="B113" s="72"/>
      <c r="C113" s="60"/>
      <c r="D113" s="60"/>
      <c r="E113" s="66"/>
      <c r="F113" s="47"/>
    </row>
    <row r="114" ht="15.75" customHeight="1">
      <c r="A114" s="60"/>
      <c r="B114" s="72"/>
      <c r="C114" s="60"/>
      <c r="D114" s="60"/>
      <c r="E114" s="66"/>
      <c r="F114" s="47"/>
    </row>
    <row r="115" ht="15.75" customHeight="1">
      <c r="A115" s="60"/>
      <c r="B115" s="72"/>
      <c r="C115" s="60"/>
      <c r="D115" s="60"/>
      <c r="E115" s="66"/>
      <c r="F115" s="29"/>
    </row>
    <row r="116" ht="15.75" customHeight="1">
      <c r="A116" s="60"/>
      <c r="B116" s="72"/>
      <c r="C116" s="60"/>
      <c r="D116" s="60"/>
      <c r="E116" s="66"/>
      <c r="F116" s="29"/>
    </row>
    <row r="117" ht="15.75" customHeight="1">
      <c r="A117" s="60"/>
      <c r="B117" s="75"/>
      <c r="C117" s="60"/>
      <c r="D117" s="60"/>
      <c r="E117" s="66"/>
      <c r="F117" s="29"/>
    </row>
    <row r="118" ht="15.75" customHeight="1">
      <c r="A118" s="60"/>
      <c r="B118" s="72"/>
      <c r="C118" s="60"/>
      <c r="D118" s="60"/>
      <c r="E118" s="66"/>
      <c r="F118" s="29"/>
    </row>
    <row r="119" ht="15.75" customHeight="1">
      <c r="A119" s="61"/>
      <c r="B119" s="77"/>
      <c r="C119" s="61"/>
      <c r="D119" s="61"/>
      <c r="E119" s="71"/>
    </row>
    <row r="120" ht="15.75" customHeight="1">
      <c r="A120" s="60"/>
      <c r="B120" s="63"/>
      <c r="C120" s="60"/>
      <c r="D120" s="60"/>
      <c r="E120" s="60"/>
    </row>
    <row r="121" ht="15.75" customHeight="1">
      <c r="A121" s="61"/>
      <c r="B121" s="63"/>
      <c r="C121" s="60"/>
      <c r="D121" s="60"/>
      <c r="E121" s="80"/>
    </row>
    <row r="122" ht="15.75" customHeight="1">
      <c r="A122" s="60"/>
      <c r="B122" s="63"/>
      <c r="C122" s="60"/>
      <c r="D122" s="60"/>
      <c r="E122" s="80"/>
    </row>
    <row r="123" ht="15.75" customHeight="1">
      <c r="A123" s="61"/>
      <c r="B123" s="63"/>
      <c r="C123" s="60"/>
      <c r="D123" s="60"/>
      <c r="E123" s="80"/>
    </row>
    <row r="124" ht="15.75" customHeight="1">
      <c r="A124" s="60"/>
      <c r="B124" s="63"/>
      <c r="C124" s="60"/>
      <c r="D124" s="60"/>
      <c r="E124" s="60"/>
    </row>
    <row r="125" ht="15.75" customHeight="1">
      <c r="A125" s="61"/>
      <c r="B125" s="63"/>
      <c r="C125" s="60"/>
      <c r="D125" s="60"/>
      <c r="E125" s="80"/>
    </row>
    <row r="126" ht="15.75" customHeight="1">
      <c r="A126" s="60"/>
      <c r="B126" s="63"/>
      <c r="C126" s="60"/>
      <c r="D126" s="60"/>
      <c r="E126" s="60"/>
      <c r="F126" s="81"/>
    </row>
    <row r="127" ht="15.75" customHeight="1">
      <c r="A127" s="61"/>
      <c r="B127" s="63"/>
      <c r="C127" s="60"/>
      <c r="D127" s="60"/>
      <c r="E127" s="60"/>
      <c r="F127" s="81"/>
    </row>
    <row r="128" ht="15.75" customHeight="1">
      <c r="A128" s="60"/>
      <c r="B128" s="63"/>
      <c r="C128" s="60"/>
      <c r="D128" s="60"/>
      <c r="E128" s="60"/>
      <c r="F128" s="81"/>
    </row>
    <row r="129" ht="15.75" customHeight="1">
      <c r="A129" s="61"/>
      <c r="B129" s="63"/>
      <c r="C129" s="60"/>
      <c r="D129" s="60"/>
      <c r="E129" s="60"/>
      <c r="F129" s="81"/>
    </row>
    <row r="130" ht="15.75" customHeight="1">
      <c r="A130" s="60"/>
      <c r="B130" s="63"/>
      <c r="C130" s="60"/>
      <c r="D130" s="60"/>
      <c r="E130" s="60"/>
      <c r="F130" s="81"/>
    </row>
    <row r="131" ht="15.75" customHeight="1">
      <c r="A131" s="61"/>
      <c r="B131" s="63"/>
      <c r="C131" s="60"/>
      <c r="D131" s="60"/>
      <c r="E131" s="60"/>
      <c r="F131" s="81"/>
    </row>
    <row r="132" ht="15.75" customHeight="1">
      <c r="A132" s="60"/>
      <c r="B132" s="63"/>
      <c r="C132" s="60"/>
      <c r="D132" s="60"/>
      <c r="E132" s="60"/>
      <c r="F132" s="63"/>
    </row>
    <row r="133" ht="15.75" customHeight="1">
      <c r="A133" s="61"/>
      <c r="B133" s="63"/>
      <c r="C133" s="60"/>
      <c r="D133" s="60"/>
      <c r="E133" s="60"/>
      <c r="F133" s="81"/>
    </row>
    <row r="134" ht="15.75" customHeight="1">
      <c r="A134" s="60"/>
      <c r="B134" s="63"/>
      <c r="C134" s="60"/>
      <c r="D134" s="60"/>
      <c r="E134" s="60"/>
      <c r="F134" s="81"/>
    </row>
    <row r="135" ht="15.75" customHeight="1">
      <c r="A135" s="61"/>
      <c r="B135" s="63"/>
      <c r="C135" s="60"/>
      <c r="D135" s="60"/>
      <c r="E135" s="60"/>
      <c r="F135" s="81"/>
    </row>
    <row r="136" ht="15.75" customHeight="1">
      <c r="A136" s="60"/>
      <c r="B136" s="63"/>
      <c r="C136" s="60"/>
      <c r="D136" s="60"/>
      <c r="E136" s="60"/>
      <c r="F136" s="81"/>
    </row>
    <row r="137" ht="15.75" customHeight="1">
      <c r="A137" s="61"/>
      <c r="B137" s="63"/>
      <c r="C137" s="60"/>
      <c r="D137" s="60"/>
      <c r="E137" s="60"/>
      <c r="F137" s="81"/>
    </row>
    <row r="138" ht="15.75" customHeight="1">
      <c r="A138" s="60"/>
      <c r="B138" s="63"/>
      <c r="C138" s="60"/>
      <c r="D138" s="60"/>
      <c r="E138" s="60"/>
      <c r="F138" s="81"/>
    </row>
    <row r="139" ht="15.75" customHeight="1">
      <c r="A139" s="61"/>
      <c r="B139" s="63"/>
      <c r="C139" s="60"/>
      <c r="D139" s="60"/>
      <c r="E139" s="60"/>
      <c r="F139" s="81"/>
    </row>
    <row r="140" ht="15.75" customHeight="1">
      <c r="A140" s="60"/>
      <c r="B140" s="63"/>
      <c r="C140" s="60"/>
      <c r="D140" s="60"/>
      <c r="E140" s="60"/>
      <c r="F140" s="81"/>
    </row>
    <row r="141" ht="15.75" customHeight="1">
      <c r="A141" s="61"/>
      <c r="B141" s="63"/>
      <c r="C141" s="60"/>
      <c r="D141" s="60"/>
      <c r="E141" s="60"/>
      <c r="F141" s="81"/>
    </row>
    <row r="142" ht="15.75" customHeight="1">
      <c r="A142" s="60"/>
      <c r="B142" s="63"/>
      <c r="C142" s="60"/>
      <c r="D142" s="60"/>
      <c r="E142" s="60"/>
      <c r="F142" s="81"/>
    </row>
    <row r="143" ht="15.75" customHeight="1">
      <c r="A143" s="61"/>
      <c r="B143" s="63"/>
      <c r="C143" s="60"/>
      <c r="D143" s="60"/>
      <c r="E143" s="60"/>
      <c r="F143" s="81"/>
    </row>
    <row r="144" ht="15.75" customHeight="1">
      <c r="A144" s="60"/>
      <c r="B144" s="63"/>
      <c r="C144" s="60"/>
      <c r="D144" s="60"/>
      <c r="E144" s="60"/>
      <c r="F144" s="63"/>
    </row>
    <row r="145" ht="15.75" customHeight="1">
      <c r="A145" s="61"/>
      <c r="B145" s="63"/>
      <c r="C145" s="60"/>
      <c r="D145" s="60"/>
      <c r="E145" s="60"/>
      <c r="F145" s="81"/>
    </row>
    <row r="146" ht="15.75" customHeight="1">
      <c r="A146" s="60"/>
      <c r="B146" s="63"/>
      <c r="C146" s="60"/>
      <c r="D146" s="60"/>
      <c r="E146" s="60"/>
      <c r="F146" s="63"/>
    </row>
    <row r="147" ht="15.75" customHeight="1">
      <c r="A147" s="61"/>
      <c r="B147" s="63"/>
      <c r="C147" s="60"/>
      <c r="D147" s="60"/>
      <c r="E147" s="60"/>
      <c r="F147" s="63"/>
    </row>
    <row r="148" ht="15.75" customHeight="1">
      <c r="A148" s="60"/>
      <c r="B148" s="63"/>
      <c r="C148" s="60"/>
      <c r="D148" s="60"/>
      <c r="E148" s="80"/>
    </row>
    <row r="149" ht="15.75" customHeight="1">
      <c r="A149" s="61"/>
      <c r="B149" s="63"/>
      <c r="C149" s="60"/>
      <c r="D149" s="60"/>
      <c r="E149" s="60"/>
      <c r="F149" s="63"/>
    </row>
    <row r="150" ht="15.75" customHeight="1">
      <c r="A150" s="60"/>
      <c r="B150" s="63"/>
      <c r="C150" s="60"/>
      <c r="D150" s="60"/>
      <c r="E150" s="60"/>
      <c r="F150" s="63"/>
    </row>
    <row r="151" ht="15.75" customHeight="1">
      <c r="A151" s="61"/>
      <c r="B151" s="63"/>
      <c r="C151" s="60"/>
      <c r="D151" s="60"/>
      <c r="E151" s="83"/>
      <c r="F151" s="63"/>
    </row>
    <row r="152" ht="15.75" customHeight="1">
      <c r="A152" s="60"/>
      <c r="B152" s="63"/>
      <c r="C152" s="60"/>
      <c r="D152" s="60"/>
      <c r="E152" s="84"/>
      <c r="F152" s="63"/>
    </row>
    <row r="153" ht="15.75" customHeight="1">
      <c r="A153" s="61"/>
      <c r="B153" s="63"/>
      <c r="C153" s="60"/>
      <c r="D153" s="60"/>
      <c r="E153" s="83"/>
      <c r="F153" s="63"/>
    </row>
    <row r="154" ht="15.75" customHeight="1">
      <c r="A154" s="60"/>
      <c r="B154" s="63"/>
      <c r="C154" s="60"/>
      <c r="D154" s="60"/>
      <c r="E154" s="84"/>
      <c r="F154" s="63"/>
    </row>
    <row r="155" ht="15.75" customHeight="1">
      <c r="A155" s="61"/>
      <c r="B155" s="63"/>
      <c r="C155" s="60"/>
      <c r="D155" s="60"/>
      <c r="E155" s="80"/>
      <c r="F155" s="63"/>
    </row>
    <row r="156" ht="15.75" customHeight="1">
      <c r="A156" s="60"/>
      <c r="B156" s="63"/>
      <c r="C156" s="60"/>
      <c r="D156" s="60"/>
      <c r="E156" s="83"/>
      <c r="F156" s="63"/>
    </row>
    <row r="157" ht="15.75" customHeight="1">
      <c r="A157" s="61"/>
      <c r="B157" s="63"/>
      <c r="C157" s="60"/>
      <c r="D157" s="60"/>
      <c r="E157" s="84"/>
      <c r="F157" s="63"/>
    </row>
    <row r="158" ht="15.75" customHeight="1">
      <c r="A158" s="60"/>
      <c r="B158" s="63"/>
      <c r="C158" s="60"/>
      <c r="D158" s="60"/>
      <c r="E158" s="83"/>
    </row>
    <row r="159" ht="15.75" customHeight="1">
      <c r="A159" s="61"/>
      <c r="B159" s="63"/>
      <c r="C159" s="60"/>
      <c r="D159" s="60"/>
      <c r="E159" s="84"/>
    </row>
    <row r="160" ht="15.75" customHeight="1">
      <c r="A160" s="60"/>
      <c r="B160" s="63"/>
      <c r="C160" s="60"/>
      <c r="D160" s="60"/>
      <c r="E160" s="83"/>
      <c r="F160" s="63"/>
    </row>
    <row r="161" ht="15.75" customHeight="1">
      <c r="A161" s="61"/>
      <c r="B161" s="63"/>
      <c r="C161" s="60"/>
      <c r="D161" s="60"/>
      <c r="E161" s="80"/>
    </row>
    <row r="162" ht="15.75" customHeight="1">
      <c r="A162" s="60"/>
      <c r="B162" s="63"/>
      <c r="C162" s="60"/>
      <c r="D162" s="60"/>
      <c r="E162" s="80"/>
    </row>
    <row r="163" ht="15.75" customHeight="1">
      <c r="A163" s="61"/>
      <c r="B163" s="63"/>
      <c r="C163" s="60"/>
      <c r="D163" s="60"/>
      <c r="E163" s="84"/>
      <c r="F163" s="63"/>
    </row>
    <row r="164" ht="15.75" customHeight="1">
      <c r="A164" s="60"/>
      <c r="B164" s="63"/>
      <c r="C164" s="60"/>
      <c r="D164" s="60"/>
      <c r="E164" s="83"/>
      <c r="F164" s="63"/>
    </row>
    <row r="165" ht="15.75" customHeight="1">
      <c r="A165" s="61"/>
      <c r="B165" s="63"/>
      <c r="C165" s="60"/>
      <c r="D165" s="60"/>
      <c r="E165" s="84"/>
      <c r="F165" s="63"/>
    </row>
    <row r="166" ht="15.75" customHeight="1">
      <c r="A166" s="60"/>
      <c r="B166" s="63"/>
      <c r="C166" s="60"/>
      <c r="D166" s="60"/>
      <c r="E166" s="83"/>
    </row>
    <row r="167" ht="15.75" customHeight="1">
      <c r="A167" s="61"/>
      <c r="B167" s="63"/>
      <c r="C167" s="60"/>
      <c r="D167" s="60"/>
      <c r="E167" s="84"/>
      <c r="F167" s="63"/>
    </row>
    <row r="168" ht="15.75" customHeight="1">
      <c r="A168" s="60"/>
      <c r="B168" s="63"/>
      <c r="C168" s="60"/>
      <c r="D168" s="60"/>
      <c r="E168" s="83"/>
      <c r="F168" s="63"/>
    </row>
    <row r="169" ht="15.75" customHeight="1">
      <c r="A169" s="61"/>
      <c r="B169" s="63"/>
      <c r="C169" s="60"/>
      <c r="D169" s="60"/>
      <c r="E169" s="84"/>
      <c r="F169" s="63"/>
    </row>
    <row r="170" ht="15.75" customHeight="1">
      <c r="A170" s="60"/>
      <c r="B170" s="63"/>
      <c r="C170" s="60"/>
      <c r="D170" s="60"/>
      <c r="E170" s="83"/>
    </row>
    <row r="171" ht="15.75" customHeight="1">
      <c r="A171" s="61"/>
      <c r="B171" s="63"/>
      <c r="C171" s="60"/>
      <c r="D171" s="60"/>
      <c r="E171" s="84"/>
      <c r="F171" s="63"/>
    </row>
    <row r="172" ht="15.75" customHeight="1">
      <c r="A172" s="76"/>
      <c r="C172" s="78"/>
      <c r="D172" s="78"/>
      <c r="E172" s="78"/>
    </row>
    <row r="173" ht="15.75" customHeight="1">
      <c r="A173" s="76"/>
      <c r="C173" s="78"/>
      <c r="D173" s="78"/>
      <c r="E173" s="78"/>
    </row>
    <row r="174" ht="15.75" customHeight="1">
      <c r="A174" s="76"/>
      <c r="C174" s="78"/>
      <c r="D174" s="78"/>
      <c r="E174" s="78"/>
    </row>
    <row r="175" ht="15.75" customHeight="1">
      <c r="A175" s="76"/>
      <c r="C175" s="78"/>
      <c r="D175" s="78"/>
      <c r="E175" s="78"/>
    </row>
    <row r="176" ht="15.75" customHeight="1">
      <c r="A176" s="76"/>
      <c r="C176" s="78"/>
      <c r="D176" s="78"/>
      <c r="E176" s="78"/>
    </row>
    <row r="177" ht="15.75" customHeight="1">
      <c r="A177" s="76"/>
      <c r="C177" s="78"/>
      <c r="D177" s="78"/>
      <c r="E177" s="78"/>
    </row>
    <row r="178" ht="15.75" customHeight="1">
      <c r="A178" s="76"/>
      <c r="C178" s="78"/>
      <c r="D178" s="78"/>
      <c r="E178" s="78"/>
    </row>
    <row r="179" ht="15.75" customHeight="1">
      <c r="A179" s="76"/>
      <c r="C179" s="78"/>
      <c r="D179" s="78"/>
      <c r="E179" s="78"/>
    </row>
    <row r="180" ht="15.75" customHeight="1">
      <c r="A180" s="76"/>
      <c r="C180" s="78"/>
      <c r="D180" s="78"/>
      <c r="E180" s="78"/>
    </row>
    <row r="181" ht="15.75" customHeight="1">
      <c r="A181" s="76"/>
      <c r="C181" s="78"/>
      <c r="D181" s="78"/>
      <c r="E181" s="78"/>
    </row>
    <row r="182" ht="15.75" customHeight="1">
      <c r="A182" s="76"/>
      <c r="C182" s="78"/>
      <c r="D182" s="78"/>
      <c r="E182" s="78"/>
    </row>
    <row r="183" ht="15.75" customHeight="1">
      <c r="A183" s="76"/>
      <c r="C183" s="78"/>
      <c r="D183" s="78"/>
      <c r="E183" s="78"/>
    </row>
    <row r="184" ht="15.75" customHeight="1">
      <c r="A184" s="76"/>
      <c r="C184" s="78"/>
      <c r="D184" s="78"/>
      <c r="E184" s="78"/>
    </row>
    <row r="185" ht="15.75" customHeight="1">
      <c r="A185" s="76"/>
      <c r="C185" s="78"/>
      <c r="D185" s="78"/>
      <c r="E185" s="78"/>
    </row>
    <row r="186" ht="15.75" customHeight="1">
      <c r="A186" s="76"/>
      <c r="C186" s="78"/>
      <c r="D186" s="78"/>
      <c r="E186" s="78"/>
    </row>
    <row r="187" ht="15.75" customHeight="1">
      <c r="A187" s="76"/>
      <c r="C187" s="78"/>
      <c r="D187" s="78"/>
      <c r="E187" s="78"/>
    </row>
    <row r="188" ht="15.75" customHeight="1">
      <c r="A188" s="76"/>
      <c r="C188" s="78"/>
      <c r="D188" s="78"/>
      <c r="E188" s="78"/>
    </row>
    <row r="189" ht="15.75" customHeight="1">
      <c r="A189" s="76"/>
      <c r="C189" s="78"/>
      <c r="D189" s="78"/>
      <c r="E189" s="78"/>
    </row>
    <row r="190" ht="15.75" customHeight="1">
      <c r="A190" s="76"/>
      <c r="C190" s="78"/>
      <c r="D190" s="78"/>
      <c r="E190" s="78"/>
    </row>
    <row r="191" ht="15.75" customHeight="1">
      <c r="A191" s="76"/>
      <c r="C191" s="78"/>
      <c r="D191" s="78"/>
      <c r="E191" s="78"/>
    </row>
    <row r="192" ht="15.75" customHeight="1">
      <c r="A192" s="76"/>
      <c r="C192" s="78"/>
      <c r="D192" s="78"/>
      <c r="E192" s="78"/>
    </row>
    <row r="193" ht="15.75" customHeight="1">
      <c r="A193" s="76"/>
      <c r="C193" s="78"/>
      <c r="D193" s="78"/>
      <c r="E193" s="78"/>
    </row>
    <row r="194" ht="15.75" customHeight="1">
      <c r="A194" s="76"/>
      <c r="C194" s="78"/>
      <c r="D194" s="78"/>
      <c r="E194" s="78"/>
    </row>
    <row r="195" ht="15.75" customHeight="1">
      <c r="A195" s="76"/>
      <c r="C195" s="78"/>
      <c r="D195" s="78"/>
      <c r="E195" s="78"/>
    </row>
    <row r="196" ht="15.75" customHeight="1">
      <c r="A196" s="76"/>
      <c r="C196" s="78"/>
      <c r="D196" s="78"/>
      <c r="E196" s="78"/>
    </row>
    <row r="197" ht="15.75" customHeight="1">
      <c r="A197" s="76"/>
      <c r="C197" s="78"/>
      <c r="D197" s="78"/>
      <c r="E197" s="78"/>
    </row>
    <row r="198" ht="15.75" customHeight="1">
      <c r="A198" s="76"/>
      <c r="C198" s="78"/>
      <c r="D198" s="78"/>
      <c r="E198" s="78"/>
    </row>
    <row r="199" ht="15.75" customHeight="1">
      <c r="A199" s="76"/>
      <c r="C199" s="78"/>
      <c r="D199" s="78"/>
      <c r="E199" s="78"/>
    </row>
    <row r="200" ht="15.75" customHeight="1">
      <c r="A200" s="76"/>
      <c r="C200" s="78"/>
      <c r="D200" s="78"/>
      <c r="E200" s="78"/>
    </row>
    <row r="201" ht="15.75" customHeight="1">
      <c r="A201" s="76"/>
      <c r="C201" s="78"/>
      <c r="D201" s="78"/>
      <c r="E201" s="78"/>
    </row>
    <row r="202" ht="15.75" customHeight="1">
      <c r="A202" s="76"/>
      <c r="C202" s="78"/>
      <c r="D202" s="78"/>
      <c r="E202" s="78"/>
    </row>
    <row r="203" ht="15.75" customHeight="1">
      <c r="A203" s="76"/>
      <c r="C203" s="78"/>
      <c r="D203" s="78"/>
      <c r="E203" s="78"/>
    </row>
    <row r="204" ht="15.75" customHeight="1">
      <c r="A204" s="76"/>
      <c r="C204" s="78"/>
      <c r="D204" s="78"/>
      <c r="E204" s="78"/>
    </row>
    <row r="205" ht="15.75" customHeight="1">
      <c r="A205" s="76"/>
      <c r="C205" s="78"/>
      <c r="D205" s="78"/>
      <c r="E205" s="78"/>
    </row>
    <row r="206" ht="15.75" customHeight="1">
      <c r="A206" s="76"/>
      <c r="C206" s="78"/>
      <c r="D206" s="78"/>
      <c r="E206" s="78"/>
    </row>
    <row r="207" ht="15.75" customHeight="1">
      <c r="A207" s="76"/>
      <c r="C207" s="78"/>
      <c r="D207" s="78"/>
      <c r="E207" s="78"/>
    </row>
    <row r="208" ht="15.75" customHeight="1">
      <c r="A208" s="76"/>
      <c r="C208" s="78"/>
      <c r="D208" s="78"/>
      <c r="E208" s="78"/>
    </row>
    <row r="209" ht="15.75" customHeight="1">
      <c r="A209" s="76"/>
      <c r="C209" s="78"/>
      <c r="D209" s="78"/>
      <c r="E209" s="78"/>
    </row>
    <row r="210" ht="15.75" customHeight="1">
      <c r="A210" s="76"/>
      <c r="C210" s="78"/>
      <c r="D210" s="78"/>
      <c r="E210" s="78"/>
    </row>
    <row r="211" ht="15.75" customHeight="1">
      <c r="A211" s="76"/>
      <c r="C211" s="78"/>
      <c r="D211" s="78"/>
      <c r="E211" s="78"/>
    </row>
    <row r="212" ht="15.75" customHeight="1">
      <c r="A212" s="76"/>
      <c r="C212" s="78"/>
      <c r="D212" s="78"/>
      <c r="E212" s="78"/>
    </row>
    <row r="213" ht="15.75" customHeight="1">
      <c r="A213" s="76"/>
      <c r="C213" s="78"/>
      <c r="D213" s="78"/>
      <c r="E213" s="78"/>
    </row>
    <row r="214" ht="15.75" customHeight="1">
      <c r="A214" s="76"/>
      <c r="C214" s="78"/>
      <c r="D214" s="78"/>
      <c r="E214" s="78"/>
    </row>
    <row r="215" ht="15.75" customHeight="1">
      <c r="A215" s="76"/>
      <c r="C215" s="78"/>
      <c r="D215" s="78"/>
      <c r="E215" s="78"/>
    </row>
    <row r="216" ht="15.75" customHeight="1">
      <c r="A216" s="76"/>
      <c r="C216" s="78"/>
      <c r="D216" s="78"/>
      <c r="E216" s="78"/>
    </row>
    <row r="217" ht="15.75" customHeight="1">
      <c r="A217" s="76"/>
      <c r="C217" s="78"/>
      <c r="D217" s="78"/>
      <c r="E217" s="78"/>
    </row>
    <row r="218" ht="15.75" customHeight="1">
      <c r="A218" s="76"/>
      <c r="C218" s="78"/>
      <c r="D218" s="78"/>
      <c r="E218" s="78"/>
    </row>
    <row r="219" ht="15.75" customHeight="1">
      <c r="A219" s="76"/>
      <c r="C219" s="78"/>
      <c r="D219" s="78"/>
      <c r="E219" s="78"/>
    </row>
    <row r="220" ht="15.75" customHeight="1">
      <c r="A220" s="76"/>
      <c r="C220" s="78"/>
      <c r="D220" s="78"/>
      <c r="E220" s="78"/>
    </row>
    <row r="221" ht="15.75" customHeight="1">
      <c r="A221" s="76"/>
      <c r="C221" s="78"/>
      <c r="D221" s="78"/>
      <c r="E221" s="78"/>
    </row>
    <row r="222" ht="15.75" customHeight="1">
      <c r="A222" s="76"/>
      <c r="C222" s="78"/>
      <c r="D222" s="78"/>
      <c r="E222" s="78"/>
    </row>
    <row r="223" ht="15.75" customHeight="1">
      <c r="A223" s="76"/>
      <c r="C223" s="78"/>
      <c r="D223" s="78"/>
      <c r="E223" s="78"/>
    </row>
    <row r="224" ht="15.75" customHeight="1">
      <c r="A224" s="76"/>
      <c r="C224" s="78"/>
      <c r="D224" s="78"/>
      <c r="E224" s="78"/>
    </row>
    <row r="225" ht="15.75" customHeight="1">
      <c r="A225" s="76"/>
      <c r="C225" s="78"/>
      <c r="D225" s="78"/>
      <c r="E225" s="78"/>
    </row>
    <row r="226" ht="15.75" customHeight="1">
      <c r="A226" s="76"/>
      <c r="C226" s="78"/>
      <c r="D226" s="78"/>
      <c r="E226" s="78"/>
    </row>
    <row r="227" ht="15.75" customHeight="1">
      <c r="A227" s="76"/>
      <c r="C227" s="78"/>
      <c r="D227" s="78"/>
      <c r="E227" s="78"/>
    </row>
    <row r="228" ht="15.75" customHeight="1">
      <c r="A228" s="76"/>
      <c r="C228" s="78"/>
      <c r="D228" s="78"/>
      <c r="E228" s="78"/>
    </row>
    <row r="229" ht="15.75" customHeight="1">
      <c r="A229" s="76"/>
      <c r="C229" s="78"/>
      <c r="D229" s="78"/>
      <c r="E229" s="78"/>
    </row>
    <row r="230" ht="15.75" customHeight="1">
      <c r="A230" s="76"/>
      <c r="C230" s="78"/>
      <c r="D230" s="78"/>
      <c r="E230" s="78"/>
    </row>
    <row r="231" ht="15.75" customHeight="1">
      <c r="A231" s="76"/>
      <c r="C231" s="78"/>
      <c r="D231" s="78"/>
      <c r="E231" s="78"/>
    </row>
    <row r="232" ht="15.75" customHeight="1">
      <c r="A232" s="76"/>
      <c r="C232" s="78"/>
      <c r="D232" s="78"/>
      <c r="E232" s="78"/>
    </row>
    <row r="233" ht="15.75" customHeight="1">
      <c r="A233" s="76"/>
      <c r="C233" s="78"/>
      <c r="D233" s="78"/>
      <c r="E233" s="78"/>
    </row>
    <row r="234" ht="15.75" customHeight="1">
      <c r="A234" s="76"/>
      <c r="C234" s="78"/>
      <c r="D234" s="78"/>
      <c r="E234" s="78"/>
    </row>
    <row r="235" ht="15.75" customHeight="1">
      <c r="A235" s="76"/>
      <c r="C235" s="78"/>
      <c r="D235" s="78"/>
      <c r="E235" s="78"/>
    </row>
    <row r="236" ht="15.75" customHeight="1">
      <c r="A236" s="76"/>
      <c r="C236" s="78"/>
      <c r="D236" s="78"/>
      <c r="E236" s="78"/>
    </row>
    <row r="237" ht="15.75" customHeight="1">
      <c r="A237" s="76"/>
      <c r="C237" s="78"/>
      <c r="D237" s="78"/>
      <c r="E237" s="78"/>
    </row>
    <row r="238" ht="15.75" customHeight="1">
      <c r="A238" s="76"/>
      <c r="C238" s="78"/>
      <c r="D238" s="78"/>
      <c r="E238" s="78"/>
    </row>
    <row r="239" ht="15.75" customHeight="1">
      <c r="A239" s="76"/>
      <c r="C239" s="78"/>
      <c r="D239" s="78"/>
      <c r="E239" s="78"/>
    </row>
    <row r="240" ht="15.75" customHeight="1">
      <c r="A240" s="76"/>
      <c r="C240" s="78"/>
      <c r="D240" s="78"/>
      <c r="E240" s="78"/>
    </row>
    <row r="241" ht="15.75" customHeight="1">
      <c r="A241" s="76"/>
      <c r="C241" s="78"/>
      <c r="D241" s="78"/>
      <c r="E241" s="78"/>
    </row>
    <row r="242" ht="15.75" customHeight="1">
      <c r="A242" s="76"/>
      <c r="C242" s="78"/>
      <c r="D242" s="78"/>
      <c r="E242" s="78"/>
    </row>
    <row r="243" ht="15.75" customHeight="1">
      <c r="A243" s="76"/>
      <c r="C243" s="78"/>
      <c r="D243" s="78"/>
      <c r="E243" s="78"/>
    </row>
    <row r="244" ht="15.75" customHeight="1">
      <c r="A244" s="76"/>
      <c r="C244" s="78"/>
      <c r="D244" s="78"/>
      <c r="E244" s="78"/>
    </row>
    <row r="245" ht="15.75" customHeight="1">
      <c r="A245" s="76"/>
      <c r="C245" s="78"/>
      <c r="D245" s="78"/>
      <c r="E245" s="78"/>
    </row>
    <row r="246" ht="15.75" customHeight="1">
      <c r="A246" s="76"/>
      <c r="C246" s="78"/>
      <c r="D246" s="78"/>
      <c r="E246" s="78"/>
    </row>
    <row r="247" ht="15.75" customHeight="1">
      <c r="A247" s="76"/>
      <c r="C247" s="78"/>
      <c r="D247" s="78"/>
      <c r="E247" s="78"/>
    </row>
    <row r="248" ht="15.75" customHeight="1">
      <c r="A248" s="76"/>
      <c r="C248" s="78"/>
      <c r="D248" s="78"/>
      <c r="E248" s="78"/>
    </row>
    <row r="249" ht="15.75" customHeight="1">
      <c r="A249" s="76"/>
      <c r="C249" s="78"/>
      <c r="D249" s="78"/>
      <c r="E249" s="78"/>
    </row>
    <row r="250" ht="15.75" customHeight="1">
      <c r="A250" s="76"/>
      <c r="C250" s="78"/>
      <c r="D250" s="78"/>
      <c r="E250" s="78"/>
    </row>
    <row r="251" ht="15.75" customHeight="1">
      <c r="A251" s="76"/>
      <c r="C251" s="78"/>
      <c r="D251" s="78"/>
      <c r="E251" s="78"/>
    </row>
    <row r="252" ht="15.75" customHeight="1">
      <c r="A252" s="76"/>
      <c r="C252" s="78"/>
      <c r="D252" s="78"/>
      <c r="E252" s="78"/>
    </row>
    <row r="253" ht="15.75" customHeight="1">
      <c r="A253" s="76"/>
      <c r="C253" s="78"/>
      <c r="D253" s="78"/>
      <c r="E253" s="78"/>
    </row>
    <row r="254" ht="15.75" customHeight="1">
      <c r="A254" s="76"/>
      <c r="C254" s="78"/>
      <c r="D254" s="78"/>
      <c r="E254" s="78"/>
    </row>
    <row r="255" ht="15.75" customHeight="1">
      <c r="A255" s="76"/>
      <c r="C255" s="78"/>
      <c r="D255" s="78"/>
      <c r="E255" s="78"/>
    </row>
    <row r="256" ht="15.75" customHeight="1">
      <c r="A256" s="76"/>
      <c r="C256" s="78"/>
      <c r="D256" s="78"/>
      <c r="E256" s="78"/>
    </row>
    <row r="257" ht="15.75" customHeight="1">
      <c r="A257" s="76"/>
      <c r="C257" s="78"/>
      <c r="D257" s="78"/>
      <c r="E257" s="78"/>
    </row>
    <row r="258" ht="15.75" customHeight="1">
      <c r="A258" s="76"/>
      <c r="C258" s="78"/>
      <c r="D258" s="78"/>
      <c r="E258" s="78"/>
    </row>
    <row r="259" ht="15.75" customHeight="1">
      <c r="A259" s="76"/>
      <c r="C259" s="78"/>
      <c r="D259" s="78"/>
      <c r="E259" s="78"/>
    </row>
    <row r="260" ht="15.75" customHeight="1">
      <c r="A260" s="76"/>
      <c r="C260" s="78"/>
      <c r="D260" s="78"/>
      <c r="E260" s="78"/>
    </row>
    <row r="261" ht="15.75" customHeight="1">
      <c r="A261" s="76"/>
      <c r="C261" s="78"/>
      <c r="D261" s="78"/>
      <c r="E261" s="78"/>
    </row>
    <row r="262" ht="15.75" customHeight="1">
      <c r="A262" s="76"/>
      <c r="C262" s="78"/>
      <c r="D262" s="78"/>
      <c r="E262" s="78"/>
    </row>
    <row r="263" ht="15.75" customHeight="1">
      <c r="A263" s="76"/>
      <c r="C263" s="78"/>
      <c r="D263" s="78"/>
      <c r="E263" s="78"/>
    </row>
    <row r="264" ht="15.75" customHeight="1">
      <c r="A264" s="76"/>
      <c r="C264" s="78"/>
      <c r="D264" s="78"/>
      <c r="E264" s="78"/>
    </row>
    <row r="265" ht="15.75" customHeight="1">
      <c r="A265" s="76"/>
      <c r="C265" s="78"/>
      <c r="D265" s="78"/>
      <c r="E265" s="78"/>
    </row>
    <row r="266" ht="15.75" customHeight="1">
      <c r="A266" s="76"/>
      <c r="C266" s="78"/>
      <c r="D266" s="78"/>
      <c r="E266" s="78"/>
    </row>
    <row r="267" ht="15.75" customHeight="1">
      <c r="A267" s="76"/>
      <c r="C267" s="78"/>
      <c r="D267" s="78"/>
      <c r="E267" s="78"/>
    </row>
    <row r="268" ht="15.75" customHeight="1">
      <c r="A268" s="76"/>
      <c r="C268" s="78"/>
      <c r="D268" s="78"/>
      <c r="E268" s="78"/>
    </row>
    <row r="269" ht="15.75" customHeight="1">
      <c r="A269" s="76"/>
      <c r="C269" s="78"/>
      <c r="D269" s="78"/>
      <c r="E269" s="78"/>
    </row>
    <row r="270" ht="15.75" customHeight="1">
      <c r="A270" s="76"/>
      <c r="C270" s="78"/>
      <c r="D270" s="78"/>
      <c r="E270" s="78"/>
    </row>
    <row r="271" ht="15.75" customHeight="1">
      <c r="A271" s="76"/>
      <c r="C271" s="78"/>
      <c r="D271" s="78"/>
      <c r="E271" s="78"/>
    </row>
    <row r="272" ht="15.75" customHeight="1">
      <c r="A272" s="76"/>
      <c r="C272" s="78"/>
      <c r="D272" s="78"/>
      <c r="E272" s="78"/>
    </row>
    <row r="273" ht="15.75" customHeight="1">
      <c r="A273" s="76"/>
      <c r="C273" s="78"/>
      <c r="D273" s="78"/>
      <c r="E273" s="78"/>
    </row>
    <row r="274" ht="15.75" customHeight="1">
      <c r="A274" s="76"/>
      <c r="C274" s="78"/>
      <c r="D274" s="78"/>
      <c r="E274" s="78"/>
    </row>
    <row r="275" ht="15.75" customHeight="1">
      <c r="A275" s="76"/>
      <c r="C275" s="78"/>
      <c r="D275" s="78"/>
      <c r="E275" s="78"/>
    </row>
    <row r="276" ht="15.75" customHeight="1">
      <c r="A276" s="76"/>
      <c r="C276" s="78"/>
      <c r="D276" s="78"/>
      <c r="E276" s="78"/>
    </row>
    <row r="277" ht="15.75" customHeight="1">
      <c r="A277" s="76"/>
      <c r="C277" s="78"/>
      <c r="D277" s="78"/>
      <c r="E277" s="78"/>
    </row>
    <row r="278" ht="15.75" customHeight="1">
      <c r="A278" s="76"/>
      <c r="C278" s="78"/>
      <c r="D278" s="78"/>
      <c r="E278" s="78"/>
    </row>
    <row r="279" ht="15.75" customHeight="1">
      <c r="A279" s="76"/>
      <c r="C279" s="78"/>
      <c r="D279" s="78"/>
      <c r="E279" s="78"/>
    </row>
    <row r="280" ht="15.75" customHeight="1">
      <c r="A280" s="76"/>
      <c r="C280" s="78"/>
      <c r="D280" s="78"/>
      <c r="E280" s="78"/>
    </row>
    <row r="281" ht="15.75" customHeight="1">
      <c r="A281" s="76"/>
      <c r="C281" s="78"/>
      <c r="D281" s="78"/>
      <c r="E281" s="78"/>
    </row>
    <row r="282" ht="15.75" customHeight="1">
      <c r="A282" s="76"/>
      <c r="C282" s="78"/>
      <c r="D282" s="78"/>
      <c r="E282" s="78"/>
    </row>
    <row r="283" ht="15.75" customHeight="1">
      <c r="A283" s="76"/>
      <c r="C283" s="78"/>
      <c r="D283" s="78"/>
      <c r="E283" s="78"/>
    </row>
    <row r="284" ht="15.75" customHeight="1">
      <c r="A284" s="76"/>
      <c r="C284" s="78"/>
      <c r="D284" s="78"/>
      <c r="E284" s="78"/>
    </row>
    <row r="285" ht="15.75" customHeight="1">
      <c r="A285" s="76"/>
      <c r="C285" s="78"/>
      <c r="D285" s="78"/>
      <c r="E285" s="78"/>
    </row>
    <row r="286" ht="15.75" customHeight="1">
      <c r="A286" s="76"/>
      <c r="C286" s="78"/>
      <c r="D286" s="78"/>
      <c r="E286" s="78"/>
    </row>
    <row r="287" ht="15.75" customHeight="1">
      <c r="A287" s="76"/>
      <c r="C287" s="78"/>
      <c r="D287" s="78"/>
      <c r="E287" s="78"/>
    </row>
    <row r="288" ht="15.75" customHeight="1">
      <c r="A288" s="76"/>
      <c r="C288" s="78"/>
      <c r="D288" s="78"/>
      <c r="E288" s="78"/>
    </row>
    <row r="289" ht="15.75" customHeight="1">
      <c r="A289" s="76"/>
      <c r="C289" s="78"/>
      <c r="D289" s="78"/>
      <c r="E289" s="78"/>
    </row>
    <row r="290" ht="15.75" customHeight="1">
      <c r="A290" s="76"/>
      <c r="C290" s="78"/>
      <c r="D290" s="78"/>
      <c r="E290" s="78"/>
    </row>
    <row r="291" ht="15.75" customHeight="1">
      <c r="A291" s="76"/>
      <c r="C291" s="78"/>
      <c r="D291" s="78"/>
      <c r="E291" s="78"/>
    </row>
    <row r="292" ht="15.75" customHeight="1">
      <c r="A292" s="76"/>
      <c r="C292" s="78"/>
      <c r="D292" s="78"/>
      <c r="E292" s="78"/>
    </row>
    <row r="293" ht="15.75" customHeight="1">
      <c r="A293" s="76"/>
      <c r="C293" s="78"/>
      <c r="D293" s="78"/>
      <c r="E293" s="78"/>
    </row>
    <row r="294" ht="15.75" customHeight="1">
      <c r="A294" s="76"/>
      <c r="C294" s="78"/>
      <c r="D294" s="78"/>
      <c r="E294" s="78"/>
    </row>
    <row r="295" ht="15.75" customHeight="1">
      <c r="A295" s="76"/>
      <c r="C295" s="78"/>
      <c r="D295" s="78"/>
      <c r="E295" s="78"/>
    </row>
    <row r="296" ht="15.75" customHeight="1">
      <c r="A296" s="76"/>
      <c r="C296" s="78"/>
      <c r="D296" s="78"/>
      <c r="E296" s="78"/>
    </row>
    <row r="297" ht="15.75" customHeight="1">
      <c r="A297" s="76"/>
      <c r="C297" s="78"/>
      <c r="D297" s="78"/>
      <c r="E297" s="78"/>
    </row>
    <row r="298" ht="15.75" customHeight="1">
      <c r="A298" s="76"/>
      <c r="C298" s="78"/>
      <c r="D298" s="78"/>
      <c r="E298" s="78"/>
    </row>
    <row r="299" ht="15.75" customHeight="1">
      <c r="A299" s="76"/>
      <c r="C299" s="78"/>
      <c r="D299" s="78"/>
      <c r="E299" s="78"/>
    </row>
    <row r="300" ht="15.75" customHeight="1">
      <c r="A300" s="76"/>
      <c r="C300" s="78"/>
      <c r="D300" s="78"/>
      <c r="E300" s="78"/>
    </row>
    <row r="301" ht="15.75" customHeight="1">
      <c r="A301" s="76"/>
      <c r="C301" s="78"/>
      <c r="D301" s="78"/>
      <c r="E301" s="78"/>
    </row>
    <row r="302" ht="15.75" customHeight="1">
      <c r="A302" s="76"/>
      <c r="C302" s="78"/>
      <c r="D302" s="78"/>
      <c r="E302" s="78"/>
    </row>
    <row r="303" ht="15.75" customHeight="1">
      <c r="A303" s="76"/>
      <c r="C303" s="78"/>
      <c r="D303" s="78"/>
      <c r="E303" s="78"/>
    </row>
    <row r="304" ht="15.75" customHeight="1">
      <c r="A304" s="76"/>
      <c r="C304" s="78"/>
      <c r="D304" s="78"/>
      <c r="E304" s="78"/>
    </row>
    <row r="305" ht="15.75" customHeight="1">
      <c r="A305" s="76"/>
      <c r="C305" s="78"/>
      <c r="D305" s="78"/>
      <c r="E305" s="78"/>
    </row>
    <row r="306" ht="15.75" customHeight="1">
      <c r="A306" s="76"/>
      <c r="C306" s="78"/>
      <c r="D306" s="78"/>
      <c r="E306" s="78"/>
    </row>
    <row r="307" ht="15.75" customHeight="1">
      <c r="A307" s="76"/>
      <c r="C307" s="78"/>
      <c r="D307" s="78"/>
      <c r="E307" s="78"/>
    </row>
    <row r="308" ht="15.75" customHeight="1">
      <c r="A308" s="76"/>
      <c r="C308" s="78"/>
      <c r="D308" s="78"/>
      <c r="E308" s="78"/>
    </row>
    <row r="309" ht="15.75" customHeight="1">
      <c r="A309" s="76"/>
      <c r="C309" s="78"/>
      <c r="D309" s="78"/>
      <c r="E309" s="78"/>
    </row>
    <row r="310" ht="15.75" customHeight="1">
      <c r="A310" s="76"/>
      <c r="C310" s="78"/>
      <c r="D310" s="78"/>
      <c r="E310" s="78"/>
    </row>
    <row r="311" ht="15.75" customHeight="1">
      <c r="A311" s="76"/>
      <c r="C311" s="78"/>
      <c r="D311" s="78"/>
      <c r="E311" s="78"/>
    </row>
    <row r="312" ht="15.75" customHeight="1">
      <c r="A312" s="76"/>
      <c r="C312" s="78"/>
      <c r="D312" s="78"/>
      <c r="E312" s="78"/>
    </row>
    <row r="313" ht="15.75" customHeight="1">
      <c r="A313" s="76"/>
      <c r="C313" s="78"/>
      <c r="D313" s="78"/>
      <c r="E313" s="78"/>
    </row>
    <row r="314" ht="15.75" customHeight="1">
      <c r="A314" s="76"/>
      <c r="C314" s="78"/>
      <c r="D314" s="78"/>
      <c r="E314" s="78"/>
    </row>
    <row r="315" ht="15.75" customHeight="1">
      <c r="A315" s="76"/>
      <c r="C315" s="78"/>
      <c r="D315" s="78"/>
      <c r="E315" s="78"/>
    </row>
    <row r="316" ht="15.75" customHeight="1">
      <c r="A316" s="76"/>
      <c r="C316" s="78"/>
      <c r="D316" s="78"/>
      <c r="E316" s="78"/>
    </row>
    <row r="317" ht="15.75" customHeight="1">
      <c r="A317" s="76"/>
      <c r="C317" s="78"/>
      <c r="D317" s="78"/>
      <c r="E317" s="78"/>
    </row>
    <row r="318" ht="15.75" customHeight="1">
      <c r="A318" s="76"/>
      <c r="C318" s="78"/>
      <c r="D318" s="78"/>
      <c r="E318" s="78"/>
    </row>
    <row r="319" ht="15.75" customHeight="1">
      <c r="A319" s="76"/>
      <c r="C319" s="78"/>
      <c r="D319" s="78"/>
      <c r="E319" s="78"/>
    </row>
    <row r="320" ht="15.75" customHeight="1">
      <c r="A320" s="76"/>
      <c r="C320" s="78"/>
      <c r="D320" s="78"/>
      <c r="E320" s="78"/>
    </row>
    <row r="321" ht="15.75" customHeight="1">
      <c r="A321" s="76"/>
      <c r="C321" s="78"/>
      <c r="D321" s="78"/>
      <c r="E321" s="78"/>
    </row>
    <row r="322" ht="15.75" customHeight="1">
      <c r="A322" s="76"/>
      <c r="C322" s="78"/>
      <c r="D322" s="78"/>
      <c r="E322" s="78"/>
    </row>
    <row r="323" ht="15.75" customHeight="1">
      <c r="A323" s="76"/>
      <c r="C323" s="78"/>
      <c r="D323" s="78"/>
      <c r="E323" s="78"/>
    </row>
    <row r="324" ht="15.75" customHeight="1">
      <c r="A324" s="76"/>
      <c r="C324" s="78"/>
      <c r="D324" s="78"/>
      <c r="E324" s="78"/>
    </row>
    <row r="325" ht="15.75" customHeight="1">
      <c r="A325" s="76"/>
      <c r="C325" s="78"/>
      <c r="D325" s="78"/>
      <c r="E325" s="78"/>
    </row>
    <row r="326" ht="15.75" customHeight="1">
      <c r="A326" s="76"/>
      <c r="C326" s="78"/>
      <c r="D326" s="78"/>
      <c r="E326" s="78"/>
    </row>
    <row r="327" ht="15.75" customHeight="1">
      <c r="A327" s="76"/>
      <c r="C327" s="78"/>
      <c r="D327" s="78"/>
      <c r="E327" s="78"/>
    </row>
    <row r="328" ht="15.75" customHeight="1">
      <c r="A328" s="76"/>
      <c r="C328" s="78"/>
      <c r="D328" s="78"/>
      <c r="E328" s="78"/>
    </row>
    <row r="329" ht="15.75" customHeight="1">
      <c r="A329" s="76"/>
      <c r="C329" s="78"/>
      <c r="D329" s="78"/>
      <c r="E329" s="78"/>
    </row>
    <row r="330" ht="15.75" customHeight="1">
      <c r="A330" s="76"/>
      <c r="C330" s="78"/>
      <c r="D330" s="78"/>
      <c r="E330" s="78"/>
    </row>
    <row r="331" ht="15.75" customHeight="1">
      <c r="A331" s="76"/>
      <c r="C331" s="78"/>
      <c r="D331" s="78"/>
      <c r="E331" s="78"/>
    </row>
    <row r="332" ht="15.75" customHeight="1">
      <c r="A332" s="76"/>
      <c r="C332" s="78"/>
      <c r="D332" s="78"/>
      <c r="E332" s="78"/>
    </row>
    <row r="333" ht="15.75" customHeight="1">
      <c r="A333" s="76"/>
      <c r="C333" s="78"/>
      <c r="D333" s="78"/>
      <c r="E333" s="78"/>
    </row>
    <row r="334" ht="15.75" customHeight="1">
      <c r="A334" s="76"/>
      <c r="C334" s="78"/>
      <c r="D334" s="78"/>
      <c r="E334" s="78"/>
    </row>
    <row r="335" ht="15.75" customHeight="1">
      <c r="A335" s="76"/>
      <c r="C335" s="78"/>
      <c r="D335" s="78"/>
      <c r="E335" s="78"/>
    </row>
    <row r="336" ht="15.75" customHeight="1">
      <c r="A336" s="76"/>
      <c r="C336" s="78"/>
      <c r="D336" s="78"/>
      <c r="E336" s="78"/>
    </row>
    <row r="337" ht="15.75" customHeight="1">
      <c r="A337" s="76"/>
      <c r="C337" s="78"/>
      <c r="D337" s="78"/>
      <c r="E337" s="78"/>
    </row>
    <row r="338" ht="15.75" customHeight="1">
      <c r="A338" s="76"/>
      <c r="C338" s="78"/>
      <c r="D338" s="78"/>
      <c r="E338" s="78"/>
    </row>
    <row r="339" ht="15.75" customHeight="1">
      <c r="A339" s="76"/>
      <c r="C339" s="78"/>
      <c r="D339" s="78"/>
      <c r="E339" s="78"/>
    </row>
    <row r="340" ht="15.75" customHeight="1">
      <c r="A340" s="76"/>
      <c r="C340" s="78"/>
      <c r="D340" s="78"/>
      <c r="E340" s="78"/>
    </row>
    <row r="341" ht="15.75" customHeight="1">
      <c r="A341" s="76"/>
      <c r="C341" s="78"/>
      <c r="D341" s="78"/>
      <c r="E341" s="78"/>
    </row>
    <row r="342" ht="15.75" customHeight="1">
      <c r="A342" s="76"/>
      <c r="C342" s="78"/>
      <c r="D342" s="78"/>
      <c r="E342" s="78"/>
    </row>
    <row r="343" ht="15.75" customHeight="1">
      <c r="A343" s="76"/>
      <c r="C343" s="78"/>
      <c r="D343" s="78"/>
      <c r="E343" s="78"/>
    </row>
    <row r="344" ht="15.75" customHeight="1">
      <c r="A344" s="76"/>
      <c r="C344" s="78"/>
      <c r="D344" s="78"/>
      <c r="E344" s="78"/>
    </row>
    <row r="345" ht="15.75" customHeight="1">
      <c r="A345" s="76"/>
      <c r="C345" s="78"/>
      <c r="D345" s="78"/>
      <c r="E345" s="78"/>
    </row>
    <row r="346" ht="15.75" customHeight="1">
      <c r="A346" s="76"/>
      <c r="C346" s="78"/>
      <c r="D346" s="78"/>
      <c r="E346" s="78"/>
    </row>
    <row r="347" ht="15.75" customHeight="1">
      <c r="A347" s="76"/>
      <c r="C347" s="78"/>
      <c r="D347" s="78"/>
      <c r="E347" s="78"/>
    </row>
    <row r="348" ht="15.75" customHeight="1">
      <c r="A348" s="76"/>
      <c r="C348" s="78"/>
      <c r="D348" s="78"/>
      <c r="E348" s="78"/>
    </row>
    <row r="349" ht="15.75" customHeight="1">
      <c r="A349" s="76"/>
      <c r="C349" s="78"/>
      <c r="D349" s="78"/>
      <c r="E349" s="78"/>
    </row>
    <row r="350" ht="15.75" customHeight="1">
      <c r="A350" s="76"/>
      <c r="C350" s="78"/>
      <c r="D350" s="78"/>
      <c r="E350" s="78"/>
    </row>
    <row r="351" ht="15.75" customHeight="1">
      <c r="A351" s="76"/>
      <c r="C351" s="78"/>
      <c r="D351" s="78"/>
      <c r="E351" s="78"/>
    </row>
    <row r="352" ht="15.75" customHeight="1">
      <c r="A352" s="76"/>
      <c r="C352" s="78"/>
      <c r="D352" s="78"/>
      <c r="E352" s="78"/>
    </row>
    <row r="353" ht="15.75" customHeight="1">
      <c r="A353" s="76"/>
      <c r="C353" s="78"/>
      <c r="D353" s="78"/>
      <c r="E353" s="78"/>
    </row>
    <row r="354" ht="15.75" customHeight="1">
      <c r="A354" s="76"/>
      <c r="C354" s="78"/>
      <c r="D354" s="78"/>
      <c r="E354" s="78"/>
    </row>
    <row r="355" ht="15.75" customHeight="1">
      <c r="A355" s="76"/>
      <c r="C355" s="78"/>
      <c r="D355" s="78"/>
      <c r="E355" s="78"/>
    </row>
    <row r="356" ht="15.75" customHeight="1">
      <c r="A356" s="76"/>
      <c r="C356" s="78"/>
      <c r="D356" s="78"/>
      <c r="E356" s="78"/>
    </row>
    <row r="357" ht="15.75" customHeight="1">
      <c r="A357" s="76"/>
      <c r="C357" s="78"/>
      <c r="D357" s="78"/>
      <c r="E357" s="78"/>
    </row>
    <row r="358" ht="15.75" customHeight="1">
      <c r="A358" s="76"/>
      <c r="C358" s="78"/>
      <c r="D358" s="78"/>
      <c r="E358" s="78"/>
    </row>
    <row r="359" ht="15.75" customHeight="1">
      <c r="A359" s="76"/>
      <c r="C359" s="78"/>
      <c r="D359" s="78"/>
      <c r="E359" s="78"/>
    </row>
    <row r="360" ht="15.75" customHeight="1">
      <c r="A360" s="76"/>
      <c r="C360" s="78"/>
      <c r="D360" s="78"/>
      <c r="E360" s="78"/>
    </row>
    <row r="361" ht="15.75" customHeight="1">
      <c r="A361" s="76"/>
      <c r="C361" s="78"/>
      <c r="D361" s="78"/>
      <c r="E361" s="78"/>
    </row>
    <row r="362" ht="15.75" customHeight="1">
      <c r="A362" s="76"/>
      <c r="C362" s="78"/>
      <c r="D362" s="78"/>
      <c r="E362" s="78"/>
    </row>
    <row r="363" ht="15.75" customHeight="1">
      <c r="A363" s="76"/>
      <c r="C363" s="78"/>
      <c r="D363" s="78"/>
      <c r="E363" s="78"/>
    </row>
    <row r="364" ht="15.75" customHeight="1">
      <c r="A364" s="76"/>
      <c r="C364" s="78"/>
      <c r="D364" s="78"/>
      <c r="E364" s="78"/>
    </row>
    <row r="365" ht="15.75" customHeight="1">
      <c r="A365" s="76"/>
      <c r="C365" s="78"/>
      <c r="D365" s="78"/>
      <c r="E365" s="78"/>
    </row>
    <row r="366" ht="15.75" customHeight="1">
      <c r="A366" s="76"/>
      <c r="C366" s="78"/>
      <c r="D366" s="78"/>
      <c r="E366" s="78"/>
    </row>
    <row r="367" ht="15.75" customHeight="1">
      <c r="A367" s="76"/>
      <c r="C367" s="78"/>
      <c r="D367" s="78"/>
      <c r="E367" s="78"/>
    </row>
    <row r="368" ht="15.75" customHeight="1">
      <c r="A368" s="76"/>
      <c r="C368" s="78"/>
      <c r="D368" s="78"/>
      <c r="E368" s="78"/>
    </row>
    <row r="369" ht="15.75" customHeight="1">
      <c r="A369" s="76"/>
      <c r="C369" s="78"/>
      <c r="D369" s="78"/>
      <c r="E369" s="78"/>
    </row>
    <row r="370" ht="15.75" customHeight="1">
      <c r="A370" s="76"/>
      <c r="C370" s="78"/>
      <c r="D370" s="78"/>
      <c r="E370" s="78"/>
    </row>
    <row r="371" ht="15.75" customHeight="1">
      <c r="A371" s="76"/>
      <c r="C371" s="78"/>
      <c r="D371" s="78"/>
      <c r="E371" s="78"/>
    </row>
    <row r="372" ht="15.75" customHeight="1">
      <c r="A372" s="76"/>
      <c r="C372" s="78"/>
      <c r="D372" s="78"/>
      <c r="E372" s="78"/>
    </row>
    <row r="373" ht="15.75" customHeight="1">
      <c r="A373" s="76"/>
      <c r="C373" s="78"/>
      <c r="D373" s="78"/>
      <c r="E373" s="78"/>
    </row>
    <row r="374" ht="15.75" customHeight="1">
      <c r="A374" s="76"/>
      <c r="C374" s="78"/>
      <c r="D374" s="78"/>
      <c r="E374" s="78"/>
    </row>
    <row r="375" ht="15.75" customHeight="1">
      <c r="A375" s="76"/>
      <c r="C375" s="78"/>
      <c r="D375" s="78"/>
      <c r="E375" s="78"/>
    </row>
    <row r="376" ht="15.75" customHeight="1">
      <c r="A376" s="76"/>
      <c r="C376" s="78"/>
      <c r="D376" s="78"/>
      <c r="E376" s="78"/>
    </row>
    <row r="377" ht="15.75" customHeight="1">
      <c r="A377" s="76"/>
      <c r="C377" s="78"/>
      <c r="D377" s="78"/>
      <c r="E377" s="78"/>
    </row>
    <row r="378" ht="15.75" customHeight="1">
      <c r="A378" s="76"/>
      <c r="C378" s="78"/>
      <c r="D378" s="78"/>
      <c r="E378" s="78"/>
    </row>
    <row r="379" ht="15.75" customHeight="1">
      <c r="A379" s="76"/>
      <c r="C379" s="78"/>
      <c r="D379" s="78"/>
      <c r="E379" s="78"/>
    </row>
    <row r="380" ht="15.75" customHeight="1">
      <c r="A380" s="76"/>
      <c r="C380" s="78"/>
      <c r="D380" s="78"/>
      <c r="E380" s="78"/>
    </row>
    <row r="381" ht="15.75" customHeight="1">
      <c r="A381" s="76"/>
      <c r="C381" s="78"/>
      <c r="D381" s="78"/>
      <c r="E381" s="78"/>
    </row>
    <row r="382" ht="15.75" customHeight="1">
      <c r="A382" s="76"/>
      <c r="C382" s="78"/>
      <c r="D382" s="78"/>
      <c r="E382" s="78"/>
    </row>
    <row r="383" ht="15.75" customHeight="1">
      <c r="A383" s="76"/>
      <c r="C383" s="78"/>
      <c r="D383" s="78"/>
      <c r="E383" s="78"/>
    </row>
    <row r="384" ht="15.75" customHeight="1">
      <c r="A384" s="76"/>
      <c r="C384" s="78"/>
      <c r="D384" s="78"/>
      <c r="E384" s="78"/>
    </row>
    <row r="385" ht="15.75" customHeight="1">
      <c r="A385" s="76"/>
      <c r="C385" s="78"/>
      <c r="D385" s="78"/>
      <c r="E385" s="78"/>
    </row>
    <row r="386" ht="15.75" customHeight="1">
      <c r="A386" s="76"/>
      <c r="C386" s="78"/>
      <c r="D386" s="78"/>
      <c r="E386" s="78"/>
    </row>
    <row r="387" ht="15.75" customHeight="1">
      <c r="A387" s="76"/>
      <c r="C387" s="78"/>
      <c r="D387" s="78"/>
      <c r="E387" s="78"/>
    </row>
    <row r="388" ht="15.75" customHeight="1">
      <c r="A388" s="76"/>
      <c r="C388" s="78"/>
      <c r="D388" s="78"/>
      <c r="E388" s="78"/>
    </row>
    <row r="389" ht="15.75" customHeight="1">
      <c r="A389" s="76"/>
      <c r="C389" s="78"/>
      <c r="D389" s="78"/>
      <c r="E389" s="78"/>
    </row>
    <row r="390" ht="15.75" customHeight="1">
      <c r="A390" s="76"/>
      <c r="C390" s="78"/>
      <c r="D390" s="78"/>
      <c r="E390" s="78"/>
    </row>
    <row r="391" ht="15.75" customHeight="1">
      <c r="A391" s="76"/>
      <c r="C391" s="78"/>
      <c r="D391" s="78"/>
      <c r="E391" s="78"/>
    </row>
    <row r="392" ht="15.75" customHeight="1">
      <c r="A392" s="76"/>
      <c r="C392" s="78"/>
      <c r="D392" s="78"/>
      <c r="E392" s="78"/>
    </row>
    <row r="393" ht="15.75" customHeight="1">
      <c r="A393" s="76"/>
      <c r="C393" s="78"/>
      <c r="D393" s="78"/>
      <c r="E393" s="78"/>
    </row>
    <row r="394" ht="15.75" customHeight="1">
      <c r="A394" s="76"/>
      <c r="C394" s="78"/>
      <c r="D394" s="78"/>
      <c r="E394" s="78"/>
    </row>
    <row r="395" ht="15.75" customHeight="1">
      <c r="A395" s="76"/>
      <c r="C395" s="78"/>
      <c r="D395" s="78"/>
      <c r="E395" s="78"/>
    </row>
    <row r="396" ht="15.75" customHeight="1">
      <c r="A396" s="76"/>
      <c r="C396" s="78"/>
      <c r="D396" s="78"/>
      <c r="E396" s="78"/>
    </row>
    <row r="397" ht="15.75" customHeight="1">
      <c r="A397" s="76"/>
      <c r="C397" s="78"/>
      <c r="D397" s="78"/>
      <c r="E397" s="78"/>
    </row>
    <row r="398" ht="15.75" customHeight="1">
      <c r="A398" s="76"/>
      <c r="C398" s="78"/>
      <c r="D398" s="78"/>
      <c r="E398" s="78"/>
    </row>
    <row r="399" ht="15.75" customHeight="1">
      <c r="A399" s="76"/>
      <c r="C399" s="78"/>
      <c r="D399" s="78"/>
      <c r="E399" s="78"/>
    </row>
    <row r="400" ht="15.75" customHeight="1">
      <c r="A400" s="76"/>
      <c r="C400" s="78"/>
      <c r="D400" s="78"/>
      <c r="E400" s="78"/>
    </row>
    <row r="401" ht="15.75" customHeight="1">
      <c r="A401" s="76"/>
      <c r="C401" s="78"/>
      <c r="D401" s="78"/>
      <c r="E401" s="78"/>
    </row>
    <row r="402" ht="15.75" customHeight="1">
      <c r="A402" s="76"/>
      <c r="C402" s="78"/>
      <c r="D402" s="78"/>
      <c r="E402" s="78"/>
    </row>
    <row r="403" ht="15.75" customHeight="1">
      <c r="A403" s="76"/>
      <c r="C403" s="78"/>
      <c r="D403" s="78"/>
      <c r="E403" s="78"/>
    </row>
    <row r="404" ht="15.75" customHeight="1">
      <c r="A404" s="76"/>
      <c r="C404" s="78"/>
      <c r="D404" s="78"/>
      <c r="E404" s="78"/>
    </row>
    <row r="405" ht="15.75" customHeight="1">
      <c r="A405" s="76"/>
      <c r="C405" s="78"/>
      <c r="D405" s="78"/>
      <c r="E405" s="78"/>
    </row>
    <row r="406" ht="15.75" customHeight="1">
      <c r="A406" s="76"/>
      <c r="C406" s="78"/>
      <c r="D406" s="78"/>
      <c r="E406" s="78"/>
    </row>
    <row r="407" ht="15.75" customHeight="1">
      <c r="A407" s="76"/>
      <c r="C407" s="78"/>
      <c r="D407" s="78"/>
      <c r="E407" s="78"/>
    </row>
    <row r="408" ht="15.75" customHeight="1">
      <c r="A408" s="76"/>
      <c r="C408" s="78"/>
      <c r="D408" s="78"/>
      <c r="E408" s="78"/>
    </row>
    <row r="409" ht="15.75" customHeight="1">
      <c r="A409" s="76"/>
      <c r="C409" s="78"/>
      <c r="D409" s="78"/>
      <c r="E409" s="78"/>
    </row>
    <row r="410" ht="15.75" customHeight="1">
      <c r="A410" s="76"/>
      <c r="C410" s="78"/>
      <c r="D410" s="78"/>
      <c r="E410" s="78"/>
    </row>
    <row r="411" ht="15.75" customHeight="1">
      <c r="A411" s="76"/>
      <c r="C411" s="78"/>
      <c r="D411" s="78"/>
      <c r="E411" s="78"/>
    </row>
    <row r="412" ht="15.75" customHeight="1">
      <c r="A412" s="76"/>
      <c r="C412" s="78"/>
      <c r="D412" s="78"/>
      <c r="E412" s="78"/>
    </row>
    <row r="413" ht="15.75" customHeight="1">
      <c r="A413" s="76"/>
      <c r="C413" s="78"/>
      <c r="D413" s="78"/>
      <c r="E413" s="78"/>
    </row>
    <row r="414" ht="15.75" customHeight="1">
      <c r="A414" s="76"/>
      <c r="C414" s="78"/>
      <c r="D414" s="78"/>
      <c r="E414" s="78"/>
    </row>
    <row r="415" ht="15.75" customHeight="1">
      <c r="A415" s="76"/>
      <c r="C415" s="78"/>
      <c r="D415" s="78"/>
      <c r="E415" s="78"/>
    </row>
    <row r="416" ht="15.75" customHeight="1">
      <c r="A416" s="76"/>
      <c r="C416" s="78"/>
      <c r="D416" s="78"/>
      <c r="E416" s="78"/>
    </row>
    <row r="417" ht="15.75" customHeight="1">
      <c r="A417" s="76"/>
      <c r="C417" s="78"/>
      <c r="D417" s="78"/>
      <c r="E417" s="78"/>
    </row>
    <row r="418" ht="15.75" customHeight="1">
      <c r="A418" s="76"/>
      <c r="C418" s="78"/>
      <c r="D418" s="78"/>
      <c r="E418" s="78"/>
    </row>
    <row r="419" ht="15.75" customHeight="1">
      <c r="A419" s="76"/>
      <c r="C419" s="78"/>
      <c r="D419" s="78"/>
      <c r="E419" s="78"/>
    </row>
    <row r="420" ht="15.75" customHeight="1">
      <c r="A420" s="76"/>
      <c r="C420" s="78"/>
      <c r="D420" s="78"/>
      <c r="E420" s="78"/>
    </row>
    <row r="421" ht="15.75" customHeight="1">
      <c r="A421" s="76"/>
      <c r="C421" s="78"/>
      <c r="D421" s="78"/>
      <c r="E421" s="78"/>
    </row>
    <row r="422" ht="15.75" customHeight="1">
      <c r="A422" s="76"/>
      <c r="C422" s="78"/>
      <c r="D422" s="78"/>
      <c r="E422" s="78"/>
    </row>
    <row r="423" ht="15.75" customHeight="1">
      <c r="A423" s="76"/>
      <c r="C423" s="78"/>
      <c r="D423" s="78"/>
      <c r="E423" s="78"/>
    </row>
    <row r="424" ht="15.75" customHeight="1">
      <c r="A424" s="76"/>
      <c r="C424" s="78"/>
      <c r="D424" s="78"/>
      <c r="E424" s="78"/>
    </row>
    <row r="425" ht="15.75" customHeight="1">
      <c r="A425" s="76"/>
      <c r="C425" s="78"/>
      <c r="D425" s="78"/>
      <c r="E425" s="78"/>
    </row>
    <row r="426" ht="15.75" customHeight="1">
      <c r="A426" s="76"/>
      <c r="C426" s="78"/>
      <c r="D426" s="78"/>
      <c r="E426" s="78"/>
    </row>
    <row r="427" ht="15.75" customHeight="1">
      <c r="A427" s="76"/>
      <c r="C427" s="78"/>
      <c r="D427" s="78"/>
      <c r="E427" s="78"/>
    </row>
    <row r="428" ht="15.75" customHeight="1">
      <c r="A428" s="76"/>
      <c r="C428" s="78"/>
      <c r="D428" s="78"/>
      <c r="E428" s="78"/>
    </row>
    <row r="429" ht="15.75" customHeight="1">
      <c r="A429" s="76"/>
      <c r="C429" s="78"/>
      <c r="D429" s="78"/>
      <c r="E429" s="78"/>
    </row>
    <row r="430" ht="15.75" customHeight="1">
      <c r="A430" s="76"/>
      <c r="C430" s="78"/>
      <c r="D430" s="78"/>
      <c r="E430" s="78"/>
    </row>
    <row r="431" ht="15.75" customHeight="1">
      <c r="A431" s="76"/>
      <c r="C431" s="78"/>
      <c r="D431" s="78"/>
      <c r="E431" s="78"/>
    </row>
    <row r="432" ht="15.75" customHeight="1">
      <c r="A432" s="76"/>
      <c r="C432" s="78"/>
      <c r="D432" s="78"/>
      <c r="E432" s="78"/>
    </row>
    <row r="433" ht="15.75" customHeight="1">
      <c r="A433" s="76"/>
      <c r="C433" s="78"/>
      <c r="D433" s="78"/>
      <c r="E433" s="78"/>
    </row>
    <row r="434" ht="15.75" customHeight="1">
      <c r="A434" s="76"/>
      <c r="C434" s="78"/>
      <c r="D434" s="78"/>
      <c r="E434" s="78"/>
    </row>
    <row r="435" ht="15.75" customHeight="1">
      <c r="A435" s="76"/>
      <c r="C435" s="78"/>
      <c r="D435" s="78"/>
      <c r="E435" s="78"/>
    </row>
    <row r="436" ht="15.75" customHeight="1">
      <c r="A436" s="76"/>
      <c r="C436" s="78"/>
      <c r="D436" s="78"/>
      <c r="E436" s="78"/>
    </row>
    <row r="437" ht="15.75" customHeight="1">
      <c r="A437" s="76"/>
      <c r="C437" s="78"/>
      <c r="D437" s="78"/>
      <c r="E437" s="78"/>
    </row>
    <row r="438" ht="15.75" customHeight="1">
      <c r="A438" s="76"/>
      <c r="C438" s="78"/>
      <c r="D438" s="78"/>
      <c r="E438" s="78"/>
    </row>
    <row r="439" ht="15.75" customHeight="1">
      <c r="A439" s="76"/>
      <c r="C439" s="78"/>
      <c r="D439" s="78"/>
      <c r="E439" s="78"/>
    </row>
    <row r="440" ht="15.75" customHeight="1">
      <c r="A440" s="76"/>
      <c r="C440" s="78"/>
      <c r="D440" s="78"/>
      <c r="E440" s="78"/>
    </row>
    <row r="441" ht="15.75" customHeight="1">
      <c r="A441" s="76"/>
      <c r="C441" s="78"/>
      <c r="D441" s="78"/>
      <c r="E441" s="78"/>
    </row>
    <row r="442" ht="15.75" customHeight="1">
      <c r="A442" s="76"/>
      <c r="C442" s="78"/>
      <c r="D442" s="78"/>
      <c r="E442" s="78"/>
    </row>
    <row r="443" ht="15.75" customHeight="1">
      <c r="A443" s="76"/>
      <c r="C443" s="78"/>
      <c r="D443" s="78"/>
      <c r="E443" s="78"/>
    </row>
    <row r="444" ht="15.75" customHeight="1">
      <c r="A444" s="76"/>
      <c r="C444" s="78"/>
      <c r="D444" s="78"/>
      <c r="E444" s="78"/>
    </row>
    <row r="445" ht="15.75" customHeight="1">
      <c r="A445" s="76"/>
      <c r="C445" s="78"/>
      <c r="D445" s="78"/>
      <c r="E445" s="78"/>
    </row>
    <row r="446" ht="15.75" customHeight="1">
      <c r="A446" s="76"/>
      <c r="C446" s="78"/>
      <c r="D446" s="78"/>
      <c r="E446" s="78"/>
    </row>
    <row r="447" ht="15.75" customHeight="1">
      <c r="A447" s="76"/>
      <c r="C447" s="78"/>
      <c r="D447" s="78"/>
      <c r="E447" s="78"/>
    </row>
    <row r="448" ht="15.75" customHeight="1">
      <c r="A448" s="76"/>
      <c r="C448" s="78"/>
      <c r="D448" s="78"/>
      <c r="E448" s="78"/>
    </row>
    <row r="449" ht="15.75" customHeight="1">
      <c r="A449" s="76"/>
      <c r="C449" s="78"/>
      <c r="D449" s="78"/>
      <c r="E449" s="78"/>
    </row>
    <row r="450" ht="15.75" customHeight="1">
      <c r="A450" s="76"/>
      <c r="C450" s="78"/>
      <c r="D450" s="78"/>
      <c r="E450" s="78"/>
    </row>
    <row r="451" ht="15.75" customHeight="1">
      <c r="A451" s="76"/>
      <c r="C451" s="78"/>
      <c r="D451" s="78"/>
      <c r="E451" s="78"/>
    </row>
    <row r="452" ht="15.75" customHeight="1">
      <c r="A452" s="76"/>
      <c r="C452" s="78"/>
      <c r="D452" s="78"/>
      <c r="E452" s="78"/>
    </row>
    <row r="453" ht="15.75" customHeight="1">
      <c r="A453" s="76"/>
      <c r="C453" s="78"/>
      <c r="D453" s="78"/>
      <c r="E453" s="78"/>
    </row>
    <row r="454" ht="15.75" customHeight="1">
      <c r="A454" s="76"/>
      <c r="C454" s="78"/>
      <c r="D454" s="78"/>
      <c r="E454" s="78"/>
    </row>
    <row r="455" ht="15.75" customHeight="1">
      <c r="A455" s="76"/>
      <c r="C455" s="78"/>
      <c r="D455" s="78"/>
      <c r="E455" s="78"/>
    </row>
    <row r="456" ht="15.75" customHeight="1">
      <c r="A456" s="76"/>
      <c r="C456" s="78"/>
      <c r="D456" s="78"/>
      <c r="E456" s="78"/>
    </row>
    <row r="457" ht="15.75" customHeight="1">
      <c r="A457" s="76"/>
      <c r="C457" s="78"/>
      <c r="D457" s="78"/>
      <c r="E457" s="78"/>
    </row>
    <row r="458" ht="15.75" customHeight="1">
      <c r="A458" s="76"/>
      <c r="C458" s="78"/>
      <c r="D458" s="78"/>
      <c r="E458" s="78"/>
    </row>
    <row r="459" ht="15.75" customHeight="1">
      <c r="A459" s="76"/>
      <c r="C459" s="78"/>
      <c r="D459" s="78"/>
      <c r="E459" s="78"/>
    </row>
    <row r="460" ht="15.75" customHeight="1">
      <c r="A460" s="76"/>
      <c r="C460" s="78"/>
      <c r="D460" s="78"/>
      <c r="E460" s="78"/>
    </row>
    <row r="461" ht="15.75" customHeight="1">
      <c r="A461" s="76"/>
      <c r="C461" s="78"/>
      <c r="D461" s="78"/>
      <c r="E461" s="78"/>
    </row>
    <row r="462" ht="15.75" customHeight="1">
      <c r="A462" s="76"/>
      <c r="C462" s="78"/>
      <c r="D462" s="78"/>
      <c r="E462" s="78"/>
    </row>
    <row r="463" ht="15.75" customHeight="1">
      <c r="A463" s="76"/>
      <c r="C463" s="78"/>
      <c r="D463" s="78"/>
      <c r="E463" s="78"/>
    </row>
    <row r="464" ht="15.75" customHeight="1">
      <c r="A464" s="76"/>
      <c r="C464" s="78"/>
      <c r="D464" s="78"/>
      <c r="E464" s="78"/>
    </row>
    <row r="465" ht="15.75" customHeight="1">
      <c r="A465" s="76"/>
      <c r="C465" s="78"/>
      <c r="D465" s="78"/>
      <c r="E465" s="78"/>
    </row>
    <row r="466" ht="15.75" customHeight="1">
      <c r="A466" s="76"/>
      <c r="C466" s="78"/>
      <c r="D466" s="78"/>
      <c r="E466" s="78"/>
    </row>
    <row r="467" ht="15.75" customHeight="1">
      <c r="A467" s="76"/>
      <c r="C467" s="78"/>
      <c r="D467" s="78"/>
      <c r="E467" s="78"/>
    </row>
    <row r="468" ht="15.75" customHeight="1">
      <c r="A468" s="76"/>
      <c r="C468" s="78"/>
      <c r="D468" s="78"/>
      <c r="E468" s="78"/>
    </row>
    <row r="469" ht="15.75" customHeight="1">
      <c r="A469" s="76"/>
      <c r="C469" s="78"/>
      <c r="D469" s="78"/>
      <c r="E469" s="78"/>
    </row>
    <row r="470" ht="15.75" customHeight="1">
      <c r="A470" s="76"/>
      <c r="C470" s="78"/>
      <c r="D470" s="78"/>
      <c r="E470" s="78"/>
    </row>
    <row r="471" ht="15.75" customHeight="1">
      <c r="A471" s="76"/>
      <c r="C471" s="78"/>
      <c r="D471" s="78"/>
      <c r="E471" s="78"/>
    </row>
    <row r="472" ht="15.75" customHeight="1">
      <c r="A472" s="76"/>
      <c r="C472" s="78"/>
      <c r="D472" s="78"/>
      <c r="E472" s="78"/>
    </row>
    <row r="473" ht="15.75" customHeight="1">
      <c r="A473" s="76"/>
      <c r="C473" s="78"/>
      <c r="D473" s="78"/>
      <c r="E473" s="78"/>
    </row>
    <row r="474" ht="15.75" customHeight="1">
      <c r="A474" s="76"/>
      <c r="C474" s="78"/>
      <c r="D474" s="78"/>
      <c r="E474" s="78"/>
    </row>
    <row r="475" ht="15.75" customHeight="1">
      <c r="A475" s="76"/>
      <c r="C475" s="78"/>
      <c r="D475" s="78"/>
      <c r="E475" s="78"/>
    </row>
    <row r="476" ht="15.75" customHeight="1">
      <c r="A476" s="76"/>
      <c r="C476" s="78"/>
      <c r="D476" s="78"/>
      <c r="E476" s="78"/>
    </row>
    <row r="477" ht="15.75" customHeight="1">
      <c r="A477" s="76"/>
      <c r="C477" s="78"/>
      <c r="D477" s="78"/>
      <c r="E477" s="78"/>
    </row>
    <row r="478" ht="15.75" customHeight="1">
      <c r="A478" s="76"/>
      <c r="C478" s="78"/>
      <c r="D478" s="78"/>
      <c r="E478" s="78"/>
    </row>
    <row r="479" ht="15.75" customHeight="1">
      <c r="A479" s="76"/>
      <c r="C479" s="78"/>
      <c r="D479" s="78"/>
      <c r="E479" s="78"/>
    </row>
    <row r="480" ht="15.75" customHeight="1">
      <c r="A480" s="76"/>
      <c r="C480" s="78"/>
      <c r="D480" s="78"/>
      <c r="E480" s="78"/>
    </row>
    <row r="481" ht="15.75" customHeight="1">
      <c r="A481" s="76"/>
      <c r="C481" s="78"/>
      <c r="D481" s="78"/>
      <c r="E481" s="78"/>
    </row>
    <row r="482" ht="15.75" customHeight="1">
      <c r="A482" s="76"/>
      <c r="C482" s="78"/>
      <c r="D482" s="78"/>
      <c r="E482" s="78"/>
    </row>
    <row r="483" ht="15.75" customHeight="1">
      <c r="A483" s="76"/>
      <c r="C483" s="78"/>
      <c r="D483" s="78"/>
      <c r="E483" s="78"/>
    </row>
    <row r="484" ht="15.75" customHeight="1">
      <c r="A484" s="76"/>
      <c r="C484" s="78"/>
      <c r="D484" s="78"/>
      <c r="E484" s="78"/>
    </row>
    <row r="485" ht="15.75" customHeight="1">
      <c r="A485" s="76"/>
      <c r="C485" s="78"/>
      <c r="D485" s="78"/>
      <c r="E485" s="78"/>
    </row>
    <row r="486" ht="15.75" customHeight="1">
      <c r="A486" s="76"/>
      <c r="C486" s="78"/>
      <c r="D486" s="78"/>
      <c r="E486" s="78"/>
    </row>
    <row r="487" ht="15.75" customHeight="1">
      <c r="A487" s="76"/>
      <c r="C487" s="78"/>
      <c r="D487" s="78"/>
      <c r="E487" s="78"/>
    </row>
    <row r="488" ht="15.75" customHeight="1">
      <c r="A488" s="76"/>
      <c r="C488" s="78"/>
      <c r="D488" s="78"/>
      <c r="E488" s="78"/>
    </row>
    <row r="489" ht="15.75" customHeight="1">
      <c r="A489" s="76"/>
      <c r="C489" s="78"/>
      <c r="D489" s="78"/>
      <c r="E489" s="78"/>
    </row>
    <row r="490" ht="15.75" customHeight="1">
      <c r="A490" s="76"/>
      <c r="C490" s="78"/>
      <c r="D490" s="78"/>
      <c r="E490" s="78"/>
    </row>
    <row r="491" ht="15.75" customHeight="1">
      <c r="A491" s="76"/>
      <c r="C491" s="78"/>
      <c r="D491" s="78"/>
      <c r="E491" s="78"/>
    </row>
    <row r="492" ht="15.75" customHeight="1">
      <c r="A492" s="76"/>
      <c r="C492" s="78"/>
      <c r="D492" s="78"/>
      <c r="E492" s="78"/>
    </row>
    <row r="493" ht="15.75" customHeight="1">
      <c r="A493" s="76"/>
      <c r="C493" s="78"/>
      <c r="D493" s="78"/>
      <c r="E493" s="78"/>
    </row>
    <row r="494" ht="15.75" customHeight="1">
      <c r="A494" s="76"/>
      <c r="C494" s="78"/>
      <c r="D494" s="78"/>
      <c r="E494" s="78"/>
    </row>
    <row r="495" ht="15.75" customHeight="1">
      <c r="A495" s="76"/>
      <c r="C495" s="78"/>
      <c r="D495" s="78"/>
      <c r="E495" s="78"/>
    </row>
    <row r="496" ht="15.75" customHeight="1">
      <c r="A496" s="76"/>
      <c r="C496" s="78"/>
      <c r="D496" s="78"/>
      <c r="E496" s="78"/>
    </row>
    <row r="497" ht="15.75" customHeight="1">
      <c r="A497" s="76"/>
      <c r="C497" s="78"/>
      <c r="D497" s="78"/>
      <c r="E497" s="78"/>
    </row>
    <row r="498" ht="15.75" customHeight="1">
      <c r="A498" s="76"/>
      <c r="C498" s="78"/>
      <c r="D498" s="78"/>
      <c r="E498" s="78"/>
    </row>
    <row r="499" ht="15.75" customHeight="1">
      <c r="A499" s="76"/>
      <c r="C499" s="78"/>
      <c r="D499" s="78"/>
      <c r="E499" s="78"/>
    </row>
    <row r="500" ht="15.75" customHeight="1">
      <c r="A500" s="76"/>
      <c r="C500" s="78"/>
      <c r="D500" s="78"/>
      <c r="E500" s="78"/>
    </row>
    <row r="501" ht="15.75" customHeight="1">
      <c r="A501" s="76"/>
      <c r="C501" s="78"/>
      <c r="D501" s="78"/>
      <c r="E501" s="78"/>
    </row>
    <row r="502" ht="15.75" customHeight="1">
      <c r="A502" s="76"/>
      <c r="C502" s="78"/>
      <c r="D502" s="78"/>
      <c r="E502" s="78"/>
    </row>
    <row r="503" ht="15.75" customHeight="1">
      <c r="A503" s="76"/>
      <c r="C503" s="78"/>
      <c r="D503" s="78"/>
      <c r="E503" s="78"/>
    </row>
    <row r="504" ht="15.75" customHeight="1">
      <c r="A504" s="76"/>
      <c r="C504" s="78"/>
      <c r="D504" s="78"/>
      <c r="E504" s="78"/>
    </row>
    <row r="505" ht="15.75" customHeight="1">
      <c r="A505" s="76"/>
      <c r="C505" s="78"/>
      <c r="D505" s="78"/>
      <c r="E505" s="78"/>
    </row>
    <row r="506" ht="15.75" customHeight="1">
      <c r="A506" s="76"/>
      <c r="C506" s="78"/>
      <c r="D506" s="78"/>
      <c r="E506" s="78"/>
    </row>
    <row r="507" ht="15.75" customHeight="1">
      <c r="A507" s="76"/>
      <c r="C507" s="78"/>
      <c r="D507" s="78"/>
      <c r="E507" s="78"/>
    </row>
    <row r="508" ht="15.75" customHeight="1">
      <c r="A508" s="76"/>
      <c r="C508" s="78"/>
      <c r="D508" s="78"/>
      <c r="E508" s="78"/>
    </row>
    <row r="509" ht="15.75" customHeight="1">
      <c r="A509" s="76"/>
      <c r="C509" s="78"/>
      <c r="D509" s="78"/>
      <c r="E509" s="78"/>
    </row>
    <row r="510" ht="15.75" customHeight="1">
      <c r="A510" s="76"/>
      <c r="C510" s="78"/>
      <c r="D510" s="78"/>
      <c r="E510" s="78"/>
    </row>
    <row r="511" ht="15.75" customHeight="1">
      <c r="A511" s="76"/>
      <c r="C511" s="78"/>
      <c r="D511" s="78"/>
      <c r="E511" s="78"/>
    </row>
    <row r="512" ht="15.75" customHeight="1">
      <c r="A512" s="76"/>
      <c r="C512" s="78"/>
      <c r="D512" s="78"/>
      <c r="E512" s="78"/>
    </row>
    <row r="513" ht="15.75" customHeight="1">
      <c r="A513" s="76"/>
      <c r="C513" s="78"/>
      <c r="D513" s="78"/>
      <c r="E513" s="78"/>
    </row>
    <row r="514" ht="15.75" customHeight="1">
      <c r="A514" s="76"/>
      <c r="C514" s="78"/>
      <c r="D514" s="78"/>
      <c r="E514" s="78"/>
    </row>
    <row r="515" ht="15.75" customHeight="1">
      <c r="A515" s="76"/>
      <c r="C515" s="78"/>
      <c r="D515" s="78"/>
      <c r="E515" s="78"/>
    </row>
    <row r="516" ht="15.75" customHeight="1">
      <c r="A516" s="76"/>
      <c r="C516" s="78"/>
      <c r="D516" s="78"/>
      <c r="E516" s="78"/>
    </row>
    <row r="517" ht="15.75" customHeight="1">
      <c r="A517" s="76"/>
      <c r="C517" s="78"/>
      <c r="D517" s="78"/>
      <c r="E517" s="78"/>
    </row>
    <row r="518" ht="15.75" customHeight="1">
      <c r="A518" s="76"/>
      <c r="C518" s="78"/>
      <c r="D518" s="78"/>
      <c r="E518" s="78"/>
    </row>
    <row r="519" ht="15.75" customHeight="1">
      <c r="A519" s="76"/>
      <c r="C519" s="78"/>
      <c r="D519" s="78"/>
      <c r="E519" s="78"/>
    </row>
    <row r="520" ht="15.75" customHeight="1">
      <c r="A520" s="76"/>
      <c r="C520" s="78"/>
      <c r="D520" s="78"/>
      <c r="E520" s="78"/>
    </row>
    <row r="521" ht="15.75" customHeight="1">
      <c r="A521" s="76"/>
      <c r="C521" s="78"/>
      <c r="D521" s="78"/>
      <c r="E521" s="78"/>
    </row>
    <row r="522" ht="15.75" customHeight="1">
      <c r="A522" s="76"/>
      <c r="C522" s="78"/>
      <c r="D522" s="78"/>
      <c r="E522" s="78"/>
    </row>
    <row r="523" ht="15.75" customHeight="1">
      <c r="A523" s="76"/>
      <c r="C523" s="78"/>
      <c r="D523" s="78"/>
      <c r="E523" s="78"/>
    </row>
    <row r="524" ht="15.75" customHeight="1">
      <c r="A524" s="76"/>
      <c r="C524" s="78"/>
      <c r="D524" s="78"/>
      <c r="E524" s="78"/>
    </row>
    <row r="525" ht="15.75" customHeight="1">
      <c r="A525" s="76"/>
      <c r="C525" s="78"/>
      <c r="D525" s="78"/>
      <c r="E525" s="78"/>
    </row>
    <row r="526" ht="15.75" customHeight="1">
      <c r="A526" s="76"/>
      <c r="C526" s="78"/>
      <c r="D526" s="78"/>
      <c r="E526" s="78"/>
    </row>
    <row r="527" ht="15.75" customHeight="1">
      <c r="A527" s="76"/>
      <c r="C527" s="78"/>
      <c r="D527" s="78"/>
      <c r="E527" s="78"/>
    </row>
    <row r="528" ht="15.75" customHeight="1">
      <c r="A528" s="76"/>
      <c r="C528" s="78"/>
      <c r="D528" s="78"/>
      <c r="E528" s="78"/>
    </row>
    <row r="529" ht="15.75" customHeight="1">
      <c r="A529" s="76"/>
      <c r="C529" s="78"/>
      <c r="D529" s="78"/>
      <c r="E529" s="78"/>
    </row>
    <row r="530" ht="15.75" customHeight="1">
      <c r="A530" s="76"/>
      <c r="C530" s="78"/>
      <c r="D530" s="78"/>
      <c r="E530" s="78"/>
    </row>
    <row r="531" ht="15.75" customHeight="1">
      <c r="A531" s="76"/>
      <c r="C531" s="78"/>
      <c r="D531" s="78"/>
      <c r="E531" s="78"/>
    </row>
    <row r="532" ht="15.75" customHeight="1">
      <c r="A532" s="76"/>
      <c r="C532" s="78"/>
      <c r="D532" s="78"/>
      <c r="E532" s="78"/>
    </row>
    <row r="533" ht="15.75" customHeight="1">
      <c r="A533" s="76"/>
      <c r="C533" s="78"/>
      <c r="D533" s="78"/>
      <c r="E533" s="78"/>
    </row>
    <row r="534" ht="15.75" customHeight="1">
      <c r="A534" s="76"/>
      <c r="C534" s="78"/>
      <c r="D534" s="78"/>
      <c r="E534" s="78"/>
    </row>
    <row r="535" ht="15.75" customHeight="1">
      <c r="A535" s="76"/>
      <c r="C535" s="78"/>
      <c r="D535" s="78"/>
      <c r="E535" s="78"/>
    </row>
    <row r="536" ht="15.75" customHeight="1">
      <c r="A536" s="76"/>
      <c r="C536" s="78"/>
      <c r="D536" s="78"/>
      <c r="E536" s="78"/>
    </row>
    <row r="537" ht="15.75" customHeight="1">
      <c r="A537" s="76"/>
      <c r="C537" s="78"/>
      <c r="D537" s="78"/>
      <c r="E537" s="78"/>
    </row>
    <row r="538" ht="15.75" customHeight="1">
      <c r="A538" s="76"/>
      <c r="C538" s="78"/>
      <c r="D538" s="78"/>
      <c r="E538" s="78"/>
    </row>
    <row r="539" ht="15.75" customHeight="1">
      <c r="A539" s="76"/>
      <c r="C539" s="78"/>
      <c r="D539" s="78"/>
      <c r="E539" s="78"/>
    </row>
    <row r="540" ht="15.75" customHeight="1">
      <c r="A540" s="76"/>
      <c r="C540" s="78"/>
      <c r="D540" s="78"/>
      <c r="E540" s="78"/>
    </row>
    <row r="541" ht="15.75" customHeight="1">
      <c r="A541" s="76"/>
      <c r="C541" s="78"/>
      <c r="D541" s="78"/>
      <c r="E541" s="78"/>
    </row>
    <row r="542" ht="15.75" customHeight="1">
      <c r="A542" s="76"/>
      <c r="C542" s="78"/>
      <c r="D542" s="78"/>
      <c r="E542" s="78"/>
    </row>
    <row r="543" ht="15.75" customHeight="1">
      <c r="A543" s="76"/>
      <c r="C543" s="78"/>
      <c r="D543" s="78"/>
      <c r="E543" s="78"/>
    </row>
    <row r="544" ht="15.75" customHeight="1">
      <c r="A544" s="76"/>
      <c r="C544" s="78"/>
      <c r="D544" s="78"/>
      <c r="E544" s="78"/>
    </row>
    <row r="545" ht="15.75" customHeight="1">
      <c r="A545" s="76"/>
      <c r="C545" s="78"/>
      <c r="D545" s="78"/>
      <c r="E545" s="78"/>
    </row>
    <row r="546" ht="15.75" customHeight="1">
      <c r="A546" s="76"/>
      <c r="C546" s="78"/>
      <c r="D546" s="78"/>
      <c r="E546" s="78"/>
    </row>
    <row r="547" ht="15.75" customHeight="1">
      <c r="A547" s="76"/>
      <c r="C547" s="78"/>
      <c r="D547" s="78"/>
      <c r="E547" s="78"/>
    </row>
    <row r="548" ht="15.75" customHeight="1">
      <c r="A548" s="76"/>
      <c r="C548" s="78"/>
      <c r="D548" s="78"/>
      <c r="E548" s="78"/>
    </row>
    <row r="549" ht="15.75" customHeight="1">
      <c r="A549" s="76"/>
      <c r="C549" s="78"/>
      <c r="D549" s="78"/>
      <c r="E549" s="78"/>
    </row>
    <row r="550" ht="15.75" customHeight="1">
      <c r="A550" s="76"/>
      <c r="C550" s="78"/>
      <c r="D550" s="78"/>
      <c r="E550" s="78"/>
    </row>
    <row r="551" ht="15.75" customHeight="1">
      <c r="A551" s="76"/>
      <c r="C551" s="78"/>
      <c r="D551" s="78"/>
      <c r="E551" s="78"/>
    </row>
    <row r="552" ht="15.75" customHeight="1">
      <c r="A552" s="76"/>
      <c r="C552" s="78"/>
      <c r="D552" s="78"/>
      <c r="E552" s="78"/>
    </row>
    <row r="553" ht="15.75" customHeight="1">
      <c r="A553" s="76"/>
      <c r="C553" s="78"/>
      <c r="D553" s="78"/>
      <c r="E553" s="78"/>
    </row>
    <row r="554" ht="15.75" customHeight="1">
      <c r="A554" s="76"/>
      <c r="C554" s="78"/>
      <c r="D554" s="78"/>
      <c r="E554" s="78"/>
    </row>
    <row r="555" ht="15.75" customHeight="1">
      <c r="A555" s="76"/>
      <c r="C555" s="78"/>
      <c r="D555" s="78"/>
      <c r="E555" s="78"/>
    </row>
    <row r="556" ht="15.75" customHeight="1">
      <c r="A556" s="76"/>
      <c r="C556" s="78"/>
      <c r="D556" s="78"/>
      <c r="E556" s="78"/>
    </row>
    <row r="557" ht="15.75" customHeight="1">
      <c r="A557" s="76"/>
      <c r="C557" s="78"/>
      <c r="D557" s="78"/>
      <c r="E557" s="78"/>
    </row>
    <row r="558" ht="15.75" customHeight="1">
      <c r="A558" s="76"/>
      <c r="C558" s="78"/>
      <c r="D558" s="78"/>
      <c r="E558" s="78"/>
    </row>
    <row r="559" ht="15.75" customHeight="1">
      <c r="A559" s="76"/>
      <c r="C559" s="78"/>
      <c r="D559" s="78"/>
      <c r="E559" s="78"/>
    </row>
    <row r="560" ht="15.75" customHeight="1">
      <c r="A560" s="76"/>
      <c r="C560" s="78"/>
      <c r="D560" s="78"/>
      <c r="E560" s="78"/>
    </row>
    <row r="561" ht="15.75" customHeight="1">
      <c r="A561" s="76"/>
      <c r="C561" s="78"/>
      <c r="D561" s="78"/>
      <c r="E561" s="78"/>
    </row>
    <row r="562" ht="15.75" customHeight="1">
      <c r="A562" s="76"/>
      <c r="C562" s="78"/>
      <c r="D562" s="78"/>
      <c r="E562" s="78"/>
    </row>
    <row r="563" ht="15.75" customHeight="1">
      <c r="A563" s="76"/>
      <c r="C563" s="78"/>
      <c r="D563" s="78"/>
      <c r="E563" s="78"/>
    </row>
    <row r="564" ht="15.75" customHeight="1">
      <c r="A564" s="76"/>
      <c r="C564" s="78"/>
      <c r="D564" s="78"/>
      <c r="E564" s="78"/>
    </row>
    <row r="565" ht="15.75" customHeight="1">
      <c r="A565" s="76"/>
      <c r="C565" s="78"/>
      <c r="D565" s="78"/>
      <c r="E565" s="78"/>
    </row>
    <row r="566" ht="15.75" customHeight="1">
      <c r="A566" s="76"/>
      <c r="C566" s="78"/>
      <c r="D566" s="78"/>
      <c r="E566" s="78"/>
    </row>
    <row r="567" ht="15.75" customHeight="1">
      <c r="A567" s="76"/>
      <c r="C567" s="78"/>
      <c r="D567" s="78"/>
      <c r="E567" s="78"/>
    </row>
    <row r="568" ht="15.75" customHeight="1">
      <c r="A568" s="76"/>
      <c r="C568" s="78"/>
      <c r="D568" s="78"/>
      <c r="E568" s="78"/>
    </row>
    <row r="569" ht="15.75" customHeight="1">
      <c r="A569" s="76"/>
      <c r="C569" s="78"/>
      <c r="D569" s="78"/>
      <c r="E569" s="78"/>
    </row>
    <row r="570" ht="15.75" customHeight="1">
      <c r="A570" s="76"/>
      <c r="C570" s="78"/>
      <c r="D570" s="78"/>
      <c r="E570" s="78"/>
    </row>
    <row r="571" ht="15.75" customHeight="1">
      <c r="A571" s="76"/>
      <c r="C571" s="78"/>
      <c r="D571" s="78"/>
      <c r="E571" s="78"/>
    </row>
    <row r="572" ht="15.75" customHeight="1">
      <c r="A572" s="76"/>
      <c r="C572" s="78"/>
      <c r="D572" s="78"/>
      <c r="E572" s="78"/>
    </row>
    <row r="573" ht="15.75" customHeight="1">
      <c r="A573" s="76"/>
      <c r="C573" s="78"/>
      <c r="D573" s="78"/>
      <c r="E573" s="78"/>
    </row>
    <row r="574" ht="15.75" customHeight="1">
      <c r="A574" s="76"/>
      <c r="C574" s="78"/>
      <c r="D574" s="78"/>
      <c r="E574" s="78"/>
    </row>
    <row r="575" ht="15.75" customHeight="1">
      <c r="A575" s="76"/>
      <c r="C575" s="78"/>
      <c r="D575" s="78"/>
      <c r="E575" s="78"/>
    </row>
    <row r="576" ht="15.75" customHeight="1">
      <c r="A576" s="76"/>
      <c r="C576" s="78"/>
      <c r="D576" s="78"/>
      <c r="E576" s="78"/>
    </row>
    <row r="577" ht="15.75" customHeight="1">
      <c r="A577" s="76"/>
      <c r="C577" s="78"/>
      <c r="D577" s="78"/>
      <c r="E577" s="78"/>
    </row>
    <row r="578" ht="15.75" customHeight="1">
      <c r="A578" s="76"/>
      <c r="C578" s="78"/>
      <c r="D578" s="78"/>
      <c r="E578" s="78"/>
    </row>
    <row r="579" ht="15.75" customHeight="1">
      <c r="A579" s="76"/>
      <c r="C579" s="78"/>
      <c r="D579" s="78"/>
      <c r="E579" s="78"/>
    </row>
    <row r="580" ht="15.75" customHeight="1">
      <c r="A580" s="76"/>
      <c r="C580" s="78"/>
      <c r="D580" s="78"/>
      <c r="E580" s="78"/>
    </row>
    <row r="581" ht="15.75" customHeight="1">
      <c r="A581" s="76"/>
      <c r="C581" s="78"/>
      <c r="D581" s="78"/>
      <c r="E581" s="78"/>
    </row>
    <row r="582" ht="15.75" customHeight="1">
      <c r="A582" s="76"/>
      <c r="C582" s="78"/>
      <c r="D582" s="78"/>
      <c r="E582" s="78"/>
    </row>
    <row r="583" ht="15.75" customHeight="1">
      <c r="A583" s="76"/>
      <c r="C583" s="78"/>
      <c r="D583" s="78"/>
      <c r="E583" s="78"/>
    </row>
    <row r="584" ht="15.75" customHeight="1">
      <c r="A584" s="76"/>
      <c r="C584" s="78"/>
      <c r="D584" s="78"/>
      <c r="E584" s="78"/>
    </row>
    <row r="585" ht="15.75" customHeight="1">
      <c r="A585" s="76"/>
      <c r="C585" s="78"/>
      <c r="D585" s="78"/>
      <c r="E585" s="78"/>
    </row>
    <row r="586" ht="15.75" customHeight="1">
      <c r="A586" s="76"/>
      <c r="C586" s="78"/>
      <c r="D586" s="78"/>
      <c r="E586" s="78"/>
    </row>
    <row r="587" ht="15.75" customHeight="1">
      <c r="A587" s="76"/>
      <c r="C587" s="78"/>
      <c r="D587" s="78"/>
      <c r="E587" s="78"/>
    </row>
    <row r="588" ht="15.75" customHeight="1">
      <c r="A588" s="76"/>
      <c r="C588" s="78"/>
      <c r="D588" s="78"/>
      <c r="E588" s="78"/>
    </row>
    <row r="589" ht="15.75" customHeight="1">
      <c r="A589" s="76"/>
      <c r="C589" s="78"/>
      <c r="D589" s="78"/>
      <c r="E589" s="78"/>
    </row>
    <row r="590" ht="15.75" customHeight="1">
      <c r="A590" s="76"/>
      <c r="C590" s="78"/>
      <c r="D590" s="78"/>
      <c r="E590" s="78"/>
    </row>
    <row r="591" ht="15.75" customHeight="1">
      <c r="A591" s="76"/>
      <c r="C591" s="78"/>
      <c r="D591" s="78"/>
      <c r="E591" s="78"/>
    </row>
    <row r="592" ht="15.75" customHeight="1">
      <c r="A592" s="76"/>
      <c r="C592" s="78"/>
      <c r="D592" s="78"/>
      <c r="E592" s="78"/>
    </row>
    <row r="593" ht="15.75" customHeight="1">
      <c r="A593" s="76"/>
      <c r="C593" s="78"/>
      <c r="D593" s="78"/>
      <c r="E593" s="78"/>
    </row>
    <row r="594" ht="15.75" customHeight="1">
      <c r="A594" s="76"/>
      <c r="C594" s="78"/>
      <c r="D594" s="78"/>
      <c r="E594" s="78"/>
    </row>
    <row r="595" ht="15.75" customHeight="1">
      <c r="A595" s="76"/>
      <c r="C595" s="78"/>
      <c r="D595" s="78"/>
      <c r="E595" s="78"/>
    </row>
    <row r="596" ht="15.75" customHeight="1">
      <c r="A596" s="76"/>
      <c r="C596" s="78"/>
      <c r="D596" s="78"/>
      <c r="E596" s="78"/>
    </row>
    <row r="597" ht="15.75" customHeight="1">
      <c r="A597" s="76"/>
      <c r="C597" s="78"/>
      <c r="D597" s="78"/>
      <c r="E597" s="78"/>
    </row>
    <row r="598" ht="15.75" customHeight="1">
      <c r="A598" s="76"/>
      <c r="C598" s="78"/>
      <c r="D598" s="78"/>
      <c r="E598" s="78"/>
    </row>
    <row r="599" ht="15.75" customHeight="1">
      <c r="A599" s="76"/>
      <c r="C599" s="78"/>
      <c r="D599" s="78"/>
      <c r="E599" s="78"/>
    </row>
    <row r="600" ht="15.75" customHeight="1">
      <c r="A600" s="76"/>
      <c r="C600" s="78"/>
      <c r="D600" s="78"/>
      <c r="E600" s="78"/>
    </row>
    <row r="601" ht="15.75" customHeight="1">
      <c r="A601" s="76"/>
      <c r="C601" s="78"/>
      <c r="D601" s="78"/>
      <c r="E601" s="78"/>
    </row>
    <row r="602" ht="15.75" customHeight="1">
      <c r="A602" s="76"/>
      <c r="C602" s="78"/>
      <c r="D602" s="78"/>
      <c r="E602" s="78"/>
    </row>
    <row r="603" ht="15.75" customHeight="1">
      <c r="A603" s="76"/>
      <c r="C603" s="78"/>
      <c r="D603" s="78"/>
      <c r="E603" s="78"/>
    </row>
    <row r="604" ht="15.75" customHeight="1">
      <c r="A604" s="76"/>
      <c r="C604" s="78"/>
      <c r="D604" s="78"/>
      <c r="E604" s="78"/>
    </row>
    <row r="605" ht="15.75" customHeight="1">
      <c r="A605" s="76"/>
      <c r="C605" s="78"/>
      <c r="D605" s="78"/>
      <c r="E605" s="78"/>
    </row>
    <row r="606" ht="15.75" customHeight="1">
      <c r="A606" s="76"/>
      <c r="C606" s="78"/>
      <c r="D606" s="78"/>
      <c r="E606" s="78"/>
    </row>
    <row r="607" ht="15.75" customHeight="1">
      <c r="A607" s="76"/>
      <c r="C607" s="78"/>
      <c r="D607" s="78"/>
      <c r="E607" s="78"/>
    </row>
    <row r="608" ht="15.75" customHeight="1">
      <c r="A608" s="76"/>
      <c r="C608" s="78"/>
      <c r="D608" s="78"/>
      <c r="E608" s="78"/>
    </row>
    <row r="609" ht="15.75" customHeight="1">
      <c r="A609" s="76"/>
      <c r="C609" s="78"/>
      <c r="D609" s="78"/>
      <c r="E609" s="78"/>
    </row>
    <row r="610" ht="15.75" customHeight="1">
      <c r="A610" s="76"/>
      <c r="C610" s="78"/>
      <c r="D610" s="78"/>
      <c r="E610" s="78"/>
    </row>
    <row r="611" ht="15.75" customHeight="1">
      <c r="A611" s="76"/>
      <c r="C611" s="78"/>
      <c r="D611" s="78"/>
      <c r="E611" s="78"/>
    </row>
    <row r="612" ht="15.75" customHeight="1">
      <c r="A612" s="76"/>
      <c r="C612" s="78"/>
      <c r="D612" s="78"/>
      <c r="E612" s="78"/>
    </row>
    <row r="613" ht="15.75" customHeight="1">
      <c r="A613" s="76"/>
      <c r="C613" s="78"/>
      <c r="D613" s="78"/>
      <c r="E613" s="78"/>
    </row>
    <row r="614" ht="15.75" customHeight="1">
      <c r="A614" s="76"/>
      <c r="C614" s="78"/>
      <c r="D614" s="78"/>
      <c r="E614" s="78"/>
    </row>
    <row r="615" ht="15.75" customHeight="1">
      <c r="A615" s="76"/>
      <c r="C615" s="78"/>
      <c r="D615" s="78"/>
      <c r="E615" s="78"/>
    </row>
    <row r="616" ht="15.75" customHeight="1">
      <c r="A616" s="76"/>
      <c r="C616" s="78"/>
      <c r="D616" s="78"/>
      <c r="E616" s="78"/>
    </row>
    <row r="617" ht="15.75" customHeight="1">
      <c r="A617" s="76"/>
      <c r="C617" s="78"/>
      <c r="D617" s="78"/>
      <c r="E617" s="78"/>
    </row>
    <row r="618" ht="15.75" customHeight="1">
      <c r="A618" s="76"/>
      <c r="C618" s="78"/>
      <c r="D618" s="78"/>
      <c r="E618" s="78"/>
    </row>
    <row r="619" ht="15.75" customHeight="1">
      <c r="A619" s="76"/>
      <c r="C619" s="78"/>
      <c r="D619" s="78"/>
      <c r="E619" s="78"/>
    </row>
    <row r="620" ht="15.75" customHeight="1">
      <c r="A620" s="76"/>
      <c r="C620" s="78"/>
      <c r="D620" s="78"/>
      <c r="E620" s="78"/>
    </row>
    <row r="621" ht="15.75" customHeight="1">
      <c r="A621" s="76"/>
      <c r="C621" s="78"/>
      <c r="D621" s="78"/>
      <c r="E621" s="78"/>
    </row>
    <row r="622" ht="15.75" customHeight="1">
      <c r="A622" s="76"/>
      <c r="C622" s="78"/>
      <c r="D622" s="78"/>
      <c r="E622" s="78"/>
    </row>
    <row r="623" ht="15.75" customHeight="1">
      <c r="A623" s="76"/>
      <c r="C623" s="78"/>
      <c r="D623" s="78"/>
      <c r="E623" s="78"/>
    </row>
    <row r="624" ht="15.75" customHeight="1">
      <c r="A624" s="76"/>
      <c r="C624" s="78"/>
      <c r="D624" s="78"/>
      <c r="E624" s="78"/>
    </row>
    <row r="625" ht="15.75" customHeight="1">
      <c r="A625" s="76"/>
      <c r="C625" s="78"/>
      <c r="D625" s="78"/>
      <c r="E625" s="78"/>
    </row>
    <row r="626" ht="15.75" customHeight="1">
      <c r="A626" s="76"/>
      <c r="C626" s="78"/>
      <c r="D626" s="78"/>
      <c r="E626" s="78"/>
    </row>
    <row r="627" ht="15.75" customHeight="1">
      <c r="A627" s="76"/>
      <c r="C627" s="78"/>
      <c r="D627" s="78"/>
      <c r="E627" s="78"/>
    </row>
    <row r="628" ht="15.75" customHeight="1">
      <c r="A628" s="76"/>
      <c r="C628" s="78"/>
      <c r="D628" s="78"/>
      <c r="E628" s="78"/>
    </row>
    <row r="629" ht="15.75" customHeight="1">
      <c r="A629" s="76"/>
      <c r="C629" s="78"/>
      <c r="D629" s="78"/>
      <c r="E629" s="78"/>
    </row>
    <row r="630" ht="15.75" customHeight="1">
      <c r="A630" s="76"/>
      <c r="C630" s="78"/>
      <c r="D630" s="78"/>
      <c r="E630" s="78"/>
    </row>
    <row r="631" ht="15.75" customHeight="1">
      <c r="A631" s="76"/>
      <c r="C631" s="78"/>
      <c r="D631" s="78"/>
      <c r="E631" s="78"/>
    </row>
    <row r="632" ht="15.75" customHeight="1">
      <c r="A632" s="76"/>
      <c r="C632" s="78"/>
      <c r="D632" s="78"/>
      <c r="E632" s="78"/>
    </row>
    <row r="633" ht="15.75" customHeight="1">
      <c r="A633" s="76"/>
      <c r="C633" s="78"/>
      <c r="D633" s="78"/>
      <c r="E633" s="78"/>
    </row>
    <row r="634" ht="15.75" customHeight="1">
      <c r="A634" s="76"/>
      <c r="C634" s="78"/>
      <c r="D634" s="78"/>
      <c r="E634" s="78"/>
    </row>
    <row r="635" ht="15.75" customHeight="1">
      <c r="A635" s="76"/>
      <c r="C635" s="78"/>
      <c r="D635" s="78"/>
      <c r="E635" s="78"/>
    </row>
    <row r="636" ht="15.75" customHeight="1">
      <c r="A636" s="76"/>
      <c r="C636" s="78"/>
      <c r="D636" s="78"/>
      <c r="E636" s="78"/>
    </row>
    <row r="637" ht="15.75" customHeight="1">
      <c r="A637" s="76"/>
      <c r="C637" s="78"/>
      <c r="D637" s="78"/>
      <c r="E637" s="78"/>
    </row>
    <row r="638" ht="15.75" customHeight="1">
      <c r="A638" s="76"/>
      <c r="C638" s="78"/>
      <c r="D638" s="78"/>
      <c r="E638" s="78"/>
    </row>
    <row r="639" ht="15.75" customHeight="1">
      <c r="A639" s="76"/>
      <c r="C639" s="78"/>
      <c r="D639" s="78"/>
      <c r="E639" s="78"/>
    </row>
    <row r="640" ht="15.75" customHeight="1">
      <c r="A640" s="76"/>
      <c r="C640" s="78"/>
      <c r="D640" s="78"/>
      <c r="E640" s="78"/>
    </row>
    <row r="641" ht="15.75" customHeight="1">
      <c r="A641" s="76"/>
      <c r="C641" s="78"/>
      <c r="D641" s="78"/>
      <c r="E641" s="78"/>
    </row>
    <row r="642" ht="15.75" customHeight="1">
      <c r="A642" s="76"/>
      <c r="C642" s="78"/>
      <c r="D642" s="78"/>
      <c r="E642" s="78"/>
    </row>
    <row r="643" ht="15.75" customHeight="1">
      <c r="A643" s="76"/>
      <c r="C643" s="78"/>
      <c r="D643" s="78"/>
      <c r="E643" s="78"/>
    </row>
    <row r="644" ht="15.75" customHeight="1">
      <c r="A644" s="76"/>
      <c r="C644" s="78"/>
      <c r="D644" s="78"/>
      <c r="E644" s="78"/>
    </row>
    <row r="645" ht="15.75" customHeight="1">
      <c r="A645" s="76"/>
      <c r="C645" s="78"/>
      <c r="D645" s="78"/>
      <c r="E645" s="78"/>
    </row>
    <row r="646" ht="15.75" customHeight="1">
      <c r="A646" s="76"/>
      <c r="C646" s="78"/>
      <c r="D646" s="78"/>
      <c r="E646" s="78"/>
    </row>
    <row r="647" ht="15.75" customHeight="1">
      <c r="A647" s="76"/>
      <c r="C647" s="78"/>
      <c r="D647" s="78"/>
      <c r="E647" s="78"/>
    </row>
    <row r="648" ht="15.75" customHeight="1">
      <c r="A648" s="76"/>
      <c r="C648" s="78"/>
      <c r="D648" s="78"/>
      <c r="E648" s="78"/>
    </row>
    <row r="649" ht="15.75" customHeight="1">
      <c r="A649" s="76"/>
      <c r="C649" s="78"/>
      <c r="D649" s="78"/>
      <c r="E649" s="78"/>
    </row>
    <row r="650" ht="15.75" customHeight="1">
      <c r="A650" s="76"/>
      <c r="C650" s="78"/>
      <c r="D650" s="78"/>
      <c r="E650" s="78"/>
    </row>
    <row r="651" ht="15.75" customHeight="1">
      <c r="A651" s="76"/>
      <c r="C651" s="78"/>
      <c r="D651" s="78"/>
      <c r="E651" s="78"/>
    </row>
    <row r="652" ht="15.75" customHeight="1">
      <c r="A652" s="76"/>
      <c r="C652" s="78"/>
      <c r="D652" s="78"/>
      <c r="E652" s="78"/>
    </row>
    <row r="653" ht="15.75" customHeight="1">
      <c r="A653" s="76"/>
      <c r="C653" s="78"/>
      <c r="D653" s="78"/>
      <c r="E653" s="78"/>
    </row>
    <row r="654" ht="15.75" customHeight="1">
      <c r="A654" s="76"/>
      <c r="C654" s="78"/>
      <c r="D654" s="78"/>
      <c r="E654" s="78"/>
    </row>
    <row r="655" ht="15.75" customHeight="1">
      <c r="A655" s="76"/>
      <c r="C655" s="78"/>
      <c r="D655" s="78"/>
      <c r="E655" s="78"/>
    </row>
    <row r="656" ht="15.75" customHeight="1">
      <c r="A656" s="76"/>
      <c r="C656" s="78"/>
      <c r="D656" s="78"/>
      <c r="E656" s="78"/>
    </row>
    <row r="657" ht="15.75" customHeight="1">
      <c r="A657" s="76"/>
      <c r="C657" s="78"/>
      <c r="D657" s="78"/>
      <c r="E657" s="78"/>
    </row>
    <row r="658" ht="15.75" customHeight="1">
      <c r="A658" s="76"/>
      <c r="C658" s="78"/>
      <c r="D658" s="78"/>
      <c r="E658" s="78"/>
    </row>
    <row r="659" ht="15.75" customHeight="1">
      <c r="A659" s="76"/>
      <c r="C659" s="78"/>
      <c r="D659" s="78"/>
      <c r="E659" s="78"/>
    </row>
    <row r="660" ht="15.75" customHeight="1">
      <c r="A660" s="76"/>
      <c r="C660" s="78"/>
      <c r="D660" s="78"/>
      <c r="E660" s="78"/>
    </row>
    <row r="661" ht="15.75" customHeight="1">
      <c r="A661" s="76"/>
      <c r="C661" s="78"/>
      <c r="D661" s="78"/>
      <c r="E661" s="78"/>
    </row>
    <row r="662" ht="15.75" customHeight="1">
      <c r="A662" s="76"/>
      <c r="C662" s="78"/>
      <c r="D662" s="78"/>
      <c r="E662" s="78"/>
    </row>
    <row r="663" ht="15.75" customHeight="1">
      <c r="A663" s="76"/>
      <c r="C663" s="78"/>
      <c r="D663" s="78"/>
      <c r="E663" s="78"/>
    </row>
    <row r="664" ht="15.75" customHeight="1">
      <c r="A664" s="76"/>
      <c r="C664" s="78"/>
      <c r="D664" s="78"/>
      <c r="E664" s="78"/>
    </row>
    <row r="665" ht="15.75" customHeight="1">
      <c r="A665" s="76"/>
      <c r="C665" s="78"/>
      <c r="D665" s="78"/>
      <c r="E665" s="78"/>
    </row>
    <row r="666" ht="15.75" customHeight="1">
      <c r="A666" s="76"/>
      <c r="C666" s="78"/>
      <c r="D666" s="78"/>
      <c r="E666" s="78"/>
    </row>
    <row r="667" ht="15.75" customHeight="1">
      <c r="A667" s="76"/>
      <c r="C667" s="78"/>
      <c r="D667" s="78"/>
      <c r="E667" s="78"/>
    </row>
    <row r="668" ht="15.75" customHeight="1">
      <c r="A668" s="76"/>
      <c r="C668" s="78"/>
      <c r="D668" s="78"/>
      <c r="E668" s="78"/>
    </row>
    <row r="669" ht="15.75" customHeight="1">
      <c r="A669" s="76"/>
      <c r="C669" s="78"/>
      <c r="D669" s="78"/>
      <c r="E669" s="78"/>
    </row>
    <row r="670" ht="15.75" customHeight="1">
      <c r="A670" s="76"/>
      <c r="C670" s="78"/>
      <c r="D670" s="78"/>
      <c r="E670" s="78"/>
    </row>
    <row r="671" ht="15.75" customHeight="1">
      <c r="A671" s="76"/>
      <c r="C671" s="78"/>
      <c r="D671" s="78"/>
      <c r="E671" s="78"/>
    </row>
    <row r="672" ht="15.75" customHeight="1">
      <c r="A672" s="76"/>
      <c r="C672" s="78"/>
      <c r="D672" s="78"/>
      <c r="E672" s="78"/>
    </row>
    <row r="673" ht="15.75" customHeight="1">
      <c r="A673" s="76"/>
      <c r="C673" s="78"/>
      <c r="D673" s="78"/>
      <c r="E673" s="78"/>
    </row>
    <row r="674" ht="15.75" customHeight="1">
      <c r="A674" s="76"/>
      <c r="C674" s="78"/>
      <c r="D674" s="78"/>
      <c r="E674" s="78"/>
    </row>
    <row r="675" ht="15.75" customHeight="1">
      <c r="A675" s="76"/>
      <c r="C675" s="78"/>
      <c r="D675" s="78"/>
      <c r="E675" s="78"/>
    </row>
    <row r="676" ht="15.75" customHeight="1">
      <c r="A676" s="76"/>
      <c r="C676" s="78"/>
      <c r="D676" s="78"/>
      <c r="E676" s="78"/>
    </row>
    <row r="677" ht="15.75" customHeight="1">
      <c r="A677" s="76"/>
      <c r="C677" s="78"/>
      <c r="D677" s="78"/>
      <c r="E677" s="78"/>
    </row>
    <row r="678" ht="15.75" customHeight="1">
      <c r="A678" s="76"/>
      <c r="C678" s="78"/>
      <c r="D678" s="78"/>
      <c r="E678" s="78"/>
    </row>
    <row r="679" ht="15.75" customHeight="1">
      <c r="A679" s="76"/>
      <c r="C679" s="78"/>
      <c r="D679" s="78"/>
      <c r="E679" s="78"/>
    </row>
    <row r="680" ht="15.75" customHeight="1">
      <c r="A680" s="76"/>
      <c r="C680" s="78"/>
      <c r="D680" s="78"/>
      <c r="E680" s="78"/>
    </row>
    <row r="681" ht="15.75" customHeight="1">
      <c r="A681" s="76"/>
      <c r="C681" s="78"/>
      <c r="D681" s="78"/>
      <c r="E681" s="78"/>
    </row>
    <row r="682" ht="15.75" customHeight="1">
      <c r="A682" s="76"/>
      <c r="C682" s="78"/>
      <c r="D682" s="78"/>
      <c r="E682" s="78"/>
    </row>
    <row r="683" ht="15.75" customHeight="1">
      <c r="A683" s="76"/>
      <c r="C683" s="78"/>
      <c r="D683" s="78"/>
      <c r="E683" s="78"/>
    </row>
    <row r="684" ht="15.75" customHeight="1">
      <c r="A684" s="76"/>
      <c r="C684" s="78"/>
      <c r="D684" s="78"/>
      <c r="E684" s="78"/>
    </row>
    <row r="685" ht="15.75" customHeight="1">
      <c r="A685" s="76"/>
      <c r="C685" s="78"/>
      <c r="D685" s="78"/>
      <c r="E685" s="78"/>
    </row>
    <row r="686" ht="15.75" customHeight="1">
      <c r="A686" s="76"/>
      <c r="C686" s="78"/>
      <c r="D686" s="78"/>
      <c r="E686" s="78"/>
    </row>
    <row r="687" ht="15.75" customHeight="1">
      <c r="A687" s="76"/>
      <c r="C687" s="78"/>
      <c r="D687" s="78"/>
      <c r="E687" s="78"/>
    </row>
    <row r="688" ht="15.75" customHeight="1">
      <c r="A688" s="76"/>
      <c r="C688" s="78"/>
      <c r="D688" s="78"/>
      <c r="E688" s="78"/>
    </row>
    <row r="689" ht="15.75" customHeight="1">
      <c r="A689" s="76"/>
      <c r="C689" s="78"/>
      <c r="D689" s="78"/>
      <c r="E689" s="78"/>
    </row>
    <row r="690" ht="15.75" customHeight="1">
      <c r="A690" s="76"/>
      <c r="C690" s="78"/>
      <c r="D690" s="78"/>
      <c r="E690" s="78"/>
    </row>
    <row r="691" ht="15.75" customHeight="1">
      <c r="A691" s="76"/>
      <c r="C691" s="78"/>
      <c r="D691" s="78"/>
      <c r="E691" s="78"/>
    </row>
    <row r="692" ht="15.75" customHeight="1">
      <c r="A692" s="76"/>
      <c r="C692" s="78"/>
      <c r="D692" s="78"/>
      <c r="E692" s="78"/>
    </row>
    <row r="693" ht="15.75" customHeight="1">
      <c r="A693" s="76"/>
      <c r="C693" s="78"/>
      <c r="D693" s="78"/>
      <c r="E693" s="78"/>
    </row>
    <row r="694" ht="15.75" customHeight="1">
      <c r="A694" s="76"/>
      <c r="C694" s="78"/>
      <c r="D694" s="78"/>
      <c r="E694" s="78"/>
    </row>
    <row r="695" ht="15.75" customHeight="1">
      <c r="A695" s="76"/>
      <c r="C695" s="78"/>
      <c r="D695" s="78"/>
      <c r="E695" s="78"/>
    </row>
    <row r="696" ht="15.75" customHeight="1">
      <c r="A696" s="76"/>
      <c r="C696" s="78"/>
      <c r="D696" s="78"/>
      <c r="E696" s="78"/>
    </row>
    <row r="697" ht="15.75" customHeight="1">
      <c r="A697" s="76"/>
      <c r="C697" s="78"/>
      <c r="D697" s="78"/>
      <c r="E697" s="78"/>
    </row>
    <row r="698" ht="15.75" customHeight="1">
      <c r="A698" s="76"/>
      <c r="C698" s="78"/>
      <c r="D698" s="78"/>
      <c r="E698" s="78"/>
    </row>
    <row r="699" ht="15.75" customHeight="1">
      <c r="A699" s="76"/>
      <c r="C699" s="78"/>
      <c r="D699" s="78"/>
      <c r="E699" s="78"/>
    </row>
    <row r="700" ht="15.75" customHeight="1">
      <c r="A700" s="76"/>
      <c r="C700" s="78"/>
      <c r="D700" s="78"/>
      <c r="E700" s="78"/>
    </row>
    <row r="701" ht="15.75" customHeight="1">
      <c r="A701" s="76"/>
      <c r="C701" s="78"/>
      <c r="D701" s="78"/>
      <c r="E701" s="78"/>
    </row>
    <row r="702" ht="15.75" customHeight="1">
      <c r="A702" s="76"/>
      <c r="C702" s="78"/>
      <c r="D702" s="78"/>
      <c r="E702" s="78"/>
    </row>
    <row r="703" ht="15.75" customHeight="1">
      <c r="A703" s="76"/>
      <c r="C703" s="78"/>
      <c r="D703" s="78"/>
      <c r="E703" s="78"/>
    </row>
    <row r="704" ht="15.75" customHeight="1">
      <c r="A704" s="76"/>
      <c r="C704" s="78"/>
      <c r="D704" s="78"/>
      <c r="E704" s="78"/>
    </row>
    <row r="705" ht="15.75" customHeight="1">
      <c r="A705" s="76"/>
      <c r="C705" s="78"/>
      <c r="D705" s="78"/>
      <c r="E705" s="78"/>
    </row>
    <row r="706" ht="15.75" customHeight="1">
      <c r="A706" s="76"/>
      <c r="C706" s="78"/>
      <c r="D706" s="78"/>
      <c r="E706" s="78"/>
    </row>
    <row r="707" ht="15.75" customHeight="1">
      <c r="A707" s="76"/>
      <c r="C707" s="78"/>
      <c r="D707" s="78"/>
      <c r="E707" s="78"/>
    </row>
    <row r="708" ht="15.75" customHeight="1">
      <c r="A708" s="76"/>
      <c r="C708" s="78"/>
      <c r="D708" s="78"/>
      <c r="E708" s="78"/>
    </row>
    <row r="709" ht="15.75" customHeight="1">
      <c r="A709" s="76"/>
      <c r="C709" s="78"/>
      <c r="D709" s="78"/>
      <c r="E709" s="78"/>
    </row>
    <row r="710" ht="15.75" customHeight="1">
      <c r="A710" s="76"/>
      <c r="C710" s="78"/>
      <c r="D710" s="78"/>
      <c r="E710" s="78"/>
    </row>
    <row r="711" ht="15.75" customHeight="1">
      <c r="A711" s="76"/>
      <c r="C711" s="78"/>
      <c r="D711" s="78"/>
      <c r="E711" s="78"/>
    </row>
    <row r="712" ht="15.75" customHeight="1">
      <c r="A712" s="76"/>
      <c r="C712" s="78"/>
      <c r="D712" s="78"/>
      <c r="E712" s="78"/>
    </row>
    <row r="713" ht="15.75" customHeight="1">
      <c r="A713" s="76"/>
      <c r="C713" s="78"/>
      <c r="D713" s="78"/>
      <c r="E713" s="78"/>
    </row>
    <row r="714" ht="15.75" customHeight="1">
      <c r="A714" s="76"/>
      <c r="C714" s="78"/>
      <c r="D714" s="78"/>
      <c r="E714" s="78"/>
    </row>
    <row r="715" ht="15.75" customHeight="1">
      <c r="A715" s="76"/>
      <c r="C715" s="78"/>
      <c r="D715" s="78"/>
      <c r="E715" s="78"/>
    </row>
    <row r="716" ht="15.75" customHeight="1">
      <c r="A716" s="76"/>
      <c r="C716" s="78"/>
      <c r="D716" s="78"/>
      <c r="E716" s="78"/>
    </row>
    <row r="717" ht="15.75" customHeight="1">
      <c r="A717" s="76"/>
      <c r="C717" s="78"/>
      <c r="D717" s="78"/>
      <c r="E717" s="78"/>
    </row>
    <row r="718" ht="15.75" customHeight="1">
      <c r="A718" s="76"/>
      <c r="C718" s="78"/>
      <c r="D718" s="78"/>
      <c r="E718" s="78"/>
    </row>
    <row r="719" ht="15.75" customHeight="1">
      <c r="A719" s="76"/>
      <c r="C719" s="78"/>
      <c r="D719" s="78"/>
      <c r="E719" s="78"/>
    </row>
    <row r="720" ht="15.75" customHeight="1">
      <c r="A720" s="76"/>
      <c r="C720" s="78"/>
      <c r="D720" s="78"/>
      <c r="E720" s="78"/>
    </row>
    <row r="721" ht="15.75" customHeight="1">
      <c r="A721" s="76"/>
      <c r="C721" s="78"/>
      <c r="D721" s="78"/>
      <c r="E721" s="78"/>
    </row>
    <row r="722" ht="15.75" customHeight="1">
      <c r="A722" s="76"/>
      <c r="C722" s="78"/>
      <c r="D722" s="78"/>
      <c r="E722" s="78"/>
    </row>
    <row r="723" ht="15.75" customHeight="1">
      <c r="A723" s="76"/>
      <c r="C723" s="78"/>
      <c r="D723" s="78"/>
      <c r="E723" s="78"/>
    </row>
    <row r="724" ht="15.75" customHeight="1">
      <c r="A724" s="76"/>
      <c r="C724" s="78"/>
      <c r="D724" s="78"/>
      <c r="E724" s="78"/>
    </row>
    <row r="725" ht="15.75" customHeight="1">
      <c r="A725" s="76"/>
      <c r="C725" s="78"/>
      <c r="D725" s="78"/>
      <c r="E725" s="78"/>
    </row>
    <row r="726" ht="15.75" customHeight="1">
      <c r="A726" s="76"/>
      <c r="C726" s="78"/>
      <c r="D726" s="78"/>
      <c r="E726" s="78"/>
    </row>
    <row r="727" ht="15.75" customHeight="1">
      <c r="A727" s="76"/>
      <c r="C727" s="78"/>
      <c r="D727" s="78"/>
      <c r="E727" s="78"/>
    </row>
    <row r="728" ht="15.75" customHeight="1">
      <c r="A728" s="76"/>
      <c r="C728" s="78"/>
      <c r="D728" s="78"/>
      <c r="E728" s="78"/>
    </row>
    <row r="729" ht="15.75" customHeight="1">
      <c r="A729" s="76"/>
      <c r="C729" s="78"/>
      <c r="D729" s="78"/>
      <c r="E729" s="78"/>
    </row>
    <row r="730" ht="15.75" customHeight="1">
      <c r="A730" s="76"/>
      <c r="C730" s="78"/>
      <c r="D730" s="78"/>
      <c r="E730" s="78"/>
    </row>
    <row r="731" ht="15.75" customHeight="1">
      <c r="A731" s="76"/>
      <c r="C731" s="78"/>
      <c r="D731" s="78"/>
      <c r="E731" s="78"/>
    </row>
    <row r="732" ht="15.75" customHeight="1">
      <c r="A732" s="76"/>
      <c r="C732" s="78"/>
      <c r="D732" s="78"/>
      <c r="E732" s="78"/>
    </row>
    <row r="733" ht="15.75" customHeight="1">
      <c r="A733" s="76"/>
      <c r="C733" s="78"/>
      <c r="D733" s="78"/>
      <c r="E733" s="78"/>
    </row>
    <row r="734" ht="15.75" customHeight="1">
      <c r="A734" s="76"/>
      <c r="C734" s="78"/>
      <c r="D734" s="78"/>
      <c r="E734" s="78"/>
    </row>
    <row r="735" ht="15.75" customHeight="1">
      <c r="A735" s="76"/>
      <c r="C735" s="78"/>
      <c r="D735" s="78"/>
      <c r="E735" s="78"/>
    </row>
    <row r="736" ht="15.75" customHeight="1">
      <c r="A736" s="76"/>
      <c r="C736" s="78"/>
      <c r="D736" s="78"/>
      <c r="E736" s="78"/>
    </row>
    <row r="737" ht="15.75" customHeight="1">
      <c r="A737" s="76"/>
      <c r="C737" s="78"/>
      <c r="D737" s="78"/>
      <c r="E737" s="78"/>
    </row>
    <row r="738" ht="15.75" customHeight="1">
      <c r="A738" s="76"/>
      <c r="C738" s="78"/>
      <c r="D738" s="78"/>
      <c r="E738" s="78"/>
    </row>
    <row r="739" ht="15.75" customHeight="1">
      <c r="A739" s="76"/>
      <c r="C739" s="78"/>
      <c r="D739" s="78"/>
      <c r="E739" s="78"/>
    </row>
    <row r="740" ht="15.75" customHeight="1">
      <c r="A740" s="76"/>
      <c r="C740" s="78"/>
      <c r="D740" s="78"/>
      <c r="E740" s="78"/>
    </row>
    <row r="741" ht="15.75" customHeight="1">
      <c r="A741" s="76"/>
      <c r="C741" s="78"/>
      <c r="D741" s="78"/>
      <c r="E741" s="78"/>
    </row>
    <row r="742" ht="15.75" customHeight="1">
      <c r="A742" s="76"/>
      <c r="C742" s="78"/>
      <c r="D742" s="78"/>
      <c r="E742" s="78"/>
    </row>
    <row r="743" ht="15.75" customHeight="1">
      <c r="A743" s="76"/>
      <c r="C743" s="78"/>
      <c r="D743" s="78"/>
      <c r="E743" s="78"/>
    </row>
    <row r="744" ht="15.75" customHeight="1">
      <c r="A744" s="76"/>
      <c r="C744" s="78"/>
      <c r="D744" s="78"/>
      <c r="E744" s="78"/>
    </row>
    <row r="745" ht="15.75" customHeight="1">
      <c r="A745" s="76"/>
      <c r="C745" s="78"/>
      <c r="D745" s="78"/>
      <c r="E745" s="78"/>
    </row>
    <row r="746" ht="15.75" customHeight="1">
      <c r="A746" s="76"/>
      <c r="C746" s="78"/>
      <c r="D746" s="78"/>
      <c r="E746" s="78"/>
    </row>
    <row r="747" ht="15.75" customHeight="1">
      <c r="A747" s="76"/>
      <c r="C747" s="78"/>
      <c r="D747" s="78"/>
      <c r="E747" s="78"/>
    </row>
    <row r="748" ht="15.75" customHeight="1">
      <c r="A748" s="76"/>
      <c r="C748" s="78"/>
      <c r="D748" s="78"/>
      <c r="E748" s="78"/>
    </row>
    <row r="749" ht="15.75" customHeight="1">
      <c r="A749" s="76"/>
      <c r="C749" s="78"/>
      <c r="D749" s="78"/>
      <c r="E749" s="78"/>
    </row>
    <row r="750" ht="15.75" customHeight="1">
      <c r="A750" s="76"/>
      <c r="C750" s="78"/>
      <c r="D750" s="78"/>
      <c r="E750" s="78"/>
    </row>
    <row r="751" ht="15.75" customHeight="1">
      <c r="A751" s="76"/>
      <c r="C751" s="78"/>
      <c r="D751" s="78"/>
      <c r="E751" s="78"/>
    </row>
    <row r="752" ht="15.75" customHeight="1">
      <c r="A752" s="76"/>
      <c r="C752" s="78"/>
      <c r="D752" s="78"/>
      <c r="E752" s="78"/>
    </row>
    <row r="753" ht="15.75" customHeight="1">
      <c r="A753" s="76"/>
      <c r="C753" s="78"/>
      <c r="D753" s="78"/>
      <c r="E753" s="78"/>
    </row>
    <row r="754" ht="15.75" customHeight="1">
      <c r="A754" s="76"/>
      <c r="C754" s="78"/>
      <c r="D754" s="78"/>
      <c r="E754" s="78"/>
    </row>
    <row r="755" ht="15.75" customHeight="1">
      <c r="A755" s="76"/>
      <c r="C755" s="78"/>
      <c r="D755" s="78"/>
      <c r="E755" s="78"/>
    </row>
    <row r="756" ht="15.75" customHeight="1">
      <c r="A756" s="76"/>
      <c r="C756" s="78"/>
      <c r="D756" s="78"/>
      <c r="E756" s="78"/>
    </row>
    <row r="757" ht="15.75" customHeight="1">
      <c r="A757" s="76"/>
      <c r="C757" s="78"/>
      <c r="D757" s="78"/>
      <c r="E757" s="78"/>
    </row>
    <row r="758" ht="15.75" customHeight="1">
      <c r="A758" s="76"/>
      <c r="C758" s="78"/>
      <c r="D758" s="78"/>
      <c r="E758" s="78"/>
    </row>
    <row r="759" ht="15.75" customHeight="1">
      <c r="A759" s="76"/>
      <c r="C759" s="78"/>
      <c r="D759" s="78"/>
      <c r="E759" s="78"/>
    </row>
    <row r="760" ht="15.75" customHeight="1">
      <c r="A760" s="76"/>
      <c r="C760" s="78"/>
      <c r="D760" s="78"/>
      <c r="E760" s="78"/>
    </row>
    <row r="761" ht="15.75" customHeight="1">
      <c r="A761" s="76"/>
      <c r="C761" s="78"/>
      <c r="D761" s="78"/>
      <c r="E761" s="78"/>
    </row>
    <row r="762" ht="15.75" customHeight="1">
      <c r="A762" s="76"/>
      <c r="C762" s="78"/>
      <c r="D762" s="78"/>
      <c r="E762" s="78"/>
    </row>
    <row r="763" ht="15.75" customHeight="1">
      <c r="A763" s="76"/>
      <c r="C763" s="78"/>
      <c r="D763" s="78"/>
      <c r="E763" s="78"/>
    </row>
    <row r="764" ht="15.75" customHeight="1">
      <c r="A764" s="76"/>
      <c r="C764" s="78"/>
      <c r="D764" s="78"/>
      <c r="E764" s="78"/>
    </row>
    <row r="765" ht="15.75" customHeight="1">
      <c r="A765" s="76"/>
      <c r="C765" s="78"/>
      <c r="D765" s="78"/>
      <c r="E765" s="78"/>
    </row>
    <row r="766" ht="15.75" customHeight="1">
      <c r="A766" s="76"/>
      <c r="C766" s="78"/>
      <c r="D766" s="78"/>
      <c r="E766" s="78"/>
    </row>
    <row r="767" ht="15.75" customHeight="1">
      <c r="A767" s="76"/>
      <c r="C767" s="78"/>
      <c r="D767" s="78"/>
      <c r="E767" s="78"/>
    </row>
    <row r="768" ht="15.75" customHeight="1">
      <c r="A768" s="76"/>
      <c r="C768" s="78"/>
      <c r="D768" s="78"/>
      <c r="E768" s="78"/>
    </row>
    <row r="769" ht="15.75" customHeight="1">
      <c r="A769" s="76"/>
      <c r="C769" s="78"/>
      <c r="D769" s="78"/>
      <c r="E769" s="78"/>
    </row>
    <row r="770" ht="15.75" customHeight="1">
      <c r="A770" s="76"/>
      <c r="C770" s="78"/>
      <c r="D770" s="78"/>
      <c r="E770" s="78"/>
    </row>
    <row r="771" ht="15.75" customHeight="1">
      <c r="A771" s="76"/>
      <c r="C771" s="78"/>
      <c r="D771" s="78"/>
      <c r="E771" s="78"/>
    </row>
    <row r="772" ht="15.75" customHeight="1">
      <c r="A772" s="76"/>
      <c r="C772" s="78"/>
      <c r="D772" s="78"/>
      <c r="E772" s="78"/>
    </row>
    <row r="773" ht="15.75" customHeight="1">
      <c r="A773" s="76"/>
      <c r="C773" s="78"/>
      <c r="D773" s="78"/>
      <c r="E773" s="78"/>
    </row>
    <row r="774" ht="15.75" customHeight="1">
      <c r="A774" s="76"/>
      <c r="C774" s="78"/>
      <c r="D774" s="78"/>
      <c r="E774" s="78"/>
    </row>
    <row r="775" ht="15.75" customHeight="1">
      <c r="A775" s="76"/>
      <c r="C775" s="78"/>
      <c r="D775" s="78"/>
      <c r="E775" s="78"/>
    </row>
    <row r="776" ht="15.75" customHeight="1">
      <c r="A776" s="76"/>
      <c r="C776" s="78"/>
      <c r="D776" s="78"/>
      <c r="E776" s="78"/>
    </row>
    <row r="777" ht="15.75" customHeight="1">
      <c r="A777" s="76"/>
      <c r="C777" s="78"/>
      <c r="D777" s="78"/>
      <c r="E777" s="78"/>
    </row>
    <row r="778" ht="15.75" customHeight="1">
      <c r="A778" s="76"/>
      <c r="C778" s="78"/>
      <c r="D778" s="78"/>
      <c r="E778" s="78"/>
    </row>
    <row r="779" ht="15.75" customHeight="1">
      <c r="A779" s="76"/>
      <c r="C779" s="78"/>
      <c r="D779" s="78"/>
      <c r="E779" s="78"/>
    </row>
    <row r="780" ht="15.75" customHeight="1">
      <c r="A780" s="76"/>
      <c r="C780" s="78"/>
      <c r="D780" s="78"/>
      <c r="E780" s="78"/>
    </row>
    <row r="781" ht="15.75" customHeight="1">
      <c r="A781" s="76"/>
      <c r="C781" s="78"/>
      <c r="D781" s="78"/>
      <c r="E781" s="78"/>
    </row>
    <row r="782" ht="15.75" customHeight="1">
      <c r="A782" s="76"/>
      <c r="C782" s="78"/>
      <c r="D782" s="78"/>
      <c r="E782" s="78"/>
    </row>
    <row r="783" ht="15.75" customHeight="1">
      <c r="A783" s="76"/>
      <c r="C783" s="78"/>
      <c r="D783" s="78"/>
      <c r="E783" s="78"/>
    </row>
    <row r="784" ht="15.75" customHeight="1">
      <c r="A784" s="76"/>
      <c r="C784" s="78"/>
      <c r="D784" s="78"/>
      <c r="E784" s="78"/>
    </row>
    <row r="785" ht="15.75" customHeight="1">
      <c r="A785" s="76"/>
      <c r="C785" s="78"/>
      <c r="D785" s="78"/>
      <c r="E785" s="78"/>
    </row>
    <row r="786" ht="15.75" customHeight="1">
      <c r="A786" s="76"/>
      <c r="C786" s="78"/>
      <c r="D786" s="78"/>
      <c r="E786" s="78"/>
    </row>
    <row r="787" ht="15.75" customHeight="1">
      <c r="A787" s="76"/>
      <c r="C787" s="78"/>
      <c r="D787" s="78"/>
      <c r="E787" s="78"/>
    </row>
    <row r="788" ht="15.75" customHeight="1">
      <c r="A788" s="76"/>
      <c r="C788" s="78"/>
      <c r="D788" s="78"/>
      <c r="E788" s="78"/>
    </row>
    <row r="789" ht="15.75" customHeight="1">
      <c r="A789" s="76"/>
      <c r="C789" s="78"/>
      <c r="D789" s="78"/>
      <c r="E789" s="78"/>
    </row>
    <row r="790" ht="15.75" customHeight="1">
      <c r="A790" s="76"/>
      <c r="C790" s="78"/>
      <c r="D790" s="78"/>
      <c r="E790" s="78"/>
    </row>
    <row r="791" ht="15.75" customHeight="1">
      <c r="A791" s="76"/>
      <c r="C791" s="78"/>
      <c r="D791" s="78"/>
      <c r="E791" s="78"/>
    </row>
    <row r="792" ht="15.75" customHeight="1">
      <c r="A792" s="76"/>
      <c r="C792" s="78"/>
      <c r="D792" s="78"/>
      <c r="E792" s="78"/>
    </row>
    <row r="793" ht="15.75" customHeight="1">
      <c r="A793" s="76"/>
      <c r="C793" s="78"/>
      <c r="D793" s="78"/>
      <c r="E793" s="78"/>
    </row>
    <row r="794" ht="15.75" customHeight="1">
      <c r="A794" s="76"/>
      <c r="C794" s="78"/>
      <c r="D794" s="78"/>
      <c r="E794" s="78"/>
    </row>
    <row r="795" ht="15.75" customHeight="1">
      <c r="A795" s="76"/>
      <c r="C795" s="78"/>
      <c r="D795" s="78"/>
      <c r="E795" s="78"/>
    </row>
    <row r="796" ht="15.75" customHeight="1">
      <c r="A796" s="76"/>
      <c r="C796" s="78"/>
      <c r="D796" s="78"/>
      <c r="E796" s="78"/>
    </row>
    <row r="797" ht="15.75" customHeight="1">
      <c r="A797" s="76"/>
      <c r="C797" s="78"/>
      <c r="D797" s="78"/>
      <c r="E797" s="78"/>
    </row>
    <row r="798" ht="15.75" customHeight="1">
      <c r="A798" s="76"/>
      <c r="C798" s="78"/>
      <c r="D798" s="78"/>
      <c r="E798" s="78"/>
    </row>
    <row r="799" ht="15.75" customHeight="1">
      <c r="A799" s="76"/>
      <c r="C799" s="78"/>
      <c r="D799" s="78"/>
      <c r="E799" s="78"/>
    </row>
    <row r="800" ht="15.75" customHeight="1">
      <c r="A800" s="76"/>
      <c r="C800" s="78"/>
      <c r="D800" s="78"/>
      <c r="E800" s="78"/>
    </row>
    <row r="801" ht="15.75" customHeight="1">
      <c r="A801" s="76"/>
      <c r="C801" s="78"/>
      <c r="D801" s="78"/>
      <c r="E801" s="78"/>
    </row>
    <row r="802" ht="15.75" customHeight="1">
      <c r="A802" s="76"/>
      <c r="C802" s="78"/>
      <c r="D802" s="78"/>
      <c r="E802" s="78"/>
    </row>
    <row r="803" ht="15.75" customHeight="1">
      <c r="A803" s="76"/>
      <c r="C803" s="78"/>
      <c r="D803" s="78"/>
      <c r="E803" s="78"/>
    </row>
    <row r="804" ht="15.75" customHeight="1">
      <c r="A804" s="76"/>
      <c r="C804" s="78"/>
      <c r="D804" s="78"/>
      <c r="E804" s="78"/>
    </row>
    <row r="805" ht="15.75" customHeight="1">
      <c r="A805" s="76"/>
      <c r="C805" s="78"/>
      <c r="D805" s="78"/>
      <c r="E805" s="78"/>
    </row>
    <row r="806" ht="15.75" customHeight="1">
      <c r="A806" s="76"/>
      <c r="C806" s="78"/>
      <c r="D806" s="78"/>
      <c r="E806" s="78"/>
    </row>
    <row r="807" ht="15.75" customHeight="1">
      <c r="A807" s="76"/>
      <c r="C807" s="78"/>
      <c r="D807" s="78"/>
      <c r="E807" s="78"/>
    </row>
    <row r="808" ht="15.75" customHeight="1">
      <c r="A808" s="76"/>
      <c r="C808" s="78"/>
      <c r="D808" s="78"/>
      <c r="E808" s="78"/>
    </row>
    <row r="809" ht="15.75" customHeight="1">
      <c r="A809" s="76"/>
      <c r="C809" s="78"/>
      <c r="D809" s="78"/>
      <c r="E809" s="78"/>
    </row>
    <row r="810" ht="15.75" customHeight="1">
      <c r="A810" s="76"/>
      <c r="C810" s="78"/>
      <c r="D810" s="78"/>
      <c r="E810" s="78"/>
    </row>
    <row r="811" ht="15.75" customHeight="1">
      <c r="A811" s="76"/>
      <c r="C811" s="78"/>
      <c r="D811" s="78"/>
      <c r="E811" s="78"/>
    </row>
    <row r="812" ht="15.75" customHeight="1">
      <c r="A812" s="76"/>
      <c r="C812" s="78"/>
      <c r="D812" s="78"/>
      <c r="E812" s="78"/>
    </row>
    <row r="813" ht="15.75" customHeight="1">
      <c r="A813" s="76"/>
      <c r="C813" s="78"/>
      <c r="D813" s="78"/>
      <c r="E813" s="78"/>
    </row>
    <row r="814" ht="15.75" customHeight="1">
      <c r="A814" s="76"/>
      <c r="C814" s="78"/>
      <c r="D814" s="78"/>
      <c r="E814" s="78"/>
    </row>
    <row r="815" ht="15.75" customHeight="1">
      <c r="A815" s="76"/>
      <c r="C815" s="78"/>
      <c r="D815" s="78"/>
      <c r="E815" s="78"/>
    </row>
    <row r="816" ht="15.75" customHeight="1">
      <c r="A816" s="76"/>
      <c r="C816" s="78"/>
      <c r="D816" s="78"/>
      <c r="E816" s="78"/>
    </row>
    <row r="817" ht="15.75" customHeight="1">
      <c r="A817" s="76"/>
      <c r="C817" s="78"/>
      <c r="D817" s="78"/>
      <c r="E817" s="78"/>
    </row>
    <row r="818" ht="15.75" customHeight="1">
      <c r="A818" s="76"/>
      <c r="C818" s="78"/>
      <c r="D818" s="78"/>
      <c r="E818" s="78"/>
    </row>
    <row r="819" ht="15.75" customHeight="1">
      <c r="A819" s="76"/>
      <c r="C819" s="78"/>
      <c r="D819" s="78"/>
      <c r="E819" s="78"/>
    </row>
    <row r="820" ht="15.75" customHeight="1">
      <c r="A820" s="76"/>
      <c r="C820" s="78"/>
      <c r="D820" s="78"/>
      <c r="E820" s="78"/>
    </row>
    <row r="821" ht="15.75" customHeight="1">
      <c r="A821" s="76"/>
      <c r="C821" s="78"/>
      <c r="D821" s="78"/>
      <c r="E821" s="78"/>
    </row>
    <row r="822" ht="15.75" customHeight="1">
      <c r="A822" s="76"/>
      <c r="C822" s="78"/>
      <c r="D822" s="78"/>
      <c r="E822" s="78"/>
    </row>
    <row r="823" ht="15.75" customHeight="1">
      <c r="A823" s="76"/>
      <c r="C823" s="78"/>
      <c r="D823" s="78"/>
      <c r="E823" s="78"/>
    </row>
    <row r="824" ht="15.75" customHeight="1">
      <c r="A824" s="76"/>
      <c r="C824" s="78"/>
      <c r="D824" s="78"/>
      <c r="E824" s="78"/>
    </row>
    <row r="825" ht="15.75" customHeight="1">
      <c r="A825" s="76"/>
      <c r="C825" s="78"/>
      <c r="D825" s="78"/>
      <c r="E825" s="78"/>
    </row>
    <row r="826" ht="15.75" customHeight="1">
      <c r="A826" s="76"/>
      <c r="C826" s="78"/>
      <c r="D826" s="78"/>
      <c r="E826" s="78"/>
    </row>
    <row r="827" ht="15.75" customHeight="1">
      <c r="A827" s="76"/>
      <c r="C827" s="78"/>
      <c r="D827" s="78"/>
      <c r="E827" s="78"/>
    </row>
    <row r="828" ht="15.75" customHeight="1">
      <c r="A828" s="76"/>
      <c r="C828" s="78"/>
      <c r="D828" s="78"/>
      <c r="E828" s="78"/>
    </row>
    <row r="829" ht="15.75" customHeight="1">
      <c r="A829" s="76"/>
      <c r="C829" s="78"/>
      <c r="D829" s="78"/>
      <c r="E829" s="78"/>
    </row>
    <row r="830" ht="15.75" customHeight="1">
      <c r="A830" s="76"/>
      <c r="C830" s="78"/>
      <c r="D830" s="78"/>
      <c r="E830" s="78"/>
    </row>
    <row r="831" ht="15.75" customHeight="1">
      <c r="A831" s="76"/>
      <c r="C831" s="78"/>
      <c r="D831" s="78"/>
      <c r="E831" s="78"/>
    </row>
    <row r="832" ht="15.75" customHeight="1">
      <c r="A832" s="76"/>
      <c r="C832" s="78"/>
      <c r="D832" s="78"/>
      <c r="E832" s="78"/>
    </row>
    <row r="833" ht="15.75" customHeight="1">
      <c r="A833" s="76"/>
      <c r="C833" s="78"/>
      <c r="D833" s="78"/>
      <c r="E833" s="78"/>
    </row>
    <row r="834" ht="15.75" customHeight="1">
      <c r="A834" s="76"/>
      <c r="C834" s="78"/>
      <c r="D834" s="78"/>
      <c r="E834" s="78"/>
    </row>
    <row r="835" ht="15.75" customHeight="1">
      <c r="A835" s="76"/>
      <c r="C835" s="78"/>
      <c r="D835" s="78"/>
      <c r="E835" s="78"/>
    </row>
    <row r="836" ht="15.75" customHeight="1">
      <c r="A836" s="76"/>
      <c r="C836" s="78"/>
      <c r="D836" s="78"/>
      <c r="E836" s="78"/>
    </row>
    <row r="837" ht="15.75" customHeight="1">
      <c r="A837" s="76"/>
      <c r="C837" s="78"/>
      <c r="D837" s="78"/>
      <c r="E837" s="78"/>
    </row>
    <row r="838" ht="15.75" customHeight="1">
      <c r="A838" s="76"/>
      <c r="C838" s="78"/>
      <c r="D838" s="78"/>
      <c r="E838" s="78"/>
    </row>
    <row r="839" ht="15.75" customHeight="1">
      <c r="A839" s="76"/>
      <c r="C839" s="78"/>
      <c r="D839" s="78"/>
      <c r="E839" s="78"/>
    </row>
    <row r="840" ht="15.75" customHeight="1">
      <c r="A840" s="76"/>
      <c r="C840" s="78"/>
      <c r="D840" s="78"/>
      <c r="E840" s="78"/>
    </row>
    <row r="841" ht="15.75" customHeight="1">
      <c r="A841" s="76"/>
      <c r="C841" s="78"/>
      <c r="D841" s="78"/>
      <c r="E841" s="78"/>
    </row>
    <row r="842" ht="15.75" customHeight="1">
      <c r="A842" s="76"/>
      <c r="C842" s="78"/>
      <c r="D842" s="78"/>
      <c r="E842" s="78"/>
    </row>
    <row r="843" ht="15.75" customHeight="1">
      <c r="A843" s="76"/>
      <c r="C843" s="78"/>
      <c r="D843" s="78"/>
      <c r="E843" s="78"/>
    </row>
    <row r="844" ht="15.75" customHeight="1">
      <c r="A844" s="76"/>
      <c r="C844" s="78"/>
      <c r="D844" s="78"/>
      <c r="E844" s="78"/>
    </row>
    <row r="845" ht="15.75" customHeight="1">
      <c r="A845" s="76"/>
      <c r="C845" s="78"/>
      <c r="D845" s="78"/>
      <c r="E845" s="78"/>
    </row>
    <row r="846" ht="15.75" customHeight="1">
      <c r="A846" s="76"/>
      <c r="C846" s="78"/>
      <c r="D846" s="78"/>
      <c r="E846" s="78"/>
    </row>
    <row r="847" ht="15.75" customHeight="1">
      <c r="A847" s="76"/>
      <c r="C847" s="78"/>
      <c r="D847" s="78"/>
      <c r="E847" s="78"/>
    </row>
    <row r="848" ht="15.75" customHeight="1">
      <c r="A848" s="76"/>
      <c r="C848" s="78"/>
      <c r="D848" s="78"/>
      <c r="E848" s="78"/>
    </row>
    <row r="849" ht="15.75" customHeight="1">
      <c r="A849" s="76"/>
      <c r="C849" s="78"/>
      <c r="D849" s="78"/>
      <c r="E849" s="78"/>
    </row>
    <row r="850" ht="15.75" customHeight="1">
      <c r="A850" s="76"/>
      <c r="C850" s="78"/>
      <c r="D850" s="78"/>
      <c r="E850" s="78"/>
    </row>
    <row r="851" ht="15.75" customHeight="1">
      <c r="A851" s="76"/>
      <c r="C851" s="78"/>
      <c r="D851" s="78"/>
      <c r="E851" s="78"/>
    </row>
    <row r="852" ht="15.75" customHeight="1">
      <c r="A852" s="76"/>
      <c r="C852" s="78"/>
      <c r="D852" s="78"/>
      <c r="E852" s="78"/>
    </row>
    <row r="853" ht="15.75" customHeight="1">
      <c r="A853" s="76"/>
      <c r="C853" s="78"/>
      <c r="D853" s="78"/>
      <c r="E853" s="78"/>
    </row>
    <row r="854" ht="15.75" customHeight="1">
      <c r="A854" s="76"/>
      <c r="C854" s="78"/>
      <c r="D854" s="78"/>
      <c r="E854" s="78"/>
    </row>
    <row r="855" ht="15.75" customHeight="1">
      <c r="A855" s="76"/>
      <c r="C855" s="78"/>
      <c r="D855" s="78"/>
      <c r="E855" s="78"/>
    </row>
    <row r="856" ht="15.75" customHeight="1">
      <c r="A856" s="76"/>
      <c r="C856" s="78"/>
      <c r="D856" s="78"/>
      <c r="E856" s="78"/>
    </row>
    <row r="857" ht="15.75" customHeight="1">
      <c r="A857" s="76"/>
      <c r="C857" s="78"/>
      <c r="D857" s="78"/>
      <c r="E857" s="78"/>
    </row>
    <row r="858" ht="15.75" customHeight="1">
      <c r="A858" s="76"/>
      <c r="C858" s="78"/>
      <c r="D858" s="78"/>
      <c r="E858" s="78"/>
    </row>
    <row r="859" ht="15.75" customHeight="1">
      <c r="A859" s="76"/>
      <c r="C859" s="78"/>
      <c r="D859" s="78"/>
      <c r="E859" s="78"/>
    </row>
    <row r="860" ht="15.75" customHeight="1">
      <c r="A860" s="76"/>
      <c r="C860" s="78"/>
      <c r="D860" s="78"/>
      <c r="E860" s="78"/>
    </row>
    <row r="861" ht="15.75" customHeight="1">
      <c r="A861" s="76"/>
      <c r="C861" s="78"/>
      <c r="D861" s="78"/>
      <c r="E861" s="78"/>
    </row>
    <row r="862" ht="15.75" customHeight="1">
      <c r="A862" s="76"/>
      <c r="C862" s="78"/>
      <c r="D862" s="78"/>
      <c r="E862" s="78"/>
    </row>
    <row r="863" ht="15.75" customHeight="1">
      <c r="A863" s="76"/>
      <c r="C863" s="78"/>
      <c r="D863" s="78"/>
      <c r="E863" s="78"/>
    </row>
    <row r="864" ht="15.75" customHeight="1">
      <c r="A864" s="76"/>
      <c r="C864" s="78"/>
      <c r="D864" s="78"/>
      <c r="E864" s="78"/>
    </row>
    <row r="865" ht="15.75" customHeight="1">
      <c r="A865" s="76"/>
      <c r="C865" s="78"/>
      <c r="D865" s="78"/>
      <c r="E865" s="78"/>
    </row>
    <row r="866" ht="15.75" customHeight="1">
      <c r="A866" s="76"/>
      <c r="C866" s="78"/>
      <c r="D866" s="78"/>
      <c r="E866" s="78"/>
    </row>
    <row r="867" ht="15.75" customHeight="1">
      <c r="A867" s="76"/>
      <c r="C867" s="78"/>
      <c r="D867" s="78"/>
      <c r="E867" s="78"/>
    </row>
    <row r="868" ht="15.75" customHeight="1">
      <c r="A868" s="76"/>
      <c r="C868" s="78"/>
      <c r="D868" s="78"/>
      <c r="E868" s="78"/>
    </row>
    <row r="869" ht="15.75" customHeight="1">
      <c r="A869" s="76"/>
      <c r="C869" s="78"/>
      <c r="D869" s="78"/>
      <c r="E869" s="78"/>
    </row>
    <row r="870" ht="15.75" customHeight="1">
      <c r="A870" s="76"/>
      <c r="C870" s="78"/>
      <c r="D870" s="78"/>
      <c r="E870" s="78"/>
    </row>
    <row r="871" ht="15.75" customHeight="1">
      <c r="A871" s="76"/>
      <c r="C871" s="78"/>
      <c r="D871" s="78"/>
      <c r="E871" s="78"/>
    </row>
    <row r="872" ht="15.75" customHeight="1">
      <c r="A872" s="76"/>
      <c r="C872" s="78"/>
      <c r="D872" s="78"/>
      <c r="E872" s="78"/>
    </row>
    <row r="873" ht="15.75" customHeight="1">
      <c r="A873" s="76"/>
      <c r="C873" s="78"/>
      <c r="D873" s="78"/>
      <c r="E873" s="78"/>
    </row>
    <row r="874" ht="15.75" customHeight="1">
      <c r="A874" s="76"/>
      <c r="C874" s="78"/>
      <c r="D874" s="78"/>
      <c r="E874" s="78"/>
    </row>
    <row r="875" ht="15.75" customHeight="1">
      <c r="A875" s="76"/>
      <c r="C875" s="78"/>
      <c r="D875" s="78"/>
      <c r="E875" s="78"/>
    </row>
    <row r="876" ht="15.75" customHeight="1">
      <c r="A876" s="76"/>
      <c r="C876" s="78"/>
      <c r="D876" s="78"/>
      <c r="E876" s="78"/>
    </row>
    <row r="877" ht="15.75" customHeight="1">
      <c r="A877" s="76"/>
      <c r="C877" s="78"/>
      <c r="D877" s="78"/>
      <c r="E877" s="78"/>
    </row>
    <row r="878" ht="15.75" customHeight="1">
      <c r="A878" s="76"/>
      <c r="C878" s="78"/>
      <c r="D878" s="78"/>
      <c r="E878" s="78"/>
    </row>
    <row r="879" ht="15.75" customHeight="1">
      <c r="A879" s="76"/>
      <c r="C879" s="78"/>
      <c r="D879" s="78"/>
      <c r="E879" s="78"/>
    </row>
    <row r="880" ht="15.75" customHeight="1">
      <c r="A880" s="76"/>
      <c r="C880" s="78"/>
      <c r="D880" s="78"/>
      <c r="E880" s="78"/>
    </row>
    <row r="881" ht="15.75" customHeight="1">
      <c r="A881" s="76"/>
      <c r="C881" s="78"/>
      <c r="D881" s="78"/>
      <c r="E881" s="78"/>
    </row>
    <row r="882" ht="15.75" customHeight="1">
      <c r="A882" s="76"/>
      <c r="C882" s="78"/>
      <c r="D882" s="78"/>
      <c r="E882" s="78"/>
    </row>
    <row r="883" ht="15.75" customHeight="1">
      <c r="A883" s="76"/>
      <c r="C883" s="78"/>
      <c r="D883" s="78"/>
      <c r="E883" s="78"/>
    </row>
    <row r="884" ht="15.75" customHeight="1">
      <c r="A884" s="76"/>
      <c r="C884" s="78"/>
      <c r="D884" s="78"/>
      <c r="E884" s="78"/>
    </row>
    <row r="885" ht="15.75" customHeight="1">
      <c r="A885" s="76"/>
      <c r="C885" s="78"/>
      <c r="D885" s="78"/>
      <c r="E885" s="78"/>
    </row>
    <row r="886" ht="15.75" customHeight="1">
      <c r="A886" s="76"/>
      <c r="C886" s="78"/>
      <c r="D886" s="78"/>
      <c r="E886" s="78"/>
    </row>
    <row r="887" ht="15.75" customHeight="1">
      <c r="A887" s="76"/>
      <c r="C887" s="78"/>
      <c r="D887" s="78"/>
      <c r="E887" s="78"/>
    </row>
    <row r="888" ht="15.75" customHeight="1">
      <c r="A888" s="76"/>
      <c r="C888" s="78"/>
      <c r="D888" s="78"/>
      <c r="E888" s="78"/>
    </row>
    <row r="889" ht="15.75" customHeight="1">
      <c r="A889" s="76"/>
      <c r="C889" s="78"/>
      <c r="D889" s="78"/>
      <c r="E889" s="78"/>
    </row>
    <row r="890" ht="15.75" customHeight="1">
      <c r="A890" s="76"/>
      <c r="C890" s="78"/>
      <c r="D890" s="78"/>
      <c r="E890" s="78"/>
    </row>
    <row r="891" ht="15.75" customHeight="1">
      <c r="A891" s="76"/>
      <c r="C891" s="78"/>
      <c r="D891" s="78"/>
      <c r="E891" s="78"/>
    </row>
    <row r="892" ht="15.75" customHeight="1">
      <c r="A892" s="76"/>
      <c r="C892" s="78"/>
      <c r="D892" s="78"/>
      <c r="E892" s="78"/>
    </row>
    <row r="893" ht="15.75" customHeight="1">
      <c r="A893" s="76"/>
      <c r="C893" s="78"/>
      <c r="D893" s="78"/>
      <c r="E893" s="78"/>
    </row>
    <row r="894" ht="15.75" customHeight="1">
      <c r="A894" s="76"/>
      <c r="C894" s="78"/>
      <c r="D894" s="78"/>
      <c r="E894" s="78"/>
    </row>
    <row r="895" ht="15.75" customHeight="1">
      <c r="A895" s="76"/>
      <c r="C895" s="78"/>
      <c r="D895" s="78"/>
      <c r="E895" s="78"/>
    </row>
    <row r="896" ht="15.75" customHeight="1">
      <c r="A896" s="76"/>
      <c r="C896" s="78"/>
      <c r="D896" s="78"/>
      <c r="E896" s="78"/>
    </row>
    <row r="897" ht="15.75" customHeight="1">
      <c r="A897" s="76"/>
      <c r="C897" s="78"/>
      <c r="D897" s="78"/>
      <c r="E897" s="78"/>
    </row>
    <row r="898" ht="15.75" customHeight="1">
      <c r="A898" s="76"/>
      <c r="C898" s="78"/>
      <c r="D898" s="78"/>
      <c r="E898" s="78"/>
    </row>
    <row r="899" ht="15.75" customHeight="1">
      <c r="A899" s="76"/>
      <c r="C899" s="78"/>
      <c r="D899" s="78"/>
      <c r="E899" s="78"/>
    </row>
    <row r="900" ht="15.75" customHeight="1">
      <c r="A900" s="76"/>
      <c r="C900" s="78"/>
      <c r="D900" s="78"/>
      <c r="E900" s="78"/>
    </row>
    <row r="901" ht="15.75" customHeight="1">
      <c r="A901" s="76"/>
      <c r="C901" s="78"/>
      <c r="D901" s="78"/>
      <c r="E901" s="78"/>
    </row>
    <row r="902" ht="15.75" customHeight="1">
      <c r="A902" s="76"/>
      <c r="C902" s="78"/>
      <c r="D902" s="78"/>
      <c r="E902" s="78"/>
    </row>
    <row r="903" ht="15.75" customHeight="1">
      <c r="A903" s="76"/>
      <c r="C903" s="78"/>
      <c r="D903" s="78"/>
      <c r="E903" s="78"/>
    </row>
    <row r="904" ht="15.75" customHeight="1">
      <c r="A904" s="76"/>
      <c r="C904" s="78"/>
      <c r="D904" s="78"/>
      <c r="E904" s="78"/>
    </row>
    <row r="905" ht="15.75" customHeight="1">
      <c r="A905" s="76"/>
      <c r="C905" s="78"/>
      <c r="D905" s="78"/>
      <c r="E905" s="78"/>
    </row>
    <row r="906" ht="15.75" customHeight="1">
      <c r="A906" s="76"/>
      <c r="C906" s="78"/>
      <c r="D906" s="78"/>
      <c r="E906" s="78"/>
    </row>
    <row r="907" ht="15.75" customHeight="1">
      <c r="A907" s="76"/>
      <c r="C907" s="78"/>
      <c r="D907" s="78"/>
      <c r="E907" s="78"/>
    </row>
    <row r="908" ht="15.75" customHeight="1">
      <c r="A908" s="76"/>
      <c r="C908" s="78"/>
      <c r="D908" s="78"/>
      <c r="E908" s="78"/>
    </row>
    <row r="909" ht="15.75" customHeight="1">
      <c r="A909" s="76"/>
      <c r="C909" s="78"/>
      <c r="D909" s="78"/>
      <c r="E909" s="78"/>
    </row>
    <row r="910" ht="15.75" customHeight="1">
      <c r="A910" s="76"/>
      <c r="C910" s="78"/>
      <c r="D910" s="78"/>
      <c r="E910" s="78"/>
    </row>
    <row r="911" ht="15.75" customHeight="1">
      <c r="A911" s="76"/>
      <c r="C911" s="78"/>
      <c r="D911" s="78"/>
      <c r="E911" s="78"/>
    </row>
    <row r="912" ht="15.75" customHeight="1">
      <c r="A912" s="76"/>
      <c r="C912" s="78"/>
      <c r="D912" s="78"/>
      <c r="E912" s="78"/>
    </row>
    <row r="913" ht="15.75" customHeight="1">
      <c r="A913" s="76"/>
      <c r="C913" s="78"/>
      <c r="D913" s="78"/>
      <c r="E913" s="78"/>
    </row>
    <row r="914" ht="15.75" customHeight="1">
      <c r="A914" s="76"/>
      <c r="C914" s="78"/>
      <c r="D914" s="78"/>
      <c r="E914" s="78"/>
    </row>
    <row r="915" ht="15.75" customHeight="1">
      <c r="A915" s="76"/>
      <c r="C915" s="78"/>
      <c r="D915" s="78"/>
      <c r="E915" s="78"/>
    </row>
    <row r="916" ht="15.75" customHeight="1">
      <c r="A916" s="76"/>
      <c r="C916" s="78"/>
      <c r="D916" s="78"/>
      <c r="E916" s="78"/>
    </row>
    <row r="917" ht="15.75" customHeight="1">
      <c r="A917" s="76"/>
      <c r="C917" s="78"/>
      <c r="D917" s="78"/>
      <c r="E917" s="78"/>
    </row>
    <row r="918" ht="15.75" customHeight="1">
      <c r="A918" s="76"/>
      <c r="C918" s="78"/>
      <c r="D918" s="78"/>
      <c r="E918" s="78"/>
    </row>
    <row r="919" ht="15.75" customHeight="1">
      <c r="A919" s="76"/>
      <c r="C919" s="78"/>
      <c r="D919" s="78"/>
      <c r="E919" s="78"/>
    </row>
    <row r="920" ht="15.75" customHeight="1">
      <c r="A920" s="76"/>
      <c r="C920" s="78"/>
      <c r="D920" s="78"/>
      <c r="E920" s="78"/>
    </row>
    <row r="921" ht="15.75" customHeight="1">
      <c r="A921" s="76"/>
      <c r="C921" s="78"/>
      <c r="D921" s="78"/>
      <c r="E921" s="78"/>
    </row>
    <row r="922" ht="15.75" customHeight="1">
      <c r="A922" s="76"/>
      <c r="C922" s="78"/>
      <c r="D922" s="78"/>
      <c r="E922" s="78"/>
    </row>
    <row r="923" ht="15.75" customHeight="1">
      <c r="A923" s="76"/>
      <c r="C923" s="78"/>
      <c r="D923" s="78"/>
      <c r="E923" s="78"/>
    </row>
    <row r="924" ht="15.75" customHeight="1">
      <c r="A924" s="76"/>
      <c r="C924" s="78"/>
      <c r="D924" s="78"/>
      <c r="E924" s="78"/>
    </row>
    <row r="925" ht="15.75" customHeight="1">
      <c r="A925" s="76"/>
      <c r="C925" s="78"/>
      <c r="D925" s="78"/>
      <c r="E925" s="78"/>
    </row>
    <row r="926" ht="15.75" customHeight="1">
      <c r="A926" s="76"/>
      <c r="C926" s="78"/>
      <c r="D926" s="78"/>
      <c r="E926" s="78"/>
    </row>
    <row r="927" ht="15.75" customHeight="1">
      <c r="A927" s="76"/>
      <c r="C927" s="78"/>
      <c r="D927" s="78"/>
      <c r="E927" s="78"/>
    </row>
    <row r="928" ht="15.75" customHeight="1">
      <c r="A928" s="76"/>
      <c r="C928" s="78"/>
      <c r="D928" s="78"/>
      <c r="E928" s="78"/>
    </row>
    <row r="929" ht="15.75" customHeight="1">
      <c r="A929" s="76"/>
      <c r="C929" s="78"/>
      <c r="D929" s="78"/>
      <c r="E929" s="78"/>
    </row>
    <row r="930" ht="15.75" customHeight="1">
      <c r="A930" s="76"/>
      <c r="C930" s="78"/>
      <c r="D930" s="78"/>
      <c r="E930" s="78"/>
    </row>
    <row r="931" ht="15.75" customHeight="1">
      <c r="A931" s="76"/>
      <c r="C931" s="78"/>
      <c r="D931" s="78"/>
      <c r="E931" s="78"/>
    </row>
    <row r="932" ht="15.75" customHeight="1">
      <c r="A932" s="76"/>
      <c r="C932" s="78"/>
      <c r="D932" s="78"/>
      <c r="E932" s="78"/>
    </row>
    <row r="933" ht="15.75" customHeight="1">
      <c r="A933" s="76"/>
      <c r="C933" s="78"/>
      <c r="D933" s="78"/>
      <c r="E933" s="78"/>
    </row>
    <row r="934" ht="15.75" customHeight="1">
      <c r="A934" s="76"/>
      <c r="C934" s="78"/>
      <c r="D934" s="78"/>
      <c r="E934" s="78"/>
    </row>
    <row r="935" ht="15.75" customHeight="1">
      <c r="A935" s="76"/>
      <c r="C935" s="78"/>
      <c r="D935" s="78"/>
      <c r="E935" s="78"/>
    </row>
    <row r="936" ht="15.75" customHeight="1">
      <c r="A936" s="76"/>
      <c r="C936" s="78"/>
      <c r="D936" s="78"/>
      <c r="E936" s="78"/>
    </row>
    <row r="937" ht="15.75" customHeight="1">
      <c r="A937" s="76"/>
      <c r="C937" s="78"/>
      <c r="D937" s="78"/>
      <c r="E937" s="78"/>
    </row>
    <row r="938" ht="15.75" customHeight="1">
      <c r="A938" s="76"/>
      <c r="C938" s="78"/>
      <c r="D938" s="78"/>
      <c r="E938" s="78"/>
    </row>
    <row r="939" ht="15.75" customHeight="1">
      <c r="A939" s="76"/>
      <c r="C939" s="78"/>
      <c r="D939" s="78"/>
      <c r="E939" s="78"/>
    </row>
    <row r="940" ht="15.75" customHeight="1">
      <c r="A940" s="76"/>
      <c r="C940" s="78"/>
      <c r="D940" s="78"/>
      <c r="E940" s="78"/>
    </row>
    <row r="941" ht="15.75" customHeight="1">
      <c r="A941" s="76"/>
      <c r="C941" s="78"/>
      <c r="D941" s="78"/>
      <c r="E941" s="78"/>
    </row>
    <row r="942" ht="15.75" customHeight="1">
      <c r="A942" s="76"/>
      <c r="C942" s="78"/>
      <c r="D942" s="78"/>
      <c r="E942" s="78"/>
    </row>
    <row r="943" ht="15.75" customHeight="1">
      <c r="A943" s="76"/>
      <c r="C943" s="78"/>
      <c r="D943" s="78"/>
      <c r="E943" s="78"/>
    </row>
    <row r="944" ht="15.75" customHeight="1">
      <c r="A944" s="76"/>
      <c r="C944" s="78"/>
      <c r="D944" s="78"/>
      <c r="E944" s="78"/>
    </row>
    <row r="945" ht="15.75" customHeight="1">
      <c r="A945" s="76"/>
      <c r="C945" s="78"/>
      <c r="D945" s="78"/>
      <c r="E945" s="78"/>
    </row>
    <row r="946" ht="15.75" customHeight="1">
      <c r="A946" s="76"/>
      <c r="C946" s="78"/>
      <c r="D946" s="78"/>
      <c r="E946" s="78"/>
    </row>
    <row r="947" ht="15.75" customHeight="1">
      <c r="A947" s="76"/>
      <c r="C947" s="78"/>
      <c r="D947" s="78"/>
      <c r="E947" s="78"/>
    </row>
    <row r="948" ht="15.75" customHeight="1">
      <c r="A948" s="76"/>
      <c r="C948" s="78"/>
      <c r="D948" s="78"/>
      <c r="E948" s="78"/>
    </row>
    <row r="949" ht="15.75" customHeight="1">
      <c r="A949" s="76"/>
      <c r="C949" s="78"/>
      <c r="D949" s="78"/>
      <c r="E949" s="78"/>
    </row>
    <row r="950" ht="15.75" customHeight="1">
      <c r="A950" s="76"/>
      <c r="C950" s="78"/>
      <c r="D950" s="78"/>
      <c r="E950" s="78"/>
    </row>
    <row r="951" ht="15.75" customHeight="1">
      <c r="A951" s="76"/>
      <c r="C951" s="78"/>
      <c r="D951" s="78"/>
      <c r="E951" s="78"/>
    </row>
    <row r="952" ht="15.75" customHeight="1">
      <c r="A952" s="76"/>
      <c r="C952" s="78"/>
      <c r="D952" s="78"/>
      <c r="E952" s="78"/>
    </row>
    <row r="953" ht="15.75" customHeight="1">
      <c r="A953" s="76"/>
      <c r="C953" s="78"/>
      <c r="D953" s="78"/>
      <c r="E953" s="78"/>
    </row>
    <row r="954" ht="15.75" customHeight="1">
      <c r="A954" s="76"/>
      <c r="C954" s="78"/>
      <c r="D954" s="78"/>
      <c r="E954" s="78"/>
    </row>
    <row r="955" ht="15.75" customHeight="1">
      <c r="A955" s="76"/>
      <c r="C955" s="78"/>
      <c r="D955" s="78"/>
      <c r="E955" s="78"/>
    </row>
    <row r="956" ht="15.75" customHeight="1">
      <c r="A956" s="76"/>
      <c r="C956" s="78"/>
      <c r="D956" s="78"/>
      <c r="E956" s="78"/>
    </row>
    <row r="957" ht="15.75" customHeight="1">
      <c r="A957" s="76"/>
      <c r="C957" s="78"/>
      <c r="D957" s="78"/>
      <c r="E957" s="78"/>
    </row>
    <row r="958" ht="15.75" customHeight="1">
      <c r="A958" s="76"/>
      <c r="C958" s="78"/>
      <c r="D958" s="78"/>
      <c r="E958" s="78"/>
    </row>
    <row r="959" ht="15.75" customHeight="1">
      <c r="A959" s="76"/>
      <c r="C959" s="78"/>
      <c r="D959" s="78"/>
      <c r="E959" s="78"/>
    </row>
    <row r="960" ht="15.75" customHeight="1">
      <c r="A960" s="76"/>
      <c r="C960" s="78"/>
      <c r="D960" s="78"/>
      <c r="E960" s="78"/>
    </row>
    <row r="961" ht="15.75" customHeight="1">
      <c r="A961" s="76"/>
      <c r="C961" s="78"/>
      <c r="D961" s="78"/>
      <c r="E961" s="78"/>
    </row>
    <row r="962" ht="15.75" customHeight="1">
      <c r="A962" s="76"/>
      <c r="C962" s="78"/>
      <c r="D962" s="78"/>
      <c r="E962" s="78"/>
    </row>
    <row r="963" ht="15.75" customHeight="1">
      <c r="A963" s="76"/>
      <c r="C963" s="78"/>
      <c r="D963" s="78"/>
      <c r="E963" s="78"/>
    </row>
    <row r="964" ht="15.75" customHeight="1">
      <c r="A964" s="76"/>
      <c r="C964" s="78"/>
      <c r="D964" s="78"/>
      <c r="E964" s="78"/>
    </row>
    <row r="965" ht="15.75" customHeight="1">
      <c r="A965" s="76"/>
      <c r="C965" s="78"/>
      <c r="D965" s="78"/>
      <c r="E965" s="78"/>
    </row>
    <row r="966" ht="15.75" customHeight="1">
      <c r="A966" s="76"/>
      <c r="C966" s="78"/>
      <c r="D966" s="78"/>
      <c r="E966" s="78"/>
    </row>
    <row r="967" ht="15.75" customHeight="1">
      <c r="A967" s="76"/>
      <c r="C967" s="78"/>
      <c r="D967" s="78"/>
      <c r="E967" s="78"/>
    </row>
    <row r="968" ht="15.75" customHeight="1">
      <c r="A968" s="76"/>
      <c r="C968" s="78"/>
      <c r="D968" s="78"/>
      <c r="E968" s="78"/>
    </row>
    <row r="969" ht="15.75" customHeight="1">
      <c r="A969" s="76"/>
      <c r="C969" s="78"/>
      <c r="D969" s="78"/>
      <c r="E969" s="78"/>
    </row>
    <row r="970" ht="15.75" customHeight="1">
      <c r="A970" s="76"/>
      <c r="C970" s="78"/>
      <c r="D970" s="78"/>
      <c r="E970" s="78"/>
    </row>
    <row r="971" ht="15.75" customHeight="1">
      <c r="A971" s="76"/>
      <c r="C971" s="78"/>
      <c r="D971" s="78"/>
      <c r="E971" s="78"/>
    </row>
    <row r="972" ht="15.75" customHeight="1">
      <c r="A972" s="76"/>
      <c r="C972" s="78"/>
      <c r="D972" s="78"/>
      <c r="E972" s="78"/>
    </row>
    <row r="973" ht="15.75" customHeight="1">
      <c r="A973" s="76"/>
      <c r="C973" s="78"/>
      <c r="D973" s="78"/>
      <c r="E973" s="78"/>
    </row>
    <row r="974" ht="15.75" customHeight="1">
      <c r="A974" s="76"/>
      <c r="C974" s="78"/>
      <c r="D974" s="78"/>
      <c r="E974" s="78"/>
    </row>
    <row r="975" ht="15.75" customHeight="1">
      <c r="A975" s="76"/>
      <c r="C975" s="78"/>
      <c r="D975" s="78"/>
      <c r="E975" s="78"/>
    </row>
    <row r="976" ht="15.75" customHeight="1">
      <c r="A976" s="76"/>
      <c r="C976" s="78"/>
      <c r="D976" s="78"/>
      <c r="E976" s="78"/>
    </row>
    <row r="977" ht="15.75" customHeight="1">
      <c r="A977" s="76"/>
      <c r="C977" s="78"/>
      <c r="D977" s="78"/>
      <c r="E977" s="78"/>
    </row>
    <row r="978" ht="15.75" customHeight="1">
      <c r="A978" s="76"/>
      <c r="C978" s="78"/>
      <c r="D978" s="78"/>
      <c r="E978" s="78"/>
    </row>
    <row r="979" ht="15.75" customHeight="1">
      <c r="A979" s="76"/>
      <c r="C979" s="78"/>
      <c r="D979" s="78"/>
      <c r="E979" s="78"/>
    </row>
    <row r="980" ht="15.75" customHeight="1">
      <c r="A980" s="76"/>
      <c r="C980" s="78"/>
      <c r="D980" s="78"/>
      <c r="E980" s="78"/>
    </row>
    <row r="981" ht="15.75" customHeight="1">
      <c r="A981" s="76"/>
      <c r="C981" s="78"/>
      <c r="D981" s="78"/>
      <c r="E981" s="78"/>
    </row>
    <row r="982" ht="15.75" customHeight="1">
      <c r="A982" s="76"/>
      <c r="C982" s="78"/>
      <c r="D982" s="78"/>
      <c r="E982" s="78"/>
    </row>
    <row r="983" ht="15.75" customHeight="1">
      <c r="A983" s="76"/>
      <c r="C983" s="78"/>
      <c r="D983" s="78"/>
      <c r="E983" s="78"/>
    </row>
    <row r="984" ht="15.75" customHeight="1">
      <c r="A984" s="76"/>
      <c r="C984" s="78"/>
      <c r="D984" s="78"/>
      <c r="E984" s="78"/>
    </row>
    <row r="985" ht="15.75" customHeight="1">
      <c r="A985" s="76"/>
      <c r="C985" s="78"/>
      <c r="D985" s="78"/>
      <c r="E985" s="78"/>
    </row>
    <row r="986" ht="15.75" customHeight="1">
      <c r="A986" s="76"/>
      <c r="C986" s="78"/>
      <c r="D986" s="78"/>
      <c r="E986" s="78"/>
    </row>
    <row r="987" ht="15.75" customHeight="1">
      <c r="A987" s="76"/>
      <c r="C987" s="78"/>
      <c r="D987" s="78"/>
      <c r="E987" s="78"/>
    </row>
    <row r="988" ht="15.75" customHeight="1">
      <c r="A988" s="76"/>
      <c r="C988" s="78"/>
      <c r="D988" s="78"/>
      <c r="E988" s="78"/>
    </row>
    <row r="989" ht="15.75" customHeight="1">
      <c r="A989" s="76"/>
      <c r="C989" s="78"/>
      <c r="D989" s="78"/>
      <c r="E989" s="78"/>
    </row>
    <row r="990" ht="15.75" customHeight="1">
      <c r="A990" s="76"/>
      <c r="C990" s="78"/>
      <c r="D990" s="78"/>
      <c r="E990" s="78"/>
    </row>
    <row r="991" ht="15.75" customHeight="1">
      <c r="A991" s="76"/>
      <c r="C991" s="78"/>
      <c r="D991" s="78"/>
      <c r="E991" s="78"/>
    </row>
    <row r="992" ht="15.75" customHeight="1">
      <c r="A992" s="76"/>
      <c r="C992" s="78"/>
      <c r="D992" s="78"/>
      <c r="E992" s="78"/>
    </row>
    <row r="993" ht="15.75" customHeight="1">
      <c r="A993" s="76"/>
      <c r="C993" s="78"/>
      <c r="D993" s="78"/>
      <c r="E993" s="78"/>
    </row>
    <row r="994" ht="15.75" customHeight="1">
      <c r="A994" s="76"/>
      <c r="C994" s="78"/>
      <c r="D994" s="78"/>
      <c r="E994" s="78"/>
    </row>
    <row r="995" ht="15.75" customHeight="1">
      <c r="A995" s="76"/>
      <c r="C995" s="78"/>
      <c r="D995" s="78"/>
      <c r="E995" s="78"/>
    </row>
    <row r="996" ht="15.75" customHeight="1">
      <c r="A996" s="76"/>
      <c r="C996" s="78"/>
      <c r="D996" s="78"/>
      <c r="E996" s="78"/>
    </row>
    <row r="997" ht="15.75" customHeight="1">
      <c r="A997" s="76"/>
      <c r="C997" s="78"/>
      <c r="D997" s="78"/>
      <c r="E997" s="78"/>
    </row>
    <row r="998" ht="15.75" customHeight="1">
      <c r="A998" s="76"/>
      <c r="C998" s="78"/>
      <c r="D998" s="78"/>
      <c r="E998" s="78"/>
    </row>
    <row r="999" ht="15.75" customHeight="1">
      <c r="A999" s="76"/>
      <c r="C999" s="78"/>
      <c r="D999" s="78"/>
      <c r="E999" s="78"/>
    </row>
    <row r="1000" ht="15.75" customHeight="1">
      <c r="A1000" s="76"/>
      <c r="C1000" s="78"/>
      <c r="D1000" s="78"/>
      <c r="E1000" s="78"/>
    </row>
  </sheetData>
  <mergeCells count="4">
    <mergeCell ref="A1:F1"/>
    <mergeCell ref="A2:F2"/>
    <mergeCell ref="A3:F3"/>
    <mergeCell ref="A4:F4"/>
  </mergeCells>
  <hyperlinks>
    <hyperlink r:id="rId1" ref="F34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25.14"/>
    <col customWidth="1" min="4" max="4" width="38.43"/>
    <col customWidth="1" min="5" max="5" width="39.14"/>
    <col customWidth="1" min="6" max="6" width="36.86"/>
    <col customWidth="1" min="7" max="26" width="8.71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60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" t="s">
        <v>79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" t="s">
        <v>93</v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5" t="s">
        <v>7</v>
      </c>
      <c r="B5" s="5" t="s">
        <v>8</v>
      </c>
      <c r="C5" s="7" t="s">
        <v>10</v>
      </c>
      <c r="D5" s="7" t="s">
        <v>11</v>
      </c>
      <c r="E5" s="5" t="s">
        <v>12</v>
      </c>
      <c r="F5" s="5" t="s">
        <v>13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10">
        <v>1.0</v>
      </c>
      <c r="B6" s="13" t="s">
        <v>194</v>
      </c>
      <c r="C6" s="14" t="s">
        <v>196</v>
      </c>
      <c r="D6" s="16" t="s">
        <v>198</v>
      </c>
      <c r="E6" s="18" t="s">
        <v>200</v>
      </c>
      <c r="F6" s="20" t="s">
        <v>202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0">
        <v>2.0</v>
      </c>
      <c r="B7" s="13" t="s">
        <v>210</v>
      </c>
      <c r="C7" s="14" t="s">
        <v>213</v>
      </c>
      <c r="D7" s="16" t="s">
        <v>215</v>
      </c>
      <c r="E7" s="18" t="s">
        <v>218</v>
      </c>
      <c r="F7" s="20" t="s">
        <v>219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10">
        <v>3.0</v>
      </c>
      <c r="B8" s="13" t="s">
        <v>230</v>
      </c>
      <c r="C8" s="14" t="s">
        <v>233</v>
      </c>
      <c r="D8" s="14" t="s">
        <v>235</v>
      </c>
      <c r="E8" s="18" t="s">
        <v>237</v>
      </c>
      <c r="F8" s="20" t="s">
        <v>239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10">
        <v>4.0</v>
      </c>
      <c r="B9" s="13" t="s">
        <v>252</v>
      </c>
      <c r="C9" s="14" t="s">
        <v>255</v>
      </c>
      <c r="D9" s="16" t="s">
        <v>258</v>
      </c>
      <c r="E9" s="18" t="s">
        <v>261</v>
      </c>
      <c r="F9" s="20" t="s">
        <v>264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10">
        <v>5.0</v>
      </c>
      <c r="B10" s="14" t="s">
        <v>276</v>
      </c>
      <c r="C10" s="14" t="s">
        <v>279</v>
      </c>
      <c r="D10" s="16" t="s">
        <v>282</v>
      </c>
      <c r="E10" s="18" t="s">
        <v>285</v>
      </c>
      <c r="F10" s="20" t="s">
        <v>288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10">
        <v>6.0</v>
      </c>
      <c r="B11" s="13" t="s">
        <v>231</v>
      </c>
      <c r="C11" s="14" t="s">
        <v>209</v>
      </c>
      <c r="D11" s="16" t="s">
        <v>211</v>
      </c>
      <c r="E11" s="18" t="s">
        <v>238</v>
      </c>
      <c r="F11" s="20" t="s">
        <v>240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10">
        <v>7.0</v>
      </c>
      <c r="B12" s="13" t="s">
        <v>315</v>
      </c>
      <c r="C12" s="14" t="s">
        <v>317</v>
      </c>
      <c r="D12" s="16" t="s">
        <v>320</v>
      </c>
      <c r="E12" s="18" t="s">
        <v>321</v>
      </c>
      <c r="F12" s="20" t="s">
        <v>323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10">
        <v>8.0</v>
      </c>
      <c r="B13" s="13" t="s">
        <v>330</v>
      </c>
      <c r="C13" s="14" t="s">
        <v>332</v>
      </c>
      <c r="D13" s="16" t="s">
        <v>334</v>
      </c>
      <c r="E13" s="18" t="s">
        <v>336</v>
      </c>
      <c r="F13" s="20" t="s">
        <v>338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10">
        <v>9.0</v>
      </c>
      <c r="B14" s="13" t="s">
        <v>62</v>
      </c>
      <c r="C14" s="14" t="s">
        <v>35</v>
      </c>
      <c r="D14" s="14" t="s">
        <v>352</v>
      </c>
      <c r="E14" s="18" t="s">
        <v>355</v>
      </c>
      <c r="F14" s="20" t="s">
        <v>357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10">
        <v>10.0</v>
      </c>
      <c r="B15" s="13" t="s">
        <v>368</v>
      </c>
      <c r="C15" s="14" t="s">
        <v>332</v>
      </c>
      <c r="D15" s="14" t="s">
        <v>371</v>
      </c>
      <c r="E15" s="18" t="s">
        <v>373</v>
      </c>
      <c r="F15" s="20" t="s">
        <v>377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10">
        <v>11.0</v>
      </c>
      <c r="B16" s="13" t="s">
        <v>387</v>
      </c>
      <c r="C16" s="14" t="s">
        <v>332</v>
      </c>
      <c r="D16" s="16" t="s">
        <v>390</v>
      </c>
      <c r="E16" s="18" t="s">
        <v>392</v>
      </c>
      <c r="F16" s="20" t="s">
        <v>394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0">
        <v>12.0</v>
      </c>
      <c r="B17" s="13" t="s">
        <v>409</v>
      </c>
      <c r="C17" s="14" t="s">
        <v>411</v>
      </c>
      <c r="D17" s="14" t="s">
        <v>413</v>
      </c>
      <c r="E17" s="18" t="s">
        <v>415</v>
      </c>
      <c r="F17" s="20" t="s">
        <v>419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10">
        <v>13.0</v>
      </c>
      <c r="B18" s="13" t="s">
        <v>440</v>
      </c>
      <c r="C18" s="14" t="s">
        <v>443</v>
      </c>
      <c r="D18" s="14" t="s">
        <v>445</v>
      </c>
      <c r="E18" s="18" t="s">
        <v>447</v>
      </c>
      <c r="F18" s="20" t="s">
        <v>449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10">
        <v>14.0</v>
      </c>
      <c r="B19" s="13" t="s">
        <v>462</v>
      </c>
      <c r="C19" s="14" t="s">
        <v>332</v>
      </c>
      <c r="D19" s="14" t="s">
        <v>466</v>
      </c>
      <c r="E19" s="16" t="s">
        <v>468</v>
      </c>
      <c r="F19" s="20" t="s">
        <v>470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10">
        <v>15.0</v>
      </c>
      <c r="B20" s="13" t="s">
        <v>484</v>
      </c>
      <c r="C20" s="14" t="s">
        <v>332</v>
      </c>
      <c r="D20" s="16" t="s">
        <v>488</v>
      </c>
      <c r="E20" s="18" t="s">
        <v>490</v>
      </c>
      <c r="F20" s="20" t="s">
        <v>493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10">
        <v>16.0</v>
      </c>
      <c r="B21" s="13" t="s">
        <v>501</v>
      </c>
      <c r="C21" s="14" t="s">
        <v>291</v>
      </c>
      <c r="D21" s="16" t="s">
        <v>504</v>
      </c>
      <c r="E21" s="18" t="s">
        <v>505</v>
      </c>
      <c r="F21" s="20" t="s">
        <v>507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10">
        <v>17.0</v>
      </c>
      <c r="B22" s="13" t="s">
        <v>515</v>
      </c>
      <c r="C22" s="14" t="s">
        <v>516</v>
      </c>
      <c r="D22" s="16" t="s">
        <v>518</v>
      </c>
      <c r="E22" s="18" t="s">
        <v>520</v>
      </c>
      <c r="F22" s="20" t="s">
        <v>521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10">
        <v>18.0</v>
      </c>
      <c r="B23" s="13" t="s">
        <v>524</v>
      </c>
      <c r="C23" s="14" t="s">
        <v>526</v>
      </c>
      <c r="D23" s="14" t="s">
        <v>528</v>
      </c>
      <c r="E23" s="18" t="s">
        <v>530</v>
      </c>
      <c r="F23" s="20" t="s">
        <v>533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10">
        <v>19.0</v>
      </c>
      <c r="B24" s="13" t="s">
        <v>539</v>
      </c>
      <c r="C24" s="14" t="s">
        <v>540</v>
      </c>
      <c r="D24" s="16" t="s">
        <v>542</v>
      </c>
      <c r="E24" s="18" t="s">
        <v>543</v>
      </c>
      <c r="F24" s="20" t="s">
        <v>545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10">
        <v>20.0</v>
      </c>
      <c r="B25" s="13" t="s">
        <v>548</v>
      </c>
      <c r="C25" s="14" t="s">
        <v>549</v>
      </c>
      <c r="D25" s="14" t="s">
        <v>550</v>
      </c>
      <c r="E25" s="18" t="s">
        <v>551</v>
      </c>
      <c r="F25" s="20" t="s">
        <v>552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10">
        <v>21.0</v>
      </c>
      <c r="B26" s="13" t="s">
        <v>553</v>
      </c>
      <c r="C26" s="14" t="s">
        <v>554</v>
      </c>
      <c r="D26" s="16" t="s">
        <v>555</v>
      </c>
      <c r="E26" s="18" t="s">
        <v>556</v>
      </c>
      <c r="F26" s="20" t="s">
        <v>557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10">
        <v>22.0</v>
      </c>
      <c r="B27" s="13" t="s">
        <v>558</v>
      </c>
      <c r="C27" s="14" t="s">
        <v>332</v>
      </c>
      <c r="D27" s="16" t="s">
        <v>559</v>
      </c>
      <c r="E27" s="18" t="s">
        <v>560</v>
      </c>
      <c r="F27" s="20" t="s">
        <v>561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10">
        <v>23.0</v>
      </c>
      <c r="B28" s="13" t="s">
        <v>562</v>
      </c>
      <c r="C28" s="14" t="s">
        <v>563</v>
      </c>
      <c r="D28" s="14" t="s">
        <v>564</v>
      </c>
      <c r="E28" s="18" t="s">
        <v>565</v>
      </c>
      <c r="F28" s="20" t="s">
        <v>566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10">
        <v>24.0</v>
      </c>
      <c r="B29" s="13" t="s">
        <v>567</v>
      </c>
      <c r="C29" s="14" t="s">
        <v>332</v>
      </c>
      <c r="D29" s="16" t="s">
        <v>568</v>
      </c>
      <c r="E29" s="18" t="s">
        <v>569</v>
      </c>
      <c r="F29" s="20" t="s">
        <v>570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10">
        <v>25.0</v>
      </c>
      <c r="B30" s="13" t="s">
        <v>571</v>
      </c>
      <c r="C30" s="14" t="s">
        <v>332</v>
      </c>
      <c r="D30" s="14" t="s">
        <v>572</v>
      </c>
      <c r="E30" s="18" t="s">
        <v>573</v>
      </c>
      <c r="F30" s="20" t="s">
        <v>574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10">
        <v>26.0</v>
      </c>
      <c r="B31" s="13" t="s">
        <v>575</v>
      </c>
      <c r="C31" s="14" t="s">
        <v>576</v>
      </c>
      <c r="D31" s="16" t="s">
        <v>577</v>
      </c>
      <c r="E31" s="18" t="s">
        <v>578</v>
      </c>
      <c r="F31" s="20" t="s">
        <v>579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10">
        <v>27.0</v>
      </c>
      <c r="B32" s="13" t="s">
        <v>580</v>
      </c>
      <c r="C32" s="14" t="s">
        <v>581</v>
      </c>
      <c r="D32" s="16" t="s">
        <v>582</v>
      </c>
      <c r="E32" s="18" t="s">
        <v>583</v>
      </c>
      <c r="F32" s="20" t="s">
        <v>584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10">
        <v>28.0</v>
      </c>
      <c r="B33" s="13" t="s">
        <v>585</v>
      </c>
      <c r="C33" s="14" t="s">
        <v>332</v>
      </c>
      <c r="D33" s="16" t="s">
        <v>586</v>
      </c>
      <c r="E33" s="18" t="s">
        <v>587</v>
      </c>
      <c r="F33" s="20" t="s">
        <v>588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10">
        <v>29.0</v>
      </c>
      <c r="B34" s="13" t="s">
        <v>589</v>
      </c>
      <c r="C34" s="14" t="s">
        <v>590</v>
      </c>
      <c r="D34" s="14" t="s">
        <v>591</v>
      </c>
      <c r="E34" s="18" t="s">
        <v>592</v>
      </c>
      <c r="F34" s="20" t="s">
        <v>593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10">
        <v>30.0</v>
      </c>
      <c r="B35" s="13" t="s">
        <v>594</v>
      </c>
      <c r="C35" s="14" t="s">
        <v>17</v>
      </c>
      <c r="D35" s="14" t="s">
        <v>595</v>
      </c>
      <c r="E35" s="18" t="s">
        <v>596</v>
      </c>
      <c r="F35" s="20" t="s">
        <v>597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10">
        <v>31.0</v>
      </c>
      <c r="B36" s="13" t="s">
        <v>598</v>
      </c>
      <c r="C36" s="14" t="s">
        <v>17</v>
      </c>
      <c r="D36" s="14" t="s">
        <v>599</v>
      </c>
      <c r="E36" s="18" t="s">
        <v>600</v>
      </c>
      <c r="F36" s="20" t="s">
        <v>601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10">
        <v>32.0</v>
      </c>
      <c r="B37" s="13" t="s">
        <v>580</v>
      </c>
      <c r="C37" s="14" t="s">
        <v>602</v>
      </c>
      <c r="D37" s="16" t="s">
        <v>603</v>
      </c>
      <c r="E37" s="18" t="s">
        <v>583</v>
      </c>
      <c r="F37" s="20" t="s">
        <v>584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10">
        <v>33.0</v>
      </c>
      <c r="B38" s="13" t="s">
        <v>604</v>
      </c>
      <c r="C38" s="14" t="s">
        <v>605</v>
      </c>
      <c r="D38" s="14" t="s">
        <v>606</v>
      </c>
      <c r="E38" s="18" t="s">
        <v>607</v>
      </c>
      <c r="F38" s="20" t="s">
        <v>608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10">
        <v>34.0</v>
      </c>
      <c r="B39" s="13" t="s">
        <v>609</v>
      </c>
      <c r="C39" s="14" t="s">
        <v>35</v>
      </c>
      <c r="D39" s="14" t="s">
        <v>610</v>
      </c>
      <c r="E39" s="18" t="s">
        <v>611</v>
      </c>
      <c r="F39" s="20" t="s">
        <v>612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10">
        <v>35.0</v>
      </c>
      <c r="B40" s="13" t="s">
        <v>613</v>
      </c>
      <c r="C40" s="14" t="s">
        <v>416</v>
      </c>
      <c r="D40" s="14" t="s">
        <v>614</v>
      </c>
      <c r="E40" s="18" t="s">
        <v>615</v>
      </c>
      <c r="F40" s="20" t="s">
        <v>608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10">
        <v>36.0</v>
      </c>
      <c r="B41" s="13" t="s">
        <v>616</v>
      </c>
      <c r="C41" s="14" t="s">
        <v>51</v>
      </c>
      <c r="D41" s="14" t="s">
        <v>617</v>
      </c>
      <c r="E41" s="18" t="s">
        <v>618</v>
      </c>
      <c r="F41" s="20" t="s">
        <v>619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10">
        <v>37.0</v>
      </c>
      <c r="B42" s="13" t="s">
        <v>620</v>
      </c>
      <c r="C42" s="14" t="s">
        <v>416</v>
      </c>
      <c r="D42" s="14" t="s">
        <v>621</v>
      </c>
      <c r="E42" s="18" t="s">
        <v>622</v>
      </c>
      <c r="F42" s="20" t="s">
        <v>623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10">
        <v>38.0</v>
      </c>
      <c r="B43" s="13" t="s">
        <v>624</v>
      </c>
      <c r="C43" s="14" t="s">
        <v>625</v>
      </c>
      <c r="D43" s="14" t="s">
        <v>626</v>
      </c>
      <c r="E43" s="18" t="s">
        <v>627</v>
      </c>
      <c r="F43" s="20" t="s">
        <v>628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10">
        <v>39.0</v>
      </c>
      <c r="B44" s="13" t="s">
        <v>567</v>
      </c>
      <c r="C44" s="14" t="s">
        <v>51</v>
      </c>
      <c r="D44" s="14" t="s">
        <v>568</v>
      </c>
      <c r="E44" s="18" t="s">
        <v>569</v>
      </c>
      <c r="F44" s="20" t="s">
        <v>570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10">
        <v>40.0</v>
      </c>
      <c r="B45" s="13" t="s">
        <v>629</v>
      </c>
      <c r="C45" s="14" t="s">
        <v>17</v>
      </c>
      <c r="D45" s="14" t="s">
        <v>630</v>
      </c>
      <c r="E45" s="18" t="s">
        <v>631</v>
      </c>
      <c r="F45" s="20" t="s">
        <v>632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10">
        <v>41.0</v>
      </c>
      <c r="B46" s="13" t="s">
        <v>585</v>
      </c>
      <c r="C46" s="14" t="s">
        <v>51</v>
      </c>
      <c r="D46" s="14" t="s">
        <v>586</v>
      </c>
      <c r="E46" s="18" t="s">
        <v>587</v>
      </c>
      <c r="F46" s="20" t="s">
        <v>588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10">
        <v>42.0</v>
      </c>
      <c r="B47" s="13" t="s">
        <v>633</v>
      </c>
      <c r="C47" s="14" t="s">
        <v>634</v>
      </c>
      <c r="D47" s="14" t="s">
        <v>635</v>
      </c>
      <c r="E47" s="18" t="s">
        <v>636</v>
      </c>
      <c r="F47" s="20" t="s">
        <v>637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10">
        <v>43.0</v>
      </c>
      <c r="B48" s="13" t="s">
        <v>638</v>
      </c>
      <c r="C48" s="14" t="s">
        <v>416</v>
      </c>
      <c r="D48" s="14" t="s">
        <v>639</v>
      </c>
      <c r="E48" s="18" t="s">
        <v>640</v>
      </c>
      <c r="F48" s="20" t="s">
        <v>641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10">
        <v>44.0</v>
      </c>
      <c r="B49" s="13" t="s">
        <v>642</v>
      </c>
      <c r="C49" s="14" t="s">
        <v>643</v>
      </c>
      <c r="D49" s="14" t="s">
        <v>644</v>
      </c>
      <c r="E49" s="18" t="s">
        <v>645</v>
      </c>
      <c r="F49" s="20" t="s">
        <v>646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10">
        <v>45.0</v>
      </c>
      <c r="B50" s="13" t="s">
        <v>647</v>
      </c>
      <c r="C50" s="14" t="s">
        <v>648</v>
      </c>
      <c r="D50" s="14" t="s">
        <v>649</v>
      </c>
      <c r="E50" s="18" t="s">
        <v>650</v>
      </c>
      <c r="F50" s="20" t="s">
        <v>651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10">
        <v>46.0</v>
      </c>
      <c r="B51" s="13" t="s">
        <v>575</v>
      </c>
      <c r="C51" s="14" t="s">
        <v>576</v>
      </c>
      <c r="D51" s="14" t="s">
        <v>652</v>
      </c>
      <c r="E51" s="18" t="s">
        <v>578</v>
      </c>
      <c r="F51" s="20" t="s">
        <v>579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10">
        <v>47.0</v>
      </c>
      <c r="B52" s="13" t="s">
        <v>571</v>
      </c>
      <c r="C52" s="14" t="s">
        <v>51</v>
      </c>
      <c r="D52" s="14" t="s">
        <v>653</v>
      </c>
      <c r="E52" s="18" t="s">
        <v>573</v>
      </c>
      <c r="F52" s="20" t="s">
        <v>574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10">
        <v>48.0</v>
      </c>
      <c r="B53" s="13" t="s">
        <v>624</v>
      </c>
      <c r="C53" s="14" t="s">
        <v>625</v>
      </c>
      <c r="D53" s="14" t="s">
        <v>654</v>
      </c>
      <c r="E53" s="18" t="s">
        <v>627</v>
      </c>
      <c r="F53" s="20" t="s">
        <v>628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10">
        <v>49.0</v>
      </c>
      <c r="B54" s="13" t="s">
        <v>655</v>
      </c>
      <c r="C54" s="14" t="s">
        <v>656</v>
      </c>
      <c r="D54" s="14" t="s">
        <v>657</v>
      </c>
      <c r="E54" s="18" t="s">
        <v>658</v>
      </c>
      <c r="F54" s="20" t="s">
        <v>659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10">
        <v>50.0</v>
      </c>
      <c r="B55" s="13" t="s">
        <v>660</v>
      </c>
      <c r="C55" s="16" t="s">
        <v>656</v>
      </c>
      <c r="D55" s="14" t="s">
        <v>661</v>
      </c>
      <c r="E55" s="18" t="s">
        <v>662</v>
      </c>
      <c r="F55" s="20" t="s">
        <v>663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10">
        <v>51.0</v>
      </c>
      <c r="B56" s="13" t="s">
        <v>664</v>
      </c>
      <c r="C56" s="16" t="s">
        <v>656</v>
      </c>
      <c r="D56" s="14" t="s">
        <v>665</v>
      </c>
      <c r="E56" s="18" t="s">
        <v>662</v>
      </c>
      <c r="F56" s="85" t="s">
        <v>666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10">
        <v>52.0</v>
      </c>
      <c r="B57" s="13" t="s">
        <v>667</v>
      </c>
      <c r="C57" s="16" t="s">
        <v>563</v>
      </c>
      <c r="D57" s="14" t="s">
        <v>668</v>
      </c>
      <c r="E57" s="18" t="s">
        <v>669</v>
      </c>
      <c r="F57" s="20" t="s">
        <v>670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10">
        <v>53.0</v>
      </c>
      <c r="B58" s="13" t="s">
        <v>671</v>
      </c>
      <c r="C58" s="14" t="s">
        <v>672</v>
      </c>
      <c r="D58" s="14" t="s">
        <v>673</v>
      </c>
      <c r="E58" s="10"/>
      <c r="F58" s="20" t="s">
        <v>674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10">
        <v>54.0</v>
      </c>
      <c r="B59" s="13" t="s">
        <v>675</v>
      </c>
      <c r="C59" s="14" t="s">
        <v>676</v>
      </c>
      <c r="D59" s="14" t="s">
        <v>677</v>
      </c>
      <c r="E59" s="10"/>
      <c r="F59" s="20" t="s">
        <v>678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10">
        <v>55.0</v>
      </c>
      <c r="B60" s="13" t="s">
        <v>679</v>
      </c>
      <c r="C60" s="67"/>
      <c r="D60" s="14" t="s">
        <v>680</v>
      </c>
      <c r="E60" s="18" t="s">
        <v>681</v>
      </c>
      <c r="F60" s="20" t="s">
        <v>682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10">
        <v>56.0</v>
      </c>
      <c r="B61" s="13" t="s">
        <v>683</v>
      </c>
      <c r="C61" s="67"/>
      <c r="D61" s="14" t="s">
        <v>684</v>
      </c>
      <c r="E61" s="18" t="s">
        <v>685</v>
      </c>
      <c r="F61" s="20" t="s">
        <v>686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10">
        <v>57.0</v>
      </c>
      <c r="B62" s="13" t="s">
        <v>687</v>
      </c>
      <c r="C62" s="14" t="s">
        <v>688</v>
      </c>
      <c r="D62" s="14" t="s">
        <v>689</v>
      </c>
      <c r="E62" s="18" t="s">
        <v>690</v>
      </c>
      <c r="F62" s="20" t="s">
        <v>691</v>
      </c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10">
        <v>58.0</v>
      </c>
      <c r="B63" s="13" t="s">
        <v>692</v>
      </c>
      <c r="C63" s="10"/>
      <c r="D63" s="14" t="s">
        <v>693</v>
      </c>
      <c r="E63" s="18" t="s">
        <v>695</v>
      </c>
      <c r="F63" s="20" t="s">
        <v>696</v>
      </c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10">
        <v>59.0</v>
      </c>
      <c r="B64" s="13" t="s">
        <v>697</v>
      </c>
      <c r="C64" s="16" t="s">
        <v>698</v>
      </c>
      <c r="D64" s="14" t="s">
        <v>699</v>
      </c>
      <c r="E64" s="18" t="s">
        <v>700</v>
      </c>
      <c r="F64" s="20" t="s">
        <v>701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10">
        <v>60.0</v>
      </c>
      <c r="B65" s="13" t="s">
        <v>703</v>
      </c>
      <c r="C65" s="14" t="s">
        <v>704</v>
      </c>
      <c r="D65" s="14" t="s">
        <v>705</v>
      </c>
      <c r="E65" s="18" t="s">
        <v>706</v>
      </c>
      <c r="F65" s="20" t="s">
        <v>707</v>
      </c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10">
        <v>61.0</v>
      </c>
      <c r="B66" s="13" t="s">
        <v>708</v>
      </c>
      <c r="C66" s="14" t="s">
        <v>709</v>
      </c>
      <c r="D66" s="14" t="s">
        <v>710</v>
      </c>
      <c r="E66" s="18" t="s">
        <v>711</v>
      </c>
      <c r="F66" s="20" t="s">
        <v>712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10">
        <v>62.0</v>
      </c>
      <c r="B67" s="13" t="s">
        <v>713</v>
      </c>
      <c r="C67" s="14" t="s">
        <v>332</v>
      </c>
      <c r="D67" s="14" t="s">
        <v>714</v>
      </c>
      <c r="E67" s="18" t="s">
        <v>715</v>
      </c>
      <c r="F67" s="20" t="s">
        <v>716</v>
      </c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80"/>
      <c r="B68" s="29"/>
      <c r="C68" s="70"/>
      <c r="D68" s="70"/>
      <c r="E68" s="70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80"/>
      <c r="B69" s="29"/>
      <c r="C69" s="70"/>
      <c r="D69" s="70"/>
      <c r="E69" s="70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80"/>
      <c r="B70" s="29"/>
      <c r="C70" s="70"/>
      <c r="D70" s="70"/>
      <c r="E70" s="70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80"/>
      <c r="B71" s="29"/>
      <c r="C71" s="70"/>
      <c r="D71" s="70"/>
      <c r="E71" s="70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80"/>
      <c r="B72" s="29"/>
      <c r="C72" s="70"/>
      <c r="D72" s="70"/>
      <c r="E72" s="70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80"/>
      <c r="B73" s="29"/>
      <c r="C73" s="70"/>
      <c r="D73" s="70"/>
      <c r="E73" s="70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80"/>
      <c r="B74" s="29"/>
      <c r="C74" s="70"/>
      <c r="D74" s="70"/>
      <c r="E74" s="70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80"/>
      <c r="B75" s="29"/>
      <c r="C75" s="70"/>
      <c r="D75" s="70"/>
      <c r="E75" s="70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80"/>
      <c r="B76" s="29"/>
      <c r="C76" s="70"/>
      <c r="D76" s="70"/>
      <c r="E76" s="70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80"/>
      <c r="B77" s="29"/>
      <c r="C77" s="70"/>
      <c r="D77" s="70"/>
      <c r="E77" s="70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80"/>
      <c r="B78" s="29"/>
      <c r="C78" s="70"/>
      <c r="D78" s="70"/>
      <c r="E78" s="70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80"/>
      <c r="B79" s="29"/>
      <c r="C79" s="70"/>
      <c r="D79" s="70"/>
      <c r="E79" s="70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80"/>
      <c r="B80" s="29"/>
      <c r="C80" s="70"/>
      <c r="D80" s="70"/>
      <c r="E80" s="70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80"/>
      <c r="B81" s="29"/>
      <c r="C81" s="70"/>
      <c r="D81" s="70"/>
      <c r="E81" s="70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80"/>
      <c r="B82" s="29"/>
      <c r="C82" s="70"/>
      <c r="D82" s="70"/>
      <c r="E82" s="70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80"/>
      <c r="B83" s="29"/>
      <c r="C83" s="70"/>
      <c r="D83" s="70"/>
      <c r="E83" s="70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80"/>
      <c r="B84" s="29"/>
      <c r="C84" s="70"/>
      <c r="D84" s="70"/>
      <c r="E84" s="70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80"/>
      <c r="B85" s="29"/>
      <c r="C85" s="70"/>
      <c r="D85" s="70"/>
      <c r="E85" s="70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80"/>
      <c r="B86" s="29"/>
      <c r="C86" s="70"/>
      <c r="D86" s="70"/>
      <c r="E86" s="70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80"/>
      <c r="B87" s="29"/>
      <c r="C87" s="70"/>
      <c r="D87" s="70"/>
      <c r="E87" s="70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80"/>
      <c r="B88" s="29"/>
      <c r="C88" s="70"/>
      <c r="D88" s="70"/>
      <c r="E88" s="70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80"/>
      <c r="B89" s="29"/>
      <c r="C89" s="70"/>
      <c r="D89" s="70"/>
      <c r="E89" s="70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80"/>
      <c r="B90" s="29"/>
      <c r="C90" s="70"/>
      <c r="D90" s="70"/>
      <c r="E90" s="70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80"/>
      <c r="B91" s="29"/>
      <c r="C91" s="70"/>
      <c r="D91" s="70"/>
      <c r="E91" s="70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80"/>
      <c r="B92" s="29"/>
      <c r="C92" s="70"/>
      <c r="D92" s="70"/>
      <c r="E92" s="70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80"/>
      <c r="B93" s="29"/>
      <c r="C93" s="70"/>
      <c r="D93" s="70"/>
      <c r="E93" s="70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80"/>
      <c r="B94" s="29"/>
      <c r="C94" s="70"/>
      <c r="D94" s="70"/>
      <c r="E94" s="70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80"/>
      <c r="B95" s="29"/>
      <c r="C95" s="70"/>
      <c r="D95" s="70"/>
      <c r="E95" s="70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80"/>
      <c r="B96" s="29"/>
      <c r="C96" s="70"/>
      <c r="D96" s="70"/>
      <c r="E96" s="70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80"/>
      <c r="B97" s="29"/>
      <c r="C97" s="70"/>
      <c r="D97" s="70"/>
      <c r="E97" s="70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80"/>
      <c r="B98" s="29"/>
      <c r="C98" s="70"/>
      <c r="D98" s="70"/>
      <c r="E98" s="70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80"/>
      <c r="B99" s="29"/>
      <c r="C99" s="70"/>
      <c r="D99" s="70"/>
      <c r="E99" s="70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80"/>
      <c r="B100" s="29"/>
      <c r="C100" s="70"/>
      <c r="D100" s="70"/>
      <c r="E100" s="70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80"/>
      <c r="B101" s="29"/>
      <c r="C101" s="70"/>
      <c r="D101" s="70"/>
      <c r="E101" s="70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80"/>
      <c r="B102" s="29"/>
      <c r="C102" s="70"/>
      <c r="D102" s="70"/>
      <c r="E102" s="70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80"/>
      <c r="B103" s="29"/>
      <c r="C103" s="70"/>
      <c r="D103" s="70"/>
      <c r="E103" s="70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80"/>
      <c r="B104" s="29"/>
      <c r="C104" s="70"/>
      <c r="D104" s="70"/>
      <c r="E104" s="70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80"/>
      <c r="B105" s="29"/>
      <c r="C105" s="70"/>
      <c r="D105" s="70"/>
      <c r="E105" s="70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80"/>
      <c r="B106" s="29"/>
      <c r="C106" s="70"/>
      <c r="D106" s="70"/>
      <c r="E106" s="70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80"/>
      <c r="B107" s="29"/>
      <c r="C107" s="70"/>
      <c r="D107" s="70"/>
      <c r="E107" s="70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80"/>
      <c r="B108" s="29"/>
      <c r="C108" s="70"/>
      <c r="D108" s="70"/>
      <c r="E108" s="70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80"/>
      <c r="B109" s="29"/>
      <c r="C109" s="70"/>
      <c r="D109" s="70"/>
      <c r="E109" s="70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80"/>
      <c r="B110" s="29"/>
      <c r="C110" s="70"/>
      <c r="D110" s="70"/>
      <c r="E110" s="70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80"/>
      <c r="B111" s="29"/>
      <c r="C111" s="70"/>
      <c r="D111" s="70"/>
      <c r="E111" s="70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80"/>
      <c r="B112" s="29"/>
      <c r="C112" s="70"/>
      <c r="D112" s="70"/>
      <c r="E112" s="70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80"/>
      <c r="B113" s="29"/>
      <c r="C113" s="70"/>
      <c r="D113" s="70"/>
      <c r="E113" s="70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80"/>
      <c r="B114" s="29"/>
      <c r="C114" s="70"/>
      <c r="D114" s="70"/>
      <c r="E114" s="70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80"/>
      <c r="B115" s="29"/>
      <c r="C115" s="70"/>
      <c r="D115" s="70"/>
      <c r="E115" s="70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80"/>
      <c r="B116" s="29"/>
      <c r="C116" s="70"/>
      <c r="D116" s="70"/>
      <c r="E116" s="70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80"/>
      <c r="B117" s="29"/>
      <c r="C117" s="70"/>
      <c r="D117" s="70"/>
      <c r="E117" s="70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80"/>
      <c r="B118" s="29"/>
      <c r="C118" s="70"/>
      <c r="D118" s="70"/>
      <c r="E118" s="70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80"/>
      <c r="B119" s="29"/>
      <c r="C119" s="70"/>
      <c r="D119" s="70"/>
      <c r="E119" s="70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80"/>
      <c r="B120" s="29"/>
      <c r="C120" s="70"/>
      <c r="D120" s="70"/>
      <c r="E120" s="70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80"/>
      <c r="B121" s="29"/>
      <c r="C121" s="70"/>
      <c r="D121" s="70"/>
      <c r="E121" s="70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80"/>
      <c r="B122" s="29"/>
      <c r="C122" s="70"/>
      <c r="D122" s="70"/>
      <c r="E122" s="70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80"/>
      <c r="B123" s="29"/>
      <c r="C123" s="70"/>
      <c r="D123" s="70"/>
      <c r="E123" s="7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80"/>
      <c r="B124" s="29"/>
      <c r="C124" s="70"/>
      <c r="D124" s="70"/>
      <c r="E124" s="7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80"/>
      <c r="B125" s="29"/>
      <c r="C125" s="70"/>
      <c r="D125" s="70"/>
      <c r="E125" s="7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80"/>
      <c r="B126" s="29"/>
      <c r="C126" s="70"/>
      <c r="D126" s="70"/>
      <c r="E126" s="7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80"/>
      <c r="B127" s="29"/>
      <c r="C127" s="70"/>
      <c r="D127" s="70"/>
      <c r="E127" s="70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80"/>
      <c r="B128" s="29"/>
      <c r="C128" s="70"/>
      <c r="D128" s="70"/>
      <c r="E128" s="70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80"/>
      <c r="B129" s="29"/>
      <c r="C129" s="70"/>
      <c r="D129" s="70"/>
      <c r="E129" s="70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80"/>
      <c r="B130" s="29"/>
      <c r="C130" s="70"/>
      <c r="D130" s="70"/>
      <c r="E130" s="70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80"/>
      <c r="B131" s="29"/>
      <c r="C131" s="70"/>
      <c r="D131" s="70"/>
      <c r="E131" s="70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80"/>
      <c r="B132" s="29"/>
      <c r="C132" s="70"/>
      <c r="D132" s="70"/>
      <c r="E132" s="70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80"/>
      <c r="B133" s="29"/>
      <c r="C133" s="70"/>
      <c r="D133" s="70"/>
      <c r="E133" s="70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80"/>
      <c r="B134" s="29"/>
      <c r="C134" s="70"/>
      <c r="D134" s="70"/>
      <c r="E134" s="70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80"/>
      <c r="B135" s="29"/>
      <c r="C135" s="70"/>
      <c r="D135" s="70"/>
      <c r="E135" s="70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80"/>
      <c r="B136" s="29"/>
      <c r="C136" s="70"/>
      <c r="D136" s="70"/>
      <c r="E136" s="70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80"/>
      <c r="B137" s="29"/>
      <c r="C137" s="70"/>
      <c r="D137" s="70"/>
      <c r="E137" s="70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80"/>
      <c r="B138" s="29"/>
      <c r="C138" s="70"/>
      <c r="D138" s="70"/>
      <c r="E138" s="70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80"/>
      <c r="B139" s="29"/>
      <c r="C139" s="70"/>
      <c r="D139" s="70"/>
      <c r="E139" s="70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80"/>
      <c r="B140" s="29"/>
      <c r="C140" s="70"/>
      <c r="D140" s="70"/>
      <c r="E140" s="70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80"/>
      <c r="B141" s="29"/>
      <c r="C141" s="70"/>
      <c r="D141" s="70"/>
      <c r="E141" s="70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80"/>
      <c r="B142" s="29"/>
      <c r="C142" s="70"/>
      <c r="D142" s="70"/>
      <c r="E142" s="70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80"/>
      <c r="B143" s="29"/>
      <c r="C143" s="70"/>
      <c r="D143" s="70"/>
      <c r="E143" s="70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80"/>
      <c r="B144" s="29"/>
      <c r="C144" s="70"/>
      <c r="D144" s="70"/>
      <c r="E144" s="70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80"/>
      <c r="B145" s="29"/>
      <c r="C145" s="70"/>
      <c r="D145" s="70"/>
      <c r="E145" s="70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80"/>
      <c r="B146" s="29"/>
      <c r="C146" s="70"/>
      <c r="D146" s="70"/>
      <c r="E146" s="70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80"/>
      <c r="B147" s="29"/>
      <c r="C147" s="70"/>
      <c r="D147" s="70"/>
      <c r="E147" s="70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80"/>
      <c r="B148" s="29"/>
      <c r="C148" s="70"/>
      <c r="D148" s="70"/>
      <c r="E148" s="70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80"/>
      <c r="B149" s="29"/>
      <c r="C149" s="70"/>
      <c r="D149" s="70"/>
      <c r="E149" s="70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80"/>
      <c r="B150" s="29"/>
      <c r="C150" s="70"/>
      <c r="D150" s="70"/>
      <c r="E150" s="70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80"/>
      <c r="B151" s="29"/>
      <c r="C151" s="70"/>
      <c r="D151" s="70"/>
      <c r="E151" s="70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80"/>
      <c r="B152" s="29"/>
      <c r="C152" s="70"/>
      <c r="D152" s="70"/>
      <c r="E152" s="70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80"/>
      <c r="B153" s="29"/>
      <c r="C153" s="70"/>
      <c r="D153" s="70"/>
      <c r="E153" s="70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80"/>
      <c r="B154" s="29"/>
      <c r="C154" s="70"/>
      <c r="D154" s="70"/>
      <c r="E154" s="70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80"/>
      <c r="B155" s="29"/>
      <c r="C155" s="70"/>
      <c r="D155" s="70"/>
      <c r="E155" s="70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80"/>
      <c r="B156" s="29"/>
      <c r="C156" s="70"/>
      <c r="D156" s="70"/>
      <c r="E156" s="70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80"/>
      <c r="B157" s="29"/>
      <c r="C157" s="70"/>
      <c r="D157" s="70"/>
      <c r="E157" s="70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80"/>
      <c r="B158" s="29"/>
      <c r="C158" s="70"/>
      <c r="D158" s="70"/>
      <c r="E158" s="70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80"/>
      <c r="B159" s="29"/>
      <c r="C159" s="70"/>
      <c r="D159" s="70"/>
      <c r="E159" s="70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80"/>
      <c r="B160" s="29"/>
      <c r="C160" s="70"/>
      <c r="D160" s="70"/>
      <c r="E160" s="70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80"/>
      <c r="B161" s="29"/>
      <c r="C161" s="70"/>
      <c r="D161" s="70"/>
      <c r="E161" s="70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80"/>
      <c r="B162" s="29"/>
      <c r="C162" s="70"/>
      <c r="D162" s="70"/>
      <c r="E162" s="70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80"/>
      <c r="B163" s="29"/>
      <c r="C163" s="70"/>
      <c r="D163" s="70"/>
      <c r="E163" s="70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80"/>
      <c r="B164" s="29"/>
      <c r="C164" s="70"/>
      <c r="D164" s="70"/>
      <c r="E164" s="70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80"/>
      <c r="B165" s="29"/>
      <c r="C165" s="70"/>
      <c r="D165" s="70"/>
      <c r="E165" s="70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80"/>
      <c r="B166" s="29"/>
      <c r="C166" s="70"/>
      <c r="D166" s="70"/>
      <c r="E166" s="70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80"/>
      <c r="B167" s="29"/>
      <c r="C167" s="70"/>
      <c r="D167" s="70"/>
      <c r="E167" s="70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80"/>
      <c r="B168" s="29"/>
      <c r="C168" s="70"/>
      <c r="D168" s="70"/>
      <c r="E168" s="70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80"/>
      <c r="B169" s="29"/>
      <c r="C169" s="70"/>
      <c r="D169" s="70"/>
      <c r="E169" s="70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80"/>
      <c r="B170" s="29"/>
      <c r="C170" s="70"/>
      <c r="D170" s="70"/>
      <c r="E170" s="70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80"/>
      <c r="B171" s="29"/>
      <c r="C171" s="70"/>
      <c r="D171" s="70"/>
      <c r="E171" s="70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80"/>
      <c r="B172" s="29"/>
      <c r="C172" s="70"/>
      <c r="D172" s="70"/>
      <c r="E172" s="70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80"/>
      <c r="B173" s="29"/>
      <c r="C173" s="70"/>
      <c r="D173" s="70"/>
      <c r="E173" s="70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80"/>
      <c r="B174" s="29"/>
      <c r="C174" s="70"/>
      <c r="D174" s="70"/>
      <c r="E174" s="70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80"/>
      <c r="B175" s="29"/>
      <c r="C175" s="70"/>
      <c r="D175" s="70"/>
      <c r="E175" s="70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80"/>
      <c r="B176" s="29"/>
      <c r="C176" s="70"/>
      <c r="D176" s="70"/>
      <c r="E176" s="70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80"/>
      <c r="B177" s="29"/>
      <c r="C177" s="70"/>
      <c r="D177" s="70"/>
      <c r="E177" s="70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80"/>
      <c r="B178" s="29"/>
      <c r="C178" s="70"/>
      <c r="D178" s="70"/>
      <c r="E178" s="70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80"/>
      <c r="B179" s="29"/>
      <c r="C179" s="70"/>
      <c r="D179" s="70"/>
      <c r="E179" s="70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80"/>
      <c r="B180" s="29"/>
      <c r="C180" s="70"/>
      <c r="D180" s="70"/>
      <c r="E180" s="70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80"/>
      <c r="B181" s="29"/>
      <c r="C181" s="70"/>
      <c r="D181" s="70"/>
      <c r="E181" s="70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80"/>
      <c r="B182" s="29"/>
      <c r="C182" s="70"/>
      <c r="D182" s="70"/>
      <c r="E182" s="70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80"/>
      <c r="B183" s="29"/>
      <c r="C183" s="70"/>
      <c r="D183" s="70"/>
      <c r="E183" s="70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80"/>
      <c r="B184" s="29"/>
      <c r="C184" s="70"/>
      <c r="D184" s="70"/>
      <c r="E184" s="70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80"/>
      <c r="B185" s="29"/>
      <c r="C185" s="70"/>
      <c r="D185" s="70"/>
      <c r="E185" s="70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80"/>
      <c r="B186" s="29"/>
      <c r="C186" s="70"/>
      <c r="D186" s="70"/>
      <c r="E186" s="70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80"/>
      <c r="B187" s="29"/>
      <c r="C187" s="70"/>
      <c r="D187" s="70"/>
      <c r="E187" s="70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80"/>
      <c r="B188" s="29"/>
      <c r="C188" s="70"/>
      <c r="D188" s="70"/>
      <c r="E188" s="70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80"/>
      <c r="B189" s="29"/>
      <c r="C189" s="70"/>
      <c r="D189" s="70"/>
      <c r="E189" s="70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80"/>
      <c r="B190" s="29"/>
      <c r="C190" s="70"/>
      <c r="D190" s="70"/>
      <c r="E190" s="70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80"/>
      <c r="B191" s="29"/>
      <c r="C191" s="70"/>
      <c r="D191" s="70"/>
      <c r="E191" s="70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80"/>
      <c r="B192" s="29"/>
      <c r="C192" s="70"/>
      <c r="D192" s="70"/>
      <c r="E192" s="70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80"/>
      <c r="B193" s="29"/>
      <c r="C193" s="70"/>
      <c r="D193" s="70"/>
      <c r="E193" s="70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80"/>
      <c r="B194" s="29"/>
      <c r="C194" s="70"/>
      <c r="D194" s="70"/>
      <c r="E194" s="70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80"/>
      <c r="B195" s="29"/>
      <c r="C195" s="70"/>
      <c r="D195" s="70"/>
      <c r="E195" s="70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80"/>
      <c r="B196" s="29"/>
      <c r="C196" s="70"/>
      <c r="D196" s="70"/>
      <c r="E196" s="70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80"/>
      <c r="B197" s="29"/>
      <c r="C197" s="70"/>
      <c r="D197" s="70"/>
      <c r="E197" s="70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80"/>
      <c r="B198" s="29"/>
      <c r="C198" s="70"/>
      <c r="D198" s="70"/>
      <c r="E198" s="70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80"/>
      <c r="B199" s="29"/>
      <c r="C199" s="70"/>
      <c r="D199" s="70"/>
      <c r="E199" s="70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80"/>
      <c r="B200" s="29"/>
      <c r="C200" s="70"/>
      <c r="D200" s="70"/>
      <c r="E200" s="70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80"/>
      <c r="B201" s="29"/>
      <c r="C201" s="70"/>
      <c r="D201" s="70"/>
      <c r="E201" s="70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80"/>
      <c r="B202" s="29"/>
      <c r="C202" s="70"/>
      <c r="D202" s="70"/>
      <c r="E202" s="70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80"/>
      <c r="B203" s="29"/>
      <c r="C203" s="70"/>
      <c r="D203" s="70"/>
      <c r="E203" s="70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80"/>
      <c r="B204" s="29"/>
      <c r="C204" s="70"/>
      <c r="D204" s="70"/>
      <c r="E204" s="70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80"/>
      <c r="B205" s="29"/>
      <c r="C205" s="70"/>
      <c r="D205" s="70"/>
      <c r="E205" s="70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80"/>
      <c r="B206" s="29"/>
      <c r="C206" s="70"/>
      <c r="D206" s="70"/>
      <c r="E206" s="70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80"/>
      <c r="B207" s="29"/>
      <c r="C207" s="70"/>
      <c r="D207" s="70"/>
      <c r="E207" s="70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80"/>
      <c r="B208" s="29"/>
      <c r="C208" s="70"/>
      <c r="D208" s="70"/>
      <c r="E208" s="70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80"/>
      <c r="B209" s="29"/>
      <c r="C209" s="70"/>
      <c r="D209" s="70"/>
      <c r="E209" s="70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80"/>
      <c r="B210" s="29"/>
      <c r="C210" s="70"/>
      <c r="D210" s="70"/>
      <c r="E210" s="70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80"/>
      <c r="B211" s="29"/>
      <c r="C211" s="70"/>
      <c r="D211" s="70"/>
      <c r="E211" s="70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80"/>
      <c r="B212" s="29"/>
      <c r="C212" s="70"/>
      <c r="D212" s="70"/>
      <c r="E212" s="70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80"/>
      <c r="B213" s="29"/>
      <c r="C213" s="70"/>
      <c r="D213" s="70"/>
      <c r="E213" s="70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80"/>
      <c r="B214" s="29"/>
      <c r="C214" s="70"/>
      <c r="D214" s="70"/>
      <c r="E214" s="70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80"/>
      <c r="B215" s="29"/>
      <c r="C215" s="70"/>
      <c r="D215" s="70"/>
      <c r="E215" s="70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80"/>
      <c r="B216" s="29"/>
      <c r="C216" s="70"/>
      <c r="D216" s="70"/>
      <c r="E216" s="70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80"/>
      <c r="B217" s="29"/>
      <c r="C217" s="70"/>
      <c r="D217" s="70"/>
      <c r="E217" s="70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80"/>
      <c r="B218" s="29"/>
      <c r="C218" s="70"/>
      <c r="D218" s="70"/>
      <c r="E218" s="70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80"/>
      <c r="B219" s="29"/>
      <c r="C219" s="70"/>
      <c r="D219" s="70"/>
      <c r="E219" s="70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80"/>
      <c r="B220" s="29"/>
      <c r="C220" s="70"/>
      <c r="D220" s="70"/>
      <c r="E220" s="70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80"/>
      <c r="B221" s="29"/>
      <c r="C221" s="70"/>
      <c r="D221" s="70"/>
      <c r="E221" s="70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80"/>
      <c r="B222" s="29"/>
      <c r="C222" s="70"/>
      <c r="D222" s="70"/>
      <c r="E222" s="70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80"/>
      <c r="B223" s="29"/>
      <c r="C223" s="70"/>
      <c r="D223" s="70"/>
      <c r="E223" s="70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80"/>
      <c r="B224" s="29"/>
      <c r="C224" s="70"/>
      <c r="D224" s="70"/>
      <c r="E224" s="70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80"/>
      <c r="B225" s="29"/>
      <c r="C225" s="70"/>
      <c r="D225" s="70"/>
      <c r="E225" s="70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80"/>
      <c r="B226" s="29"/>
      <c r="C226" s="70"/>
      <c r="D226" s="70"/>
      <c r="E226" s="70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80"/>
      <c r="B227" s="29"/>
      <c r="C227" s="70"/>
      <c r="D227" s="70"/>
      <c r="E227" s="70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80"/>
      <c r="B228" s="29"/>
      <c r="C228" s="70"/>
      <c r="D228" s="70"/>
      <c r="E228" s="70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80"/>
      <c r="B229" s="29"/>
      <c r="C229" s="70"/>
      <c r="D229" s="70"/>
      <c r="E229" s="70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80"/>
      <c r="B230" s="29"/>
      <c r="C230" s="70"/>
      <c r="D230" s="70"/>
      <c r="E230" s="70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80"/>
      <c r="B231" s="29"/>
      <c r="C231" s="70"/>
      <c r="D231" s="70"/>
      <c r="E231" s="70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80"/>
      <c r="B232" s="29"/>
      <c r="C232" s="70"/>
      <c r="D232" s="70"/>
      <c r="E232" s="70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80"/>
      <c r="B233" s="29"/>
      <c r="C233" s="70"/>
      <c r="D233" s="70"/>
      <c r="E233" s="70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80"/>
      <c r="B234" s="29"/>
      <c r="C234" s="70"/>
      <c r="D234" s="70"/>
      <c r="E234" s="70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80"/>
      <c r="B235" s="29"/>
      <c r="C235" s="70"/>
      <c r="D235" s="70"/>
      <c r="E235" s="70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80"/>
      <c r="B236" s="29"/>
      <c r="C236" s="70"/>
      <c r="D236" s="70"/>
      <c r="E236" s="70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80"/>
      <c r="B237" s="29"/>
      <c r="C237" s="70"/>
      <c r="D237" s="70"/>
      <c r="E237" s="70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80"/>
      <c r="B238" s="29"/>
      <c r="C238" s="70"/>
      <c r="D238" s="70"/>
      <c r="E238" s="70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80"/>
      <c r="B239" s="29"/>
      <c r="C239" s="70"/>
      <c r="D239" s="70"/>
      <c r="E239" s="70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80"/>
      <c r="B240" s="29"/>
      <c r="C240" s="70"/>
      <c r="D240" s="70"/>
      <c r="E240" s="70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80"/>
      <c r="B241" s="29"/>
      <c r="C241" s="70"/>
      <c r="D241" s="70"/>
      <c r="E241" s="70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80"/>
      <c r="B242" s="29"/>
      <c r="C242" s="70"/>
      <c r="D242" s="70"/>
      <c r="E242" s="70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80"/>
      <c r="B243" s="29"/>
      <c r="C243" s="70"/>
      <c r="D243" s="70"/>
      <c r="E243" s="70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80"/>
      <c r="B244" s="29"/>
      <c r="C244" s="70"/>
      <c r="D244" s="70"/>
      <c r="E244" s="70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80"/>
      <c r="B245" s="29"/>
      <c r="C245" s="70"/>
      <c r="D245" s="70"/>
      <c r="E245" s="70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80"/>
      <c r="B246" s="29"/>
      <c r="C246" s="70"/>
      <c r="D246" s="70"/>
      <c r="E246" s="70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80"/>
      <c r="B247" s="29"/>
      <c r="C247" s="70"/>
      <c r="D247" s="70"/>
      <c r="E247" s="70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80"/>
      <c r="B248" s="29"/>
      <c r="C248" s="70"/>
      <c r="D248" s="70"/>
      <c r="E248" s="70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80"/>
      <c r="B249" s="29"/>
      <c r="C249" s="70"/>
      <c r="D249" s="70"/>
      <c r="E249" s="70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80"/>
      <c r="B250" s="29"/>
      <c r="C250" s="70"/>
      <c r="D250" s="70"/>
      <c r="E250" s="70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80"/>
      <c r="B251" s="29"/>
      <c r="C251" s="70"/>
      <c r="D251" s="70"/>
      <c r="E251" s="70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80"/>
      <c r="B252" s="29"/>
      <c r="C252" s="70"/>
      <c r="D252" s="70"/>
      <c r="E252" s="70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80"/>
      <c r="B253" s="29"/>
      <c r="C253" s="70"/>
      <c r="D253" s="70"/>
      <c r="E253" s="70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80"/>
      <c r="B254" s="29"/>
      <c r="C254" s="70"/>
      <c r="D254" s="70"/>
      <c r="E254" s="70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80"/>
      <c r="B255" s="29"/>
      <c r="C255" s="70"/>
      <c r="D255" s="70"/>
      <c r="E255" s="70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80"/>
      <c r="B256" s="29"/>
      <c r="C256" s="70"/>
      <c r="D256" s="70"/>
      <c r="E256" s="70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80"/>
      <c r="B257" s="29"/>
      <c r="C257" s="70"/>
      <c r="D257" s="70"/>
      <c r="E257" s="70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80"/>
      <c r="B258" s="29"/>
      <c r="C258" s="70"/>
      <c r="D258" s="70"/>
      <c r="E258" s="70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80"/>
      <c r="B259" s="29"/>
      <c r="C259" s="70"/>
      <c r="D259" s="70"/>
      <c r="E259" s="70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80"/>
      <c r="B260" s="29"/>
      <c r="C260" s="70"/>
      <c r="D260" s="70"/>
      <c r="E260" s="70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80"/>
      <c r="B261" s="29"/>
      <c r="C261" s="70"/>
      <c r="D261" s="70"/>
      <c r="E261" s="70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80"/>
      <c r="B262" s="29"/>
      <c r="C262" s="70"/>
      <c r="D262" s="70"/>
      <c r="E262" s="70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80"/>
      <c r="B263" s="29"/>
      <c r="C263" s="70"/>
      <c r="D263" s="70"/>
      <c r="E263" s="70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80"/>
      <c r="B264" s="29"/>
      <c r="C264" s="70"/>
      <c r="D264" s="70"/>
      <c r="E264" s="70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80"/>
      <c r="B265" s="29"/>
      <c r="C265" s="70"/>
      <c r="D265" s="70"/>
      <c r="E265" s="70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80"/>
      <c r="B266" s="29"/>
      <c r="C266" s="70"/>
      <c r="D266" s="70"/>
      <c r="E266" s="70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80"/>
      <c r="B267" s="29"/>
      <c r="C267" s="70"/>
      <c r="D267" s="70"/>
      <c r="E267" s="70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80"/>
      <c r="B268" s="29"/>
      <c r="C268" s="70"/>
      <c r="D268" s="70"/>
      <c r="E268" s="70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80"/>
      <c r="B269" s="29"/>
      <c r="C269" s="70"/>
      <c r="D269" s="70"/>
      <c r="E269" s="70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80"/>
      <c r="B270" s="29"/>
      <c r="C270" s="70"/>
      <c r="D270" s="70"/>
      <c r="E270" s="70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80"/>
      <c r="B271" s="29"/>
      <c r="C271" s="70"/>
      <c r="D271" s="70"/>
      <c r="E271" s="70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80"/>
      <c r="B272" s="29"/>
      <c r="C272" s="70"/>
      <c r="D272" s="70"/>
      <c r="E272" s="70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80"/>
      <c r="B273" s="29"/>
      <c r="C273" s="70"/>
      <c r="D273" s="70"/>
      <c r="E273" s="70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80"/>
      <c r="B274" s="29"/>
      <c r="C274" s="70"/>
      <c r="D274" s="70"/>
      <c r="E274" s="70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80"/>
      <c r="B275" s="29"/>
      <c r="C275" s="70"/>
      <c r="D275" s="70"/>
      <c r="E275" s="70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80"/>
      <c r="B276" s="29"/>
      <c r="C276" s="70"/>
      <c r="D276" s="70"/>
      <c r="E276" s="70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80"/>
      <c r="B277" s="29"/>
      <c r="C277" s="70"/>
      <c r="D277" s="70"/>
      <c r="E277" s="70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80"/>
      <c r="B278" s="29"/>
      <c r="C278" s="70"/>
      <c r="D278" s="70"/>
      <c r="E278" s="70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80"/>
      <c r="B279" s="29"/>
      <c r="C279" s="70"/>
      <c r="D279" s="70"/>
      <c r="E279" s="70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80"/>
      <c r="B280" s="29"/>
      <c r="C280" s="70"/>
      <c r="D280" s="70"/>
      <c r="E280" s="70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80"/>
      <c r="B281" s="29"/>
      <c r="C281" s="70"/>
      <c r="D281" s="70"/>
      <c r="E281" s="70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80"/>
      <c r="B282" s="29"/>
      <c r="C282" s="70"/>
      <c r="D282" s="70"/>
      <c r="E282" s="70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80"/>
      <c r="B283" s="29"/>
      <c r="C283" s="70"/>
      <c r="D283" s="70"/>
      <c r="E283" s="70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80"/>
      <c r="B284" s="29"/>
      <c r="C284" s="70"/>
      <c r="D284" s="70"/>
      <c r="E284" s="70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80"/>
      <c r="B285" s="29"/>
      <c r="C285" s="70"/>
      <c r="D285" s="70"/>
      <c r="E285" s="70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80"/>
      <c r="B286" s="29"/>
      <c r="C286" s="70"/>
      <c r="D286" s="70"/>
      <c r="E286" s="70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80"/>
      <c r="B287" s="29"/>
      <c r="C287" s="70"/>
      <c r="D287" s="70"/>
      <c r="E287" s="70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80"/>
      <c r="B288" s="29"/>
      <c r="C288" s="70"/>
      <c r="D288" s="70"/>
      <c r="E288" s="70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80"/>
      <c r="B289" s="29"/>
      <c r="C289" s="70"/>
      <c r="D289" s="70"/>
      <c r="E289" s="70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80"/>
      <c r="B290" s="29"/>
      <c r="C290" s="70"/>
      <c r="D290" s="70"/>
      <c r="E290" s="70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80"/>
      <c r="B291" s="29"/>
      <c r="C291" s="70"/>
      <c r="D291" s="70"/>
      <c r="E291" s="70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80"/>
      <c r="B292" s="29"/>
      <c r="C292" s="70"/>
      <c r="D292" s="70"/>
      <c r="E292" s="70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80"/>
      <c r="B293" s="29"/>
      <c r="C293" s="70"/>
      <c r="D293" s="70"/>
      <c r="E293" s="70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80"/>
      <c r="B294" s="29"/>
      <c r="C294" s="70"/>
      <c r="D294" s="70"/>
      <c r="E294" s="70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80"/>
      <c r="B295" s="29"/>
      <c r="C295" s="70"/>
      <c r="D295" s="70"/>
      <c r="E295" s="70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80"/>
      <c r="B296" s="29"/>
      <c r="C296" s="70"/>
      <c r="D296" s="70"/>
      <c r="E296" s="70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80"/>
      <c r="B297" s="29"/>
      <c r="C297" s="70"/>
      <c r="D297" s="70"/>
      <c r="E297" s="70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80"/>
      <c r="B298" s="29"/>
      <c r="C298" s="70"/>
      <c r="D298" s="70"/>
      <c r="E298" s="70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80"/>
      <c r="B299" s="29"/>
      <c r="C299" s="70"/>
      <c r="D299" s="70"/>
      <c r="E299" s="70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80"/>
      <c r="B300" s="29"/>
      <c r="C300" s="70"/>
      <c r="D300" s="70"/>
      <c r="E300" s="70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80"/>
      <c r="B301" s="29"/>
      <c r="C301" s="70"/>
      <c r="D301" s="70"/>
      <c r="E301" s="70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80"/>
      <c r="B302" s="29"/>
      <c r="C302" s="70"/>
      <c r="D302" s="70"/>
      <c r="E302" s="70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80"/>
      <c r="B303" s="29"/>
      <c r="C303" s="70"/>
      <c r="D303" s="70"/>
      <c r="E303" s="70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80"/>
      <c r="B304" s="29"/>
      <c r="C304" s="70"/>
      <c r="D304" s="70"/>
      <c r="E304" s="70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80"/>
      <c r="B305" s="29"/>
      <c r="C305" s="70"/>
      <c r="D305" s="70"/>
      <c r="E305" s="70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80"/>
      <c r="B306" s="29"/>
      <c r="C306" s="70"/>
      <c r="D306" s="70"/>
      <c r="E306" s="70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80"/>
      <c r="B307" s="29"/>
      <c r="C307" s="70"/>
      <c r="D307" s="70"/>
      <c r="E307" s="70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80"/>
      <c r="B308" s="29"/>
      <c r="C308" s="70"/>
      <c r="D308" s="70"/>
      <c r="E308" s="70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80"/>
      <c r="B309" s="29"/>
      <c r="C309" s="70"/>
      <c r="D309" s="70"/>
      <c r="E309" s="70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80"/>
      <c r="B310" s="29"/>
      <c r="C310" s="70"/>
      <c r="D310" s="70"/>
      <c r="E310" s="70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80"/>
      <c r="B311" s="29"/>
      <c r="C311" s="70"/>
      <c r="D311" s="70"/>
      <c r="E311" s="70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80"/>
      <c r="B312" s="29"/>
      <c r="C312" s="70"/>
      <c r="D312" s="70"/>
      <c r="E312" s="70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80"/>
      <c r="B313" s="29"/>
      <c r="C313" s="70"/>
      <c r="D313" s="70"/>
      <c r="E313" s="70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80"/>
      <c r="B314" s="29"/>
      <c r="C314" s="70"/>
      <c r="D314" s="70"/>
      <c r="E314" s="70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80"/>
      <c r="B315" s="29"/>
      <c r="C315" s="70"/>
      <c r="D315" s="70"/>
      <c r="E315" s="70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80"/>
      <c r="B316" s="29"/>
      <c r="C316" s="70"/>
      <c r="D316" s="70"/>
      <c r="E316" s="70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80"/>
      <c r="B317" s="29"/>
      <c r="C317" s="70"/>
      <c r="D317" s="70"/>
      <c r="E317" s="70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80"/>
      <c r="B318" s="29"/>
      <c r="C318" s="70"/>
      <c r="D318" s="70"/>
      <c r="E318" s="70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80"/>
      <c r="B319" s="29"/>
      <c r="C319" s="70"/>
      <c r="D319" s="70"/>
      <c r="E319" s="70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80"/>
      <c r="B320" s="29"/>
      <c r="C320" s="70"/>
      <c r="D320" s="70"/>
      <c r="E320" s="70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80"/>
      <c r="B321" s="29"/>
      <c r="C321" s="70"/>
      <c r="D321" s="70"/>
      <c r="E321" s="70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80"/>
      <c r="B322" s="29"/>
      <c r="C322" s="70"/>
      <c r="D322" s="70"/>
      <c r="E322" s="70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80"/>
      <c r="B323" s="29"/>
      <c r="C323" s="70"/>
      <c r="D323" s="70"/>
      <c r="E323" s="70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80"/>
      <c r="B324" s="29"/>
      <c r="C324" s="70"/>
      <c r="D324" s="70"/>
      <c r="E324" s="70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80"/>
      <c r="B325" s="29"/>
      <c r="C325" s="70"/>
      <c r="D325" s="70"/>
      <c r="E325" s="70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80"/>
      <c r="B326" s="29"/>
      <c r="C326" s="70"/>
      <c r="D326" s="70"/>
      <c r="E326" s="70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80"/>
      <c r="B327" s="29"/>
      <c r="C327" s="70"/>
      <c r="D327" s="70"/>
      <c r="E327" s="70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80"/>
      <c r="B328" s="29"/>
      <c r="C328" s="70"/>
      <c r="D328" s="70"/>
      <c r="E328" s="70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80"/>
      <c r="B329" s="29"/>
      <c r="C329" s="70"/>
      <c r="D329" s="70"/>
      <c r="E329" s="70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80"/>
      <c r="B330" s="29"/>
      <c r="C330" s="70"/>
      <c r="D330" s="70"/>
      <c r="E330" s="70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80"/>
      <c r="B331" s="29"/>
      <c r="C331" s="70"/>
      <c r="D331" s="70"/>
      <c r="E331" s="70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80"/>
      <c r="B332" s="29"/>
      <c r="C332" s="70"/>
      <c r="D332" s="70"/>
      <c r="E332" s="70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80"/>
      <c r="B333" s="29"/>
      <c r="C333" s="70"/>
      <c r="D333" s="70"/>
      <c r="E333" s="70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80"/>
      <c r="B334" s="29"/>
      <c r="C334" s="70"/>
      <c r="D334" s="70"/>
      <c r="E334" s="70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80"/>
      <c r="B335" s="29"/>
      <c r="C335" s="70"/>
      <c r="D335" s="70"/>
      <c r="E335" s="70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80"/>
      <c r="B336" s="29"/>
      <c r="C336" s="70"/>
      <c r="D336" s="70"/>
      <c r="E336" s="70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80"/>
      <c r="B337" s="29"/>
      <c r="C337" s="70"/>
      <c r="D337" s="70"/>
      <c r="E337" s="70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80"/>
      <c r="B338" s="29"/>
      <c r="C338" s="70"/>
      <c r="D338" s="70"/>
      <c r="E338" s="70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80"/>
      <c r="B339" s="29"/>
      <c r="C339" s="70"/>
      <c r="D339" s="70"/>
      <c r="E339" s="70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80"/>
      <c r="B340" s="29"/>
      <c r="C340" s="70"/>
      <c r="D340" s="70"/>
      <c r="E340" s="70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80"/>
      <c r="B341" s="29"/>
      <c r="C341" s="70"/>
      <c r="D341" s="70"/>
      <c r="E341" s="70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80"/>
      <c r="B342" s="29"/>
      <c r="C342" s="70"/>
      <c r="D342" s="70"/>
      <c r="E342" s="70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80"/>
      <c r="B343" s="29"/>
      <c r="C343" s="70"/>
      <c r="D343" s="70"/>
      <c r="E343" s="70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80"/>
      <c r="B344" s="29"/>
      <c r="C344" s="70"/>
      <c r="D344" s="70"/>
      <c r="E344" s="70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80"/>
      <c r="B345" s="29"/>
      <c r="C345" s="70"/>
      <c r="D345" s="70"/>
      <c r="E345" s="70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80"/>
      <c r="B346" s="29"/>
      <c r="C346" s="70"/>
      <c r="D346" s="70"/>
      <c r="E346" s="70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80"/>
      <c r="B347" s="29"/>
      <c r="C347" s="70"/>
      <c r="D347" s="70"/>
      <c r="E347" s="70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80"/>
      <c r="B348" s="29"/>
      <c r="C348" s="70"/>
      <c r="D348" s="70"/>
      <c r="E348" s="70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80"/>
      <c r="B349" s="29"/>
      <c r="C349" s="70"/>
      <c r="D349" s="70"/>
      <c r="E349" s="70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80"/>
      <c r="B350" s="29"/>
      <c r="C350" s="70"/>
      <c r="D350" s="70"/>
      <c r="E350" s="70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80"/>
      <c r="B351" s="29"/>
      <c r="C351" s="70"/>
      <c r="D351" s="70"/>
      <c r="E351" s="70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80"/>
      <c r="B352" s="29"/>
      <c r="C352" s="70"/>
      <c r="D352" s="70"/>
      <c r="E352" s="70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80"/>
      <c r="B353" s="29"/>
      <c r="C353" s="70"/>
      <c r="D353" s="70"/>
      <c r="E353" s="70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80"/>
      <c r="B354" s="29"/>
      <c r="C354" s="70"/>
      <c r="D354" s="70"/>
      <c r="E354" s="70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80"/>
      <c r="B355" s="29"/>
      <c r="C355" s="70"/>
      <c r="D355" s="70"/>
      <c r="E355" s="70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80"/>
      <c r="B356" s="29"/>
      <c r="C356" s="70"/>
      <c r="D356" s="70"/>
      <c r="E356" s="70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80"/>
      <c r="B357" s="29"/>
      <c r="C357" s="70"/>
      <c r="D357" s="70"/>
      <c r="E357" s="70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80"/>
      <c r="B358" s="29"/>
      <c r="C358" s="70"/>
      <c r="D358" s="70"/>
      <c r="E358" s="70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80"/>
      <c r="B359" s="29"/>
      <c r="C359" s="70"/>
      <c r="D359" s="70"/>
      <c r="E359" s="70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80"/>
      <c r="B360" s="29"/>
      <c r="C360" s="70"/>
      <c r="D360" s="70"/>
      <c r="E360" s="70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80"/>
      <c r="B361" s="29"/>
      <c r="C361" s="70"/>
      <c r="D361" s="70"/>
      <c r="E361" s="70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80"/>
      <c r="B362" s="29"/>
      <c r="C362" s="70"/>
      <c r="D362" s="70"/>
      <c r="E362" s="70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80"/>
      <c r="B363" s="29"/>
      <c r="C363" s="70"/>
      <c r="D363" s="70"/>
      <c r="E363" s="70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80"/>
      <c r="B364" s="29"/>
      <c r="C364" s="70"/>
      <c r="D364" s="70"/>
      <c r="E364" s="70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80"/>
      <c r="B365" s="29"/>
      <c r="C365" s="70"/>
      <c r="D365" s="70"/>
      <c r="E365" s="70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80"/>
      <c r="B366" s="29"/>
      <c r="C366" s="70"/>
      <c r="D366" s="70"/>
      <c r="E366" s="70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80"/>
      <c r="B367" s="29"/>
      <c r="C367" s="70"/>
      <c r="D367" s="70"/>
      <c r="E367" s="70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80"/>
      <c r="B368" s="29"/>
      <c r="C368" s="70"/>
      <c r="D368" s="70"/>
      <c r="E368" s="70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80"/>
      <c r="B369" s="29"/>
      <c r="C369" s="70"/>
      <c r="D369" s="70"/>
      <c r="E369" s="70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80"/>
      <c r="B370" s="29"/>
      <c r="C370" s="70"/>
      <c r="D370" s="70"/>
      <c r="E370" s="70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80"/>
      <c r="B371" s="29"/>
      <c r="C371" s="70"/>
      <c r="D371" s="70"/>
      <c r="E371" s="70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80"/>
      <c r="B372" s="29"/>
      <c r="C372" s="70"/>
      <c r="D372" s="70"/>
      <c r="E372" s="70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80"/>
      <c r="B373" s="29"/>
      <c r="C373" s="70"/>
      <c r="D373" s="70"/>
      <c r="E373" s="70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80"/>
      <c r="B374" s="29"/>
      <c r="C374" s="70"/>
      <c r="D374" s="70"/>
      <c r="E374" s="70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80"/>
      <c r="B375" s="29"/>
      <c r="C375" s="70"/>
      <c r="D375" s="70"/>
      <c r="E375" s="70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80"/>
      <c r="B376" s="29"/>
      <c r="C376" s="70"/>
      <c r="D376" s="70"/>
      <c r="E376" s="70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80"/>
      <c r="B377" s="29"/>
      <c r="C377" s="70"/>
      <c r="D377" s="70"/>
      <c r="E377" s="70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80"/>
      <c r="B378" s="29"/>
      <c r="C378" s="70"/>
      <c r="D378" s="70"/>
      <c r="E378" s="70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80"/>
      <c r="B379" s="29"/>
      <c r="C379" s="70"/>
      <c r="D379" s="70"/>
      <c r="E379" s="70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80"/>
      <c r="B380" s="29"/>
      <c r="C380" s="70"/>
      <c r="D380" s="70"/>
      <c r="E380" s="70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80"/>
      <c r="B381" s="29"/>
      <c r="C381" s="70"/>
      <c r="D381" s="70"/>
      <c r="E381" s="70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80"/>
      <c r="B382" s="29"/>
      <c r="C382" s="70"/>
      <c r="D382" s="70"/>
      <c r="E382" s="70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80"/>
      <c r="B383" s="29"/>
      <c r="C383" s="70"/>
      <c r="D383" s="70"/>
      <c r="E383" s="70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80"/>
      <c r="B384" s="29"/>
      <c r="C384" s="70"/>
      <c r="D384" s="70"/>
      <c r="E384" s="70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80"/>
      <c r="B385" s="29"/>
      <c r="C385" s="70"/>
      <c r="D385" s="70"/>
      <c r="E385" s="70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80"/>
      <c r="B386" s="29"/>
      <c r="C386" s="70"/>
      <c r="D386" s="70"/>
      <c r="E386" s="70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80"/>
      <c r="B387" s="29"/>
      <c r="C387" s="70"/>
      <c r="D387" s="70"/>
      <c r="E387" s="70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80"/>
      <c r="B388" s="29"/>
      <c r="C388" s="70"/>
      <c r="D388" s="70"/>
      <c r="E388" s="70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80"/>
      <c r="B389" s="29"/>
      <c r="C389" s="70"/>
      <c r="D389" s="70"/>
      <c r="E389" s="70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80"/>
      <c r="B390" s="29"/>
      <c r="C390" s="70"/>
      <c r="D390" s="70"/>
      <c r="E390" s="70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80"/>
      <c r="B391" s="29"/>
      <c r="C391" s="70"/>
      <c r="D391" s="70"/>
      <c r="E391" s="70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80"/>
      <c r="B392" s="29"/>
      <c r="C392" s="70"/>
      <c r="D392" s="70"/>
      <c r="E392" s="70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80"/>
      <c r="B393" s="29"/>
      <c r="C393" s="70"/>
      <c r="D393" s="70"/>
      <c r="E393" s="70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80"/>
      <c r="B394" s="29"/>
      <c r="C394" s="70"/>
      <c r="D394" s="70"/>
      <c r="E394" s="70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80"/>
      <c r="B395" s="29"/>
      <c r="C395" s="70"/>
      <c r="D395" s="70"/>
      <c r="E395" s="70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80"/>
      <c r="B396" s="29"/>
      <c r="C396" s="70"/>
      <c r="D396" s="70"/>
      <c r="E396" s="70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80"/>
      <c r="B397" s="29"/>
      <c r="C397" s="70"/>
      <c r="D397" s="70"/>
      <c r="E397" s="70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80"/>
      <c r="B398" s="29"/>
      <c r="C398" s="70"/>
      <c r="D398" s="70"/>
      <c r="E398" s="70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80"/>
      <c r="B399" s="29"/>
      <c r="C399" s="70"/>
      <c r="D399" s="70"/>
      <c r="E399" s="70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80"/>
      <c r="B400" s="29"/>
      <c r="C400" s="70"/>
      <c r="D400" s="70"/>
      <c r="E400" s="70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80"/>
      <c r="B401" s="29"/>
      <c r="C401" s="70"/>
      <c r="D401" s="70"/>
      <c r="E401" s="70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80"/>
      <c r="B402" s="29"/>
      <c r="C402" s="70"/>
      <c r="D402" s="70"/>
      <c r="E402" s="70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80"/>
      <c r="B403" s="29"/>
      <c r="C403" s="70"/>
      <c r="D403" s="70"/>
      <c r="E403" s="70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80"/>
      <c r="B404" s="29"/>
      <c r="C404" s="70"/>
      <c r="D404" s="70"/>
      <c r="E404" s="70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80"/>
      <c r="B405" s="29"/>
      <c r="C405" s="70"/>
      <c r="D405" s="70"/>
      <c r="E405" s="70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80"/>
      <c r="B406" s="29"/>
      <c r="C406" s="70"/>
      <c r="D406" s="70"/>
      <c r="E406" s="70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80"/>
      <c r="B407" s="29"/>
      <c r="C407" s="70"/>
      <c r="D407" s="70"/>
      <c r="E407" s="70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80"/>
      <c r="B408" s="29"/>
      <c r="C408" s="70"/>
      <c r="D408" s="70"/>
      <c r="E408" s="70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80"/>
      <c r="B409" s="29"/>
      <c r="C409" s="70"/>
      <c r="D409" s="70"/>
      <c r="E409" s="70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80"/>
      <c r="B410" s="29"/>
      <c r="C410" s="70"/>
      <c r="D410" s="70"/>
      <c r="E410" s="70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80"/>
      <c r="B411" s="29"/>
      <c r="C411" s="70"/>
      <c r="D411" s="70"/>
      <c r="E411" s="70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80"/>
      <c r="B412" s="29"/>
      <c r="C412" s="70"/>
      <c r="D412" s="70"/>
      <c r="E412" s="70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80"/>
      <c r="B413" s="29"/>
      <c r="C413" s="70"/>
      <c r="D413" s="70"/>
      <c r="E413" s="70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80"/>
      <c r="B414" s="29"/>
      <c r="C414" s="70"/>
      <c r="D414" s="70"/>
      <c r="E414" s="70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80"/>
      <c r="B415" s="29"/>
      <c r="C415" s="70"/>
      <c r="D415" s="70"/>
      <c r="E415" s="70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80"/>
      <c r="B416" s="29"/>
      <c r="C416" s="70"/>
      <c r="D416" s="70"/>
      <c r="E416" s="70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80"/>
      <c r="B417" s="29"/>
      <c r="C417" s="70"/>
      <c r="D417" s="70"/>
      <c r="E417" s="70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80"/>
      <c r="B418" s="29"/>
      <c r="C418" s="70"/>
      <c r="D418" s="70"/>
      <c r="E418" s="70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80"/>
      <c r="B419" s="29"/>
      <c r="C419" s="70"/>
      <c r="D419" s="70"/>
      <c r="E419" s="70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80"/>
      <c r="B420" s="29"/>
      <c r="C420" s="70"/>
      <c r="D420" s="70"/>
      <c r="E420" s="70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80"/>
      <c r="B421" s="29"/>
      <c r="C421" s="70"/>
      <c r="D421" s="70"/>
      <c r="E421" s="70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80"/>
      <c r="B422" s="29"/>
      <c r="C422" s="70"/>
      <c r="D422" s="70"/>
      <c r="E422" s="70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80"/>
      <c r="B423" s="29"/>
      <c r="C423" s="70"/>
      <c r="D423" s="70"/>
      <c r="E423" s="70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80"/>
      <c r="B424" s="29"/>
      <c r="C424" s="70"/>
      <c r="D424" s="70"/>
      <c r="E424" s="70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80"/>
      <c r="B425" s="29"/>
      <c r="C425" s="70"/>
      <c r="D425" s="70"/>
      <c r="E425" s="70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80"/>
      <c r="B426" s="29"/>
      <c r="C426" s="70"/>
      <c r="D426" s="70"/>
      <c r="E426" s="70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80"/>
      <c r="B427" s="29"/>
      <c r="C427" s="70"/>
      <c r="D427" s="70"/>
      <c r="E427" s="70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80"/>
      <c r="B428" s="29"/>
      <c r="C428" s="70"/>
      <c r="D428" s="70"/>
      <c r="E428" s="70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80"/>
      <c r="B429" s="29"/>
      <c r="C429" s="70"/>
      <c r="D429" s="70"/>
      <c r="E429" s="70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80"/>
      <c r="B430" s="29"/>
      <c r="C430" s="70"/>
      <c r="D430" s="70"/>
      <c r="E430" s="70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80"/>
      <c r="B431" s="29"/>
      <c r="C431" s="70"/>
      <c r="D431" s="70"/>
      <c r="E431" s="70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80"/>
      <c r="B432" s="29"/>
      <c r="C432" s="70"/>
      <c r="D432" s="70"/>
      <c r="E432" s="70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80"/>
      <c r="B433" s="29"/>
      <c r="C433" s="70"/>
      <c r="D433" s="70"/>
      <c r="E433" s="70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80"/>
      <c r="B434" s="29"/>
      <c r="C434" s="70"/>
      <c r="D434" s="70"/>
      <c r="E434" s="70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80"/>
      <c r="B435" s="29"/>
      <c r="C435" s="70"/>
      <c r="D435" s="70"/>
      <c r="E435" s="70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80"/>
      <c r="B436" s="29"/>
      <c r="C436" s="70"/>
      <c r="D436" s="70"/>
      <c r="E436" s="70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80"/>
      <c r="B437" s="29"/>
      <c r="C437" s="70"/>
      <c r="D437" s="70"/>
      <c r="E437" s="70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80"/>
      <c r="B438" s="29"/>
      <c r="C438" s="70"/>
      <c r="D438" s="70"/>
      <c r="E438" s="70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80"/>
      <c r="B439" s="29"/>
      <c r="C439" s="70"/>
      <c r="D439" s="70"/>
      <c r="E439" s="70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80"/>
      <c r="B440" s="29"/>
      <c r="C440" s="70"/>
      <c r="D440" s="70"/>
      <c r="E440" s="70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80"/>
      <c r="B441" s="29"/>
      <c r="C441" s="70"/>
      <c r="D441" s="70"/>
      <c r="E441" s="70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80"/>
      <c r="B442" s="29"/>
      <c r="C442" s="70"/>
      <c r="D442" s="70"/>
      <c r="E442" s="70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80"/>
      <c r="B443" s="29"/>
      <c r="C443" s="70"/>
      <c r="D443" s="70"/>
      <c r="E443" s="70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80"/>
      <c r="B444" s="29"/>
      <c r="C444" s="70"/>
      <c r="D444" s="70"/>
      <c r="E444" s="70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80"/>
      <c r="B445" s="29"/>
      <c r="C445" s="70"/>
      <c r="D445" s="70"/>
      <c r="E445" s="70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80"/>
      <c r="B446" s="29"/>
      <c r="C446" s="70"/>
      <c r="D446" s="70"/>
      <c r="E446" s="70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80"/>
      <c r="B447" s="29"/>
      <c r="C447" s="70"/>
      <c r="D447" s="70"/>
      <c r="E447" s="70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80"/>
      <c r="B448" s="29"/>
      <c r="C448" s="70"/>
      <c r="D448" s="70"/>
      <c r="E448" s="70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80"/>
      <c r="B449" s="29"/>
      <c r="C449" s="70"/>
      <c r="D449" s="70"/>
      <c r="E449" s="70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80"/>
      <c r="B450" s="29"/>
      <c r="C450" s="70"/>
      <c r="D450" s="70"/>
      <c r="E450" s="70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80"/>
      <c r="B451" s="29"/>
      <c r="C451" s="70"/>
      <c r="D451" s="70"/>
      <c r="E451" s="70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80"/>
      <c r="B452" s="29"/>
      <c r="C452" s="70"/>
      <c r="D452" s="70"/>
      <c r="E452" s="70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80"/>
      <c r="B453" s="29"/>
      <c r="C453" s="70"/>
      <c r="D453" s="70"/>
      <c r="E453" s="70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80"/>
      <c r="B454" s="29"/>
      <c r="C454" s="70"/>
      <c r="D454" s="70"/>
      <c r="E454" s="70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80"/>
      <c r="B455" s="29"/>
      <c r="C455" s="70"/>
      <c r="D455" s="70"/>
      <c r="E455" s="70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80"/>
      <c r="B456" s="29"/>
      <c r="C456" s="70"/>
      <c r="D456" s="70"/>
      <c r="E456" s="70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80"/>
      <c r="B457" s="29"/>
      <c r="C457" s="70"/>
      <c r="D457" s="70"/>
      <c r="E457" s="70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80"/>
      <c r="B458" s="29"/>
      <c r="C458" s="70"/>
      <c r="D458" s="70"/>
      <c r="E458" s="70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80"/>
      <c r="B459" s="29"/>
      <c r="C459" s="70"/>
      <c r="D459" s="70"/>
      <c r="E459" s="70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80"/>
      <c r="B460" s="29"/>
      <c r="C460" s="70"/>
      <c r="D460" s="70"/>
      <c r="E460" s="70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80"/>
      <c r="B461" s="29"/>
      <c r="C461" s="70"/>
      <c r="D461" s="70"/>
      <c r="E461" s="70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80"/>
      <c r="B462" s="29"/>
      <c r="C462" s="70"/>
      <c r="D462" s="70"/>
      <c r="E462" s="70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80"/>
      <c r="B463" s="29"/>
      <c r="C463" s="70"/>
      <c r="D463" s="70"/>
      <c r="E463" s="70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80"/>
      <c r="B464" s="29"/>
      <c r="C464" s="70"/>
      <c r="D464" s="70"/>
      <c r="E464" s="70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80"/>
      <c r="B465" s="29"/>
      <c r="C465" s="70"/>
      <c r="D465" s="70"/>
      <c r="E465" s="70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80"/>
      <c r="B466" s="29"/>
      <c r="C466" s="70"/>
      <c r="D466" s="70"/>
      <c r="E466" s="70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80"/>
      <c r="B467" s="29"/>
      <c r="C467" s="70"/>
      <c r="D467" s="70"/>
      <c r="E467" s="70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80"/>
      <c r="B468" s="29"/>
      <c r="C468" s="70"/>
      <c r="D468" s="70"/>
      <c r="E468" s="70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80"/>
      <c r="B469" s="29"/>
      <c r="C469" s="70"/>
      <c r="D469" s="70"/>
      <c r="E469" s="70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80"/>
      <c r="B470" s="29"/>
      <c r="C470" s="70"/>
      <c r="D470" s="70"/>
      <c r="E470" s="70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80"/>
      <c r="B471" s="29"/>
      <c r="C471" s="70"/>
      <c r="D471" s="70"/>
      <c r="E471" s="70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80"/>
      <c r="B472" s="29"/>
      <c r="C472" s="70"/>
      <c r="D472" s="70"/>
      <c r="E472" s="70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80"/>
      <c r="B473" s="29"/>
      <c r="C473" s="70"/>
      <c r="D473" s="70"/>
      <c r="E473" s="70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80"/>
      <c r="B474" s="29"/>
      <c r="C474" s="70"/>
      <c r="D474" s="70"/>
      <c r="E474" s="70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80"/>
      <c r="B475" s="29"/>
      <c r="C475" s="70"/>
      <c r="D475" s="70"/>
      <c r="E475" s="70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80"/>
      <c r="B476" s="29"/>
      <c r="C476" s="70"/>
      <c r="D476" s="70"/>
      <c r="E476" s="70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80"/>
      <c r="B477" s="29"/>
      <c r="C477" s="70"/>
      <c r="D477" s="70"/>
      <c r="E477" s="70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80"/>
      <c r="B478" s="29"/>
      <c r="C478" s="70"/>
      <c r="D478" s="70"/>
      <c r="E478" s="70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80"/>
      <c r="B479" s="29"/>
      <c r="C479" s="70"/>
      <c r="D479" s="70"/>
      <c r="E479" s="70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80"/>
      <c r="B480" s="29"/>
      <c r="C480" s="70"/>
      <c r="D480" s="70"/>
      <c r="E480" s="70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80"/>
      <c r="B481" s="29"/>
      <c r="C481" s="70"/>
      <c r="D481" s="70"/>
      <c r="E481" s="70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80"/>
      <c r="B482" s="29"/>
      <c r="C482" s="70"/>
      <c r="D482" s="70"/>
      <c r="E482" s="70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80"/>
      <c r="B483" s="29"/>
      <c r="C483" s="70"/>
      <c r="D483" s="70"/>
      <c r="E483" s="70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80"/>
      <c r="B484" s="29"/>
      <c r="C484" s="70"/>
      <c r="D484" s="70"/>
      <c r="E484" s="70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80"/>
      <c r="B485" s="29"/>
      <c r="C485" s="70"/>
      <c r="D485" s="70"/>
      <c r="E485" s="70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80"/>
      <c r="B486" s="29"/>
      <c r="C486" s="70"/>
      <c r="D486" s="70"/>
      <c r="E486" s="70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80"/>
      <c r="B487" s="29"/>
      <c r="C487" s="70"/>
      <c r="D487" s="70"/>
      <c r="E487" s="70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80"/>
      <c r="B488" s="29"/>
      <c r="C488" s="70"/>
      <c r="D488" s="70"/>
      <c r="E488" s="70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80"/>
      <c r="B489" s="29"/>
      <c r="C489" s="70"/>
      <c r="D489" s="70"/>
      <c r="E489" s="70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80"/>
      <c r="B490" s="29"/>
      <c r="C490" s="70"/>
      <c r="D490" s="70"/>
      <c r="E490" s="70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80"/>
      <c r="B491" s="29"/>
      <c r="C491" s="70"/>
      <c r="D491" s="70"/>
      <c r="E491" s="70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80"/>
      <c r="B492" s="29"/>
      <c r="C492" s="70"/>
      <c r="D492" s="70"/>
      <c r="E492" s="70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80"/>
      <c r="B493" s="29"/>
      <c r="C493" s="70"/>
      <c r="D493" s="70"/>
      <c r="E493" s="70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80"/>
      <c r="B494" s="29"/>
      <c r="C494" s="70"/>
      <c r="D494" s="70"/>
      <c r="E494" s="70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80"/>
      <c r="B495" s="29"/>
      <c r="C495" s="70"/>
      <c r="D495" s="70"/>
      <c r="E495" s="70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80"/>
      <c r="B496" s="29"/>
      <c r="C496" s="70"/>
      <c r="D496" s="70"/>
      <c r="E496" s="70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80"/>
      <c r="B497" s="29"/>
      <c r="C497" s="70"/>
      <c r="D497" s="70"/>
      <c r="E497" s="70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80"/>
      <c r="B498" s="29"/>
      <c r="C498" s="70"/>
      <c r="D498" s="70"/>
      <c r="E498" s="70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80"/>
      <c r="B499" s="29"/>
      <c r="C499" s="70"/>
      <c r="D499" s="70"/>
      <c r="E499" s="70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80"/>
      <c r="B500" s="29"/>
      <c r="C500" s="70"/>
      <c r="D500" s="70"/>
      <c r="E500" s="70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80"/>
      <c r="B501" s="29"/>
      <c r="C501" s="70"/>
      <c r="D501" s="70"/>
      <c r="E501" s="70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80"/>
      <c r="B502" s="29"/>
      <c r="C502" s="70"/>
      <c r="D502" s="70"/>
      <c r="E502" s="70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80"/>
      <c r="B503" s="29"/>
      <c r="C503" s="70"/>
      <c r="D503" s="70"/>
      <c r="E503" s="70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80"/>
      <c r="B504" s="29"/>
      <c r="C504" s="70"/>
      <c r="D504" s="70"/>
      <c r="E504" s="70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80"/>
      <c r="B505" s="29"/>
      <c r="C505" s="70"/>
      <c r="D505" s="70"/>
      <c r="E505" s="70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80"/>
      <c r="B506" s="29"/>
      <c r="C506" s="70"/>
      <c r="D506" s="70"/>
      <c r="E506" s="70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80"/>
      <c r="B507" s="29"/>
      <c r="C507" s="70"/>
      <c r="D507" s="70"/>
      <c r="E507" s="70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80"/>
      <c r="B508" s="29"/>
      <c r="C508" s="70"/>
      <c r="D508" s="70"/>
      <c r="E508" s="70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80"/>
      <c r="B509" s="29"/>
      <c r="C509" s="70"/>
      <c r="D509" s="70"/>
      <c r="E509" s="70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80"/>
      <c r="B510" s="29"/>
      <c r="C510" s="70"/>
      <c r="D510" s="70"/>
      <c r="E510" s="70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80"/>
      <c r="B511" s="29"/>
      <c r="C511" s="70"/>
      <c r="D511" s="70"/>
      <c r="E511" s="70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80"/>
      <c r="B512" s="29"/>
      <c r="C512" s="70"/>
      <c r="D512" s="70"/>
      <c r="E512" s="70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80"/>
      <c r="B513" s="29"/>
      <c r="C513" s="70"/>
      <c r="D513" s="70"/>
      <c r="E513" s="70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80"/>
      <c r="B514" s="29"/>
      <c r="C514" s="70"/>
      <c r="D514" s="70"/>
      <c r="E514" s="70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80"/>
      <c r="B515" s="29"/>
      <c r="C515" s="70"/>
      <c r="D515" s="70"/>
      <c r="E515" s="70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80"/>
      <c r="B516" s="29"/>
      <c r="C516" s="70"/>
      <c r="D516" s="70"/>
      <c r="E516" s="70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80"/>
      <c r="B517" s="29"/>
      <c r="C517" s="70"/>
      <c r="D517" s="70"/>
      <c r="E517" s="70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80"/>
      <c r="B518" s="29"/>
      <c r="C518" s="70"/>
      <c r="D518" s="70"/>
      <c r="E518" s="70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80"/>
      <c r="B519" s="29"/>
      <c r="C519" s="70"/>
      <c r="D519" s="70"/>
      <c r="E519" s="70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80"/>
      <c r="B520" s="29"/>
      <c r="C520" s="70"/>
      <c r="D520" s="70"/>
      <c r="E520" s="70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80"/>
      <c r="B521" s="29"/>
      <c r="C521" s="70"/>
      <c r="D521" s="70"/>
      <c r="E521" s="70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80"/>
      <c r="B522" s="29"/>
      <c r="C522" s="70"/>
      <c r="D522" s="70"/>
      <c r="E522" s="70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80"/>
      <c r="B523" s="29"/>
      <c r="C523" s="70"/>
      <c r="D523" s="70"/>
      <c r="E523" s="70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80"/>
      <c r="B524" s="29"/>
      <c r="C524" s="70"/>
      <c r="D524" s="70"/>
      <c r="E524" s="70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80"/>
      <c r="B525" s="29"/>
      <c r="C525" s="70"/>
      <c r="D525" s="70"/>
      <c r="E525" s="70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80"/>
      <c r="B526" s="29"/>
      <c r="C526" s="70"/>
      <c r="D526" s="70"/>
      <c r="E526" s="70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80"/>
      <c r="B527" s="29"/>
      <c r="C527" s="70"/>
      <c r="D527" s="70"/>
      <c r="E527" s="70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80"/>
      <c r="B528" s="29"/>
      <c r="C528" s="70"/>
      <c r="D528" s="70"/>
      <c r="E528" s="70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80"/>
      <c r="B529" s="29"/>
      <c r="C529" s="70"/>
      <c r="D529" s="70"/>
      <c r="E529" s="70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80"/>
      <c r="B530" s="29"/>
      <c r="C530" s="70"/>
      <c r="D530" s="70"/>
      <c r="E530" s="70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80"/>
      <c r="B531" s="29"/>
      <c r="C531" s="70"/>
      <c r="D531" s="70"/>
      <c r="E531" s="70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80"/>
      <c r="B532" s="29"/>
      <c r="C532" s="70"/>
      <c r="D532" s="70"/>
      <c r="E532" s="70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80"/>
      <c r="B533" s="29"/>
      <c r="C533" s="70"/>
      <c r="D533" s="70"/>
      <c r="E533" s="70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80"/>
      <c r="B534" s="29"/>
      <c r="C534" s="70"/>
      <c r="D534" s="70"/>
      <c r="E534" s="70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80"/>
      <c r="B535" s="29"/>
      <c r="C535" s="70"/>
      <c r="D535" s="70"/>
      <c r="E535" s="70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80"/>
      <c r="B536" s="29"/>
      <c r="C536" s="70"/>
      <c r="D536" s="70"/>
      <c r="E536" s="70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80"/>
      <c r="B537" s="29"/>
      <c r="C537" s="70"/>
      <c r="D537" s="70"/>
      <c r="E537" s="70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80"/>
      <c r="B538" s="29"/>
      <c r="C538" s="70"/>
      <c r="D538" s="70"/>
      <c r="E538" s="70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80"/>
      <c r="B539" s="29"/>
      <c r="C539" s="70"/>
      <c r="D539" s="70"/>
      <c r="E539" s="70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80"/>
      <c r="B540" s="29"/>
      <c r="C540" s="70"/>
      <c r="D540" s="70"/>
      <c r="E540" s="70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80"/>
      <c r="B541" s="29"/>
      <c r="C541" s="70"/>
      <c r="D541" s="70"/>
      <c r="E541" s="70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80"/>
      <c r="B542" s="29"/>
      <c r="C542" s="70"/>
      <c r="D542" s="70"/>
      <c r="E542" s="70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80"/>
      <c r="B543" s="29"/>
      <c r="C543" s="70"/>
      <c r="D543" s="70"/>
      <c r="E543" s="70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80"/>
      <c r="B544" s="29"/>
      <c r="C544" s="70"/>
      <c r="D544" s="70"/>
      <c r="E544" s="70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80"/>
      <c r="B545" s="29"/>
      <c r="C545" s="70"/>
      <c r="D545" s="70"/>
      <c r="E545" s="70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80"/>
      <c r="B546" s="29"/>
      <c r="C546" s="70"/>
      <c r="D546" s="70"/>
      <c r="E546" s="70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80"/>
      <c r="B547" s="29"/>
      <c r="C547" s="70"/>
      <c r="D547" s="70"/>
      <c r="E547" s="70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80"/>
      <c r="B548" s="29"/>
      <c r="C548" s="70"/>
      <c r="D548" s="70"/>
      <c r="E548" s="70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80"/>
      <c r="B549" s="29"/>
      <c r="C549" s="70"/>
      <c r="D549" s="70"/>
      <c r="E549" s="70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80"/>
      <c r="B550" s="29"/>
      <c r="C550" s="70"/>
      <c r="D550" s="70"/>
      <c r="E550" s="70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80"/>
      <c r="B551" s="29"/>
      <c r="C551" s="70"/>
      <c r="D551" s="70"/>
      <c r="E551" s="70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80"/>
      <c r="B552" s="29"/>
      <c r="C552" s="70"/>
      <c r="D552" s="70"/>
      <c r="E552" s="70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80"/>
      <c r="B553" s="29"/>
      <c r="C553" s="70"/>
      <c r="D553" s="70"/>
      <c r="E553" s="70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80"/>
      <c r="B554" s="29"/>
      <c r="C554" s="70"/>
      <c r="D554" s="70"/>
      <c r="E554" s="70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80"/>
      <c r="B555" s="29"/>
      <c r="C555" s="70"/>
      <c r="D555" s="70"/>
      <c r="E555" s="70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80"/>
      <c r="B556" s="29"/>
      <c r="C556" s="70"/>
      <c r="D556" s="70"/>
      <c r="E556" s="70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80"/>
      <c r="B557" s="29"/>
      <c r="C557" s="70"/>
      <c r="D557" s="70"/>
      <c r="E557" s="70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80"/>
      <c r="B558" s="29"/>
      <c r="C558" s="70"/>
      <c r="D558" s="70"/>
      <c r="E558" s="70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80"/>
      <c r="B559" s="29"/>
      <c r="C559" s="70"/>
      <c r="D559" s="70"/>
      <c r="E559" s="70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80"/>
      <c r="B560" s="29"/>
      <c r="C560" s="70"/>
      <c r="D560" s="70"/>
      <c r="E560" s="70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80"/>
      <c r="B561" s="29"/>
      <c r="C561" s="70"/>
      <c r="D561" s="70"/>
      <c r="E561" s="70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80"/>
      <c r="B562" s="29"/>
      <c r="C562" s="70"/>
      <c r="D562" s="70"/>
      <c r="E562" s="70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80"/>
      <c r="B563" s="29"/>
      <c r="C563" s="70"/>
      <c r="D563" s="70"/>
      <c r="E563" s="70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80"/>
      <c r="B564" s="29"/>
      <c r="C564" s="70"/>
      <c r="D564" s="70"/>
      <c r="E564" s="70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80"/>
      <c r="B565" s="29"/>
      <c r="C565" s="70"/>
      <c r="D565" s="70"/>
      <c r="E565" s="70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80"/>
      <c r="B566" s="29"/>
      <c r="C566" s="70"/>
      <c r="D566" s="70"/>
      <c r="E566" s="70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80"/>
      <c r="B567" s="29"/>
      <c r="C567" s="70"/>
      <c r="D567" s="70"/>
      <c r="E567" s="70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80"/>
      <c r="B568" s="29"/>
      <c r="C568" s="70"/>
      <c r="D568" s="70"/>
      <c r="E568" s="70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80"/>
      <c r="B569" s="29"/>
      <c r="C569" s="70"/>
      <c r="D569" s="70"/>
      <c r="E569" s="70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80"/>
      <c r="B570" s="29"/>
      <c r="C570" s="70"/>
      <c r="D570" s="70"/>
      <c r="E570" s="70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80"/>
      <c r="B571" s="29"/>
      <c r="C571" s="70"/>
      <c r="D571" s="70"/>
      <c r="E571" s="70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80"/>
      <c r="B572" s="29"/>
      <c r="C572" s="70"/>
      <c r="D572" s="70"/>
      <c r="E572" s="70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80"/>
      <c r="B573" s="29"/>
      <c r="C573" s="70"/>
      <c r="D573" s="70"/>
      <c r="E573" s="70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80"/>
      <c r="B574" s="29"/>
      <c r="C574" s="70"/>
      <c r="D574" s="70"/>
      <c r="E574" s="70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80"/>
      <c r="B575" s="29"/>
      <c r="C575" s="70"/>
      <c r="D575" s="70"/>
      <c r="E575" s="70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80"/>
      <c r="B576" s="29"/>
      <c r="C576" s="70"/>
      <c r="D576" s="70"/>
      <c r="E576" s="70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80"/>
      <c r="B577" s="29"/>
      <c r="C577" s="70"/>
      <c r="D577" s="70"/>
      <c r="E577" s="70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80"/>
      <c r="B578" s="29"/>
      <c r="C578" s="70"/>
      <c r="D578" s="70"/>
      <c r="E578" s="70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80"/>
      <c r="B579" s="29"/>
      <c r="C579" s="70"/>
      <c r="D579" s="70"/>
      <c r="E579" s="70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80"/>
      <c r="B580" s="29"/>
      <c r="C580" s="70"/>
      <c r="D580" s="70"/>
      <c r="E580" s="70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80"/>
      <c r="B581" s="29"/>
      <c r="C581" s="70"/>
      <c r="D581" s="70"/>
      <c r="E581" s="70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80"/>
      <c r="B582" s="29"/>
      <c r="C582" s="70"/>
      <c r="D582" s="70"/>
      <c r="E582" s="70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80"/>
      <c r="B583" s="29"/>
      <c r="C583" s="70"/>
      <c r="D583" s="70"/>
      <c r="E583" s="70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80"/>
      <c r="B584" s="29"/>
      <c r="C584" s="70"/>
      <c r="D584" s="70"/>
      <c r="E584" s="70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80"/>
      <c r="B585" s="29"/>
      <c r="C585" s="70"/>
      <c r="D585" s="70"/>
      <c r="E585" s="70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80"/>
      <c r="B586" s="29"/>
      <c r="C586" s="70"/>
      <c r="D586" s="70"/>
      <c r="E586" s="70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80"/>
      <c r="B587" s="29"/>
      <c r="C587" s="70"/>
      <c r="D587" s="70"/>
      <c r="E587" s="70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80"/>
      <c r="B588" s="29"/>
      <c r="C588" s="70"/>
      <c r="D588" s="70"/>
      <c r="E588" s="70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80"/>
      <c r="B589" s="29"/>
      <c r="C589" s="70"/>
      <c r="D589" s="70"/>
      <c r="E589" s="70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80"/>
      <c r="B590" s="29"/>
      <c r="C590" s="70"/>
      <c r="D590" s="70"/>
      <c r="E590" s="70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80"/>
      <c r="B591" s="29"/>
      <c r="C591" s="70"/>
      <c r="D591" s="70"/>
      <c r="E591" s="70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80"/>
      <c r="B592" s="29"/>
      <c r="C592" s="70"/>
      <c r="D592" s="70"/>
      <c r="E592" s="70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80"/>
      <c r="B593" s="29"/>
      <c r="C593" s="70"/>
      <c r="D593" s="70"/>
      <c r="E593" s="70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80"/>
      <c r="B594" s="29"/>
      <c r="C594" s="70"/>
      <c r="D594" s="70"/>
      <c r="E594" s="70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80"/>
      <c r="B595" s="29"/>
      <c r="C595" s="70"/>
      <c r="D595" s="70"/>
      <c r="E595" s="70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80"/>
      <c r="B596" s="29"/>
      <c r="C596" s="70"/>
      <c r="D596" s="70"/>
      <c r="E596" s="70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80"/>
      <c r="B597" s="29"/>
      <c r="C597" s="70"/>
      <c r="D597" s="70"/>
      <c r="E597" s="70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80"/>
      <c r="B598" s="29"/>
      <c r="C598" s="70"/>
      <c r="D598" s="70"/>
      <c r="E598" s="70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80"/>
      <c r="B599" s="29"/>
      <c r="C599" s="70"/>
      <c r="D599" s="70"/>
      <c r="E599" s="70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80"/>
      <c r="B600" s="29"/>
      <c r="C600" s="70"/>
      <c r="D600" s="70"/>
      <c r="E600" s="70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80"/>
      <c r="B601" s="29"/>
      <c r="C601" s="70"/>
      <c r="D601" s="70"/>
      <c r="E601" s="70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80"/>
      <c r="B602" s="29"/>
      <c r="C602" s="70"/>
      <c r="D602" s="70"/>
      <c r="E602" s="70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80"/>
      <c r="B603" s="29"/>
      <c r="C603" s="70"/>
      <c r="D603" s="70"/>
      <c r="E603" s="70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80"/>
      <c r="B604" s="29"/>
      <c r="C604" s="70"/>
      <c r="D604" s="70"/>
      <c r="E604" s="70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80"/>
      <c r="B605" s="29"/>
      <c r="C605" s="70"/>
      <c r="D605" s="70"/>
      <c r="E605" s="70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80"/>
      <c r="B606" s="29"/>
      <c r="C606" s="70"/>
      <c r="D606" s="70"/>
      <c r="E606" s="70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80"/>
      <c r="B607" s="29"/>
      <c r="C607" s="70"/>
      <c r="D607" s="70"/>
      <c r="E607" s="70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80"/>
      <c r="B608" s="29"/>
      <c r="C608" s="70"/>
      <c r="D608" s="70"/>
      <c r="E608" s="70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80"/>
      <c r="B609" s="29"/>
      <c r="C609" s="70"/>
      <c r="D609" s="70"/>
      <c r="E609" s="70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80"/>
      <c r="B610" s="29"/>
      <c r="C610" s="70"/>
      <c r="D610" s="70"/>
      <c r="E610" s="70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80"/>
      <c r="B611" s="29"/>
      <c r="C611" s="70"/>
      <c r="D611" s="70"/>
      <c r="E611" s="70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80"/>
      <c r="B612" s="29"/>
      <c r="C612" s="70"/>
      <c r="D612" s="70"/>
      <c r="E612" s="70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80"/>
      <c r="B613" s="29"/>
      <c r="C613" s="70"/>
      <c r="D613" s="70"/>
      <c r="E613" s="70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80"/>
      <c r="B614" s="29"/>
      <c r="C614" s="70"/>
      <c r="D614" s="70"/>
      <c r="E614" s="70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80"/>
      <c r="B615" s="29"/>
      <c r="C615" s="70"/>
      <c r="D615" s="70"/>
      <c r="E615" s="70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80"/>
      <c r="B616" s="29"/>
      <c r="C616" s="70"/>
      <c r="D616" s="70"/>
      <c r="E616" s="70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80"/>
      <c r="B617" s="29"/>
      <c r="C617" s="70"/>
      <c r="D617" s="70"/>
      <c r="E617" s="70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80"/>
      <c r="B618" s="29"/>
      <c r="C618" s="70"/>
      <c r="D618" s="70"/>
      <c r="E618" s="70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80"/>
      <c r="B619" s="29"/>
      <c r="C619" s="70"/>
      <c r="D619" s="70"/>
      <c r="E619" s="70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80"/>
      <c r="B620" s="29"/>
      <c r="C620" s="70"/>
      <c r="D620" s="70"/>
      <c r="E620" s="70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80"/>
      <c r="B621" s="29"/>
      <c r="C621" s="70"/>
      <c r="D621" s="70"/>
      <c r="E621" s="70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80"/>
      <c r="B622" s="29"/>
      <c r="C622" s="70"/>
      <c r="D622" s="70"/>
      <c r="E622" s="70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80"/>
      <c r="B623" s="29"/>
      <c r="C623" s="70"/>
      <c r="D623" s="70"/>
      <c r="E623" s="70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80"/>
      <c r="B624" s="29"/>
      <c r="C624" s="70"/>
      <c r="D624" s="70"/>
      <c r="E624" s="70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80"/>
      <c r="B625" s="29"/>
      <c r="C625" s="70"/>
      <c r="D625" s="70"/>
      <c r="E625" s="70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80"/>
      <c r="B626" s="29"/>
      <c r="C626" s="70"/>
      <c r="D626" s="70"/>
      <c r="E626" s="70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80"/>
      <c r="B627" s="29"/>
      <c r="C627" s="70"/>
      <c r="D627" s="70"/>
      <c r="E627" s="70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80"/>
      <c r="B628" s="29"/>
      <c r="C628" s="70"/>
      <c r="D628" s="70"/>
      <c r="E628" s="70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80"/>
      <c r="B629" s="29"/>
      <c r="C629" s="70"/>
      <c r="D629" s="70"/>
      <c r="E629" s="70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80"/>
      <c r="B630" s="29"/>
      <c r="C630" s="70"/>
      <c r="D630" s="70"/>
      <c r="E630" s="70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80"/>
      <c r="B631" s="29"/>
      <c r="C631" s="70"/>
      <c r="D631" s="70"/>
      <c r="E631" s="70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80"/>
      <c r="B632" s="29"/>
      <c r="C632" s="70"/>
      <c r="D632" s="70"/>
      <c r="E632" s="70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80"/>
      <c r="B633" s="29"/>
      <c r="C633" s="70"/>
      <c r="D633" s="70"/>
      <c r="E633" s="70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80"/>
      <c r="B634" s="29"/>
      <c r="C634" s="70"/>
      <c r="D634" s="70"/>
      <c r="E634" s="70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80"/>
      <c r="B635" s="29"/>
      <c r="C635" s="70"/>
      <c r="D635" s="70"/>
      <c r="E635" s="70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80"/>
      <c r="B636" s="29"/>
      <c r="C636" s="70"/>
      <c r="D636" s="70"/>
      <c r="E636" s="70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80"/>
      <c r="B637" s="29"/>
      <c r="C637" s="70"/>
      <c r="D637" s="70"/>
      <c r="E637" s="70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80"/>
      <c r="B638" s="29"/>
      <c r="C638" s="70"/>
      <c r="D638" s="70"/>
      <c r="E638" s="70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80"/>
      <c r="B639" s="29"/>
      <c r="C639" s="70"/>
      <c r="D639" s="70"/>
      <c r="E639" s="70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80"/>
      <c r="B640" s="29"/>
      <c r="C640" s="70"/>
      <c r="D640" s="70"/>
      <c r="E640" s="70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80"/>
      <c r="B641" s="29"/>
      <c r="C641" s="70"/>
      <c r="D641" s="70"/>
      <c r="E641" s="70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80"/>
      <c r="B642" s="29"/>
      <c r="C642" s="70"/>
      <c r="D642" s="70"/>
      <c r="E642" s="70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80"/>
      <c r="B643" s="29"/>
      <c r="C643" s="70"/>
      <c r="D643" s="70"/>
      <c r="E643" s="70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80"/>
      <c r="B644" s="29"/>
      <c r="C644" s="70"/>
      <c r="D644" s="70"/>
      <c r="E644" s="70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80"/>
      <c r="B645" s="29"/>
      <c r="C645" s="70"/>
      <c r="D645" s="70"/>
      <c r="E645" s="70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80"/>
      <c r="B646" s="29"/>
      <c r="C646" s="70"/>
      <c r="D646" s="70"/>
      <c r="E646" s="70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80"/>
      <c r="B647" s="29"/>
      <c r="C647" s="70"/>
      <c r="D647" s="70"/>
      <c r="E647" s="70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80"/>
      <c r="B648" s="29"/>
      <c r="C648" s="70"/>
      <c r="D648" s="70"/>
      <c r="E648" s="70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80"/>
      <c r="B649" s="29"/>
      <c r="C649" s="70"/>
      <c r="D649" s="70"/>
      <c r="E649" s="70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80"/>
      <c r="B650" s="29"/>
      <c r="C650" s="70"/>
      <c r="D650" s="70"/>
      <c r="E650" s="70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80"/>
      <c r="B651" s="29"/>
      <c r="C651" s="70"/>
      <c r="D651" s="70"/>
      <c r="E651" s="70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80"/>
      <c r="B652" s="29"/>
      <c r="C652" s="70"/>
      <c r="D652" s="70"/>
      <c r="E652" s="70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80"/>
      <c r="B653" s="29"/>
      <c r="C653" s="70"/>
      <c r="D653" s="70"/>
      <c r="E653" s="70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80"/>
      <c r="B654" s="29"/>
      <c r="C654" s="70"/>
      <c r="D654" s="70"/>
      <c r="E654" s="70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80"/>
      <c r="B655" s="29"/>
      <c r="C655" s="70"/>
      <c r="D655" s="70"/>
      <c r="E655" s="70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80"/>
      <c r="B656" s="29"/>
      <c r="C656" s="70"/>
      <c r="D656" s="70"/>
      <c r="E656" s="70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80"/>
      <c r="B657" s="29"/>
      <c r="C657" s="70"/>
      <c r="D657" s="70"/>
      <c r="E657" s="70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80"/>
      <c r="B658" s="29"/>
      <c r="C658" s="70"/>
      <c r="D658" s="70"/>
      <c r="E658" s="70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80"/>
      <c r="B659" s="29"/>
      <c r="C659" s="70"/>
      <c r="D659" s="70"/>
      <c r="E659" s="70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80"/>
      <c r="B660" s="29"/>
      <c r="C660" s="70"/>
      <c r="D660" s="70"/>
      <c r="E660" s="70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80"/>
      <c r="B661" s="29"/>
      <c r="C661" s="70"/>
      <c r="D661" s="70"/>
      <c r="E661" s="70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80"/>
      <c r="B662" s="29"/>
      <c r="C662" s="70"/>
      <c r="D662" s="70"/>
      <c r="E662" s="70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80"/>
      <c r="B663" s="29"/>
      <c r="C663" s="70"/>
      <c r="D663" s="70"/>
      <c r="E663" s="70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80"/>
      <c r="B664" s="29"/>
      <c r="C664" s="70"/>
      <c r="D664" s="70"/>
      <c r="E664" s="70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80"/>
      <c r="B665" s="29"/>
      <c r="C665" s="70"/>
      <c r="D665" s="70"/>
      <c r="E665" s="70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80"/>
      <c r="B666" s="29"/>
      <c r="C666" s="70"/>
      <c r="D666" s="70"/>
      <c r="E666" s="70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80"/>
      <c r="B667" s="29"/>
      <c r="C667" s="70"/>
      <c r="D667" s="70"/>
      <c r="E667" s="70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80"/>
      <c r="B668" s="29"/>
      <c r="C668" s="70"/>
      <c r="D668" s="70"/>
      <c r="E668" s="70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80"/>
      <c r="B669" s="29"/>
      <c r="C669" s="70"/>
      <c r="D669" s="70"/>
      <c r="E669" s="70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80"/>
      <c r="B670" s="29"/>
      <c r="C670" s="70"/>
      <c r="D670" s="70"/>
      <c r="E670" s="70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80"/>
      <c r="B671" s="29"/>
      <c r="C671" s="70"/>
      <c r="D671" s="70"/>
      <c r="E671" s="70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80"/>
      <c r="B672" s="29"/>
      <c r="C672" s="70"/>
      <c r="D672" s="70"/>
      <c r="E672" s="70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80"/>
      <c r="B673" s="29"/>
      <c r="C673" s="70"/>
      <c r="D673" s="70"/>
      <c r="E673" s="70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80"/>
      <c r="B674" s="29"/>
      <c r="C674" s="70"/>
      <c r="D674" s="70"/>
      <c r="E674" s="70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80"/>
      <c r="B675" s="29"/>
      <c r="C675" s="70"/>
      <c r="D675" s="70"/>
      <c r="E675" s="70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80"/>
      <c r="B676" s="29"/>
      <c r="C676" s="70"/>
      <c r="D676" s="70"/>
      <c r="E676" s="70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80"/>
      <c r="B677" s="29"/>
      <c r="C677" s="70"/>
      <c r="D677" s="70"/>
      <c r="E677" s="70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80"/>
      <c r="B678" s="29"/>
      <c r="C678" s="70"/>
      <c r="D678" s="70"/>
      <c r="E678" s="70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80"/>
      <c r="B679" s="29"/>
      <c r="C679" s="70"/>
      <c r="D679" s="70"/>
      <c r="E679" s="70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80"/>
      <c r="B680" s="29"/>
      <c r="C680" s="70"/>
      <c r="D680" s="70"/>
      <c r="E680" s="70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80"/>
      <c r="B681" s="29"/>
      <c r="C681" s="70"/>
      <c r="D681" s="70"/>
      <c r="E681" s="70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80"/>
      <c r="B682" s="29"/>
      <c r="C682" s="70"/>
      <c r="D682" s="70"/>
      <c r="E682" s="70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80"/>
      <c r="B683" s="29"/>
      <c r="C683" s="70"/>
      <c r="D683" s="70"/>
      <c r="E683" s="70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80"/>
      <c r="B684" s="29"/>
      <c r="C684" s="70"/>
      <c r="D684" s="70"/>
      <c r="E684" s="70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80"/>
      <c r="B685" s="29"/>
      <c r="C685" s="70"/>
      <c r="D685" s="70"/>
      <c r="E685" s="70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80"/>
      <c r="B686" s="29"/>
      <c r="C686" s="70"/>
      <c r="D686" s="70"/>
      <c r="E686" s="70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80"/>
      <c r="B687" s="29"/>
      <c r="C687" s="70"/>
      <c r="D687" s="70"/>
      <c r="E687" s="70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80"/>
      <c r="B688" s="29"/>
      <c r="C688" s="70"/>
      <c r="D688" s="70"/>
      <c r="E688" s="70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80"/>
      <c r="B689" s="29"/>
      <c r="C689" s="70"/>
      <c r="D689" s="70"/>
      <c r="E689" s="70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80"/>
      <c r="B690" s="29"/>
      <c r="C690" s="70"/>
      <c r="D690" s="70"/>
      <c r="E690" s="70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80"/>
      <c r="B691" s="29"/>
      <c r="C691" s="70"/>
      <c r="D691" s="70"/>
      <c r="E691" s="70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80"/>
      <c r="B692" s="29"/>
      <c r="C692" s="70"/>
      <c r="D692" s="70"/>
      <c r="E692" s="70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80"/>
      <c r="B693" s="29"/>
      <c r="C693" s="70"/>
      <c r="D693" s="70"/>
      <c r="E693" s="70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80"/>
      <c r="B694" s="29"/>
      <c r="C694" s="70"/>
      <c r="D694" s="70"/>
      <c r="E694" s="70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80"/>
      <c r="B695" s="29"/>
      <c r="C695" s="70"/>
      <c r="D695" s="70"/>
      <c r="E695" s="70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80"/>
      <c r="B696" s="29"/>
      <c r="C696" s="70"/>
      <c r="D696" s="70"/>
      <c r="E696" s="70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80"/>
      <c r="B697" s="29"/>
      <c r="C697" s="70"/>
      <c r="D697" s="70"/>
      <c r="E697" s="70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80"/>
      <c r="B698" s="29"/>
      <c r="C698" s="70"/>
      <c r="D698" s="70"/>
      <c r="E698" s="70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80"/>
      <c r="B699" s="29"/>
      <c r="C699" s="70"/>
      <c r="D699" s="70"/>
      <c r="E699" s="70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80"/>
      <c r="B700" s="29"/>
      <c r="C700" s="70"/>
      <c r="D700" s="70"/>
      <c r="E700" s="70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80"/>
      <c r="B701" s="29"/>
      <c r="C701" s="70"/>
      <c r="D701" s="70"/>
      <c r="E701" s="70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80"/>
      <c r="B702" s="29"/>
      <c r="C702" s="70"/>
      <c r="D702" s="70"/>
      <c r="E702" s="70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80"/>
      <c r="B703" s="29"/>
      <c r="C703" s="70"/>
      <c r="D703" s="70"/>
      <c r="E703" s="70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80"/>
      <c r="B704" s="29"/>
      <c r="C704" s="70"/>
      <c r="D704" s="70"/>
      <c r="E704" s="70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80"/>
      <c r="B705" s="29"/>
      <c r="C705" s="70"/>
      <c r="D705" s="70"/>
      <c r="E705" s="70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80"/>
      <c r="B706" s="29"/>
      <c r="C706" s="70"/>
      <c r="D706" s="70"/>
      <c r="E706" s="70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80"/>
      <c r="B707" s="29"/>
      <c r="C707" s="70"/>
      <c r="D707" s="70"/>
      <c r="E707" s="70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80"/>
      <c r="B708" s="29"/>
      <c r="C708" s="70"/>
      <c r="D708" s="70"/>
      <c r="E708" s="70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80"/>
      <c r="B709" s="29"/>
      <c r="C709" s="70"/>
      <c r="D709" s="70"/>
      <c r="E709" s="70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80"/>
      <c r="B710" s="29"/>
      <c r="C710" s="70"/>
      <c r="D710" s="70"/>
      <c r="E710" s="70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80"/>
      <c r="B711" s="29"/>
      <c r="C711" s="70"/>
      <c r="D711" s="70"/>
      <c r="E711" s="70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80"/>
      <c r="B712" s="29"/>
      <c r="C712" s="70"/>
      <c r="D712" s="70"/>
      <c r="E712" s="70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80"/>
      <c r="B713" s="29"/>
      <c r="C713" s="70"/>
      <c r="D713" s="70"/>
      <c r="E713" s="70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80"/>
      <c r="B714" s="29"/>
      <c r="C714" s="70"/>
      <c r="D714" s="70"/>
      <c r="E714" s="70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80"/>
      <c r="B715" s="29"/>
      <c r="C715" s="70"/>
      <c r="D715" s="70"/>
      <c r="E715" s="70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80"/>
      <c r="B716" s="29"/>
      <c r="C716" s="70"/>
      <c r="D716" s="70"/>
      <c r="E716" s="70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80"/>
      <c r="B717" s="29"/>
      <c r="C717" s="70"/>
      <c r="D717" s="70"/>
      <c r="E717" s="70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80"/>
      <c r="B718" s="29"/>
      <c r="C718" s="70"/>
      <c r="D718" s="70"/>
      <c r="E718" s="70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80"/>
      <c r="B719" s="29"/>
      <c r="C719" s="70"/>
      <c r="D719" s="70"/>
      <c r="E719" s="70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80"/>
      <c r="B720" s="29"/>
      <c r="C720" s="70"/>
      <c r="D720" s="70"/>
      <c r="E720" s="70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80"/>
      <c r="B721" s="29"/>
      <c r="C721" s="70"/>
      <c r="D721" s="70"/>
      <c r="E721" s="70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80"/>
      <c r="B722" s="29"/>
      <c r="C722" s="70"/>
      <c r="D722" s="70"/>
      <c r="E722" s="70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80"/>
      <c r="B723" s="29"/>
      <c r="C723" s="70"/>
      <c r="D723" s="70"/>
      <c r="E723" s="70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80"/>
      <c r="B724" s="29"/>
      <c r="C724" s="70"/>
      <c r="D724" s="70"/>
      <c r="E724" s="70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80"/>
      <c r="B725" s="29"/>
      <c r="C725" s="70"/>
      <c r="D725" s="70"/>
      <c r="E725" s="70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80"/>
      <c r="B726" s="29"/>
      <c r="C726" s="70"/>
      <c r="D726" s="70"/>
      <c r="E726" s="70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80"/>
      <c r="B727" s="29"/>
      <c r="C727" s="70"/>
      <c r="D727" s="70"/>
      <c r="E727" s="70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80"/>
      <c r="B728" s="29"/>
      <c r="C728" s="70"/>
      <c r="D728" s="70"/>
      <c r="E728" s="70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80"/>
      <c r="B729" s="29"/>
      <c r="C729" s="70"/>
      <c r="D729" s="70"/>
      <c r="E729" s="70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80"/>
      <c r="B730" s="29"/>
      <c r="C730" s="70"/>
      <c r="D730" s="70"/>
      <c r="E730" s="70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80"/>
      <c r="B731" s="29"/>
      <c r="C731" s="70"/>
      <c r="D731" s="70"/>
      <c r="E731" s="70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80"/>
      <c r="B732" s="29"/>
      <c r="C732" s="70"/>
      <c r="D732" s="70"/>
      <c r="E732" s="70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80"/>
      <c r="B733" s="29"/>
      <c r="C733" s="70"/>
      <c r="D733" s="70"/>
      <c r="E733" s="70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80"/>
      <c r="B734" s="29"/>
      <c r="C734" s="70"/>
      <c r="D734" s="70"/>
      <c r="E734" s="70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80"/>
      <c r="B735" s="29"/>
      <c r="C735" s="70"/>
      <c r="D735" s="70"/>
      <c r="E735" s="70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80"/>
      <c r="B736" s="29"/>
      <c r="C736" s="70"/>
      <c r="D736" s="70"/>
      <c r="E736" s="70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80"/>
      <c r="B737" s="29"/>
      <c r="C737" s="70"/>
      <c r="D737" s="70"/>
      <c r="E737" s="70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80"/>
      <c r="B738" s="29"/>
      <c r="C738" s="70"/>
      <c r="D738" s="70"/>
      <c r="E738" s="70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80"/>
      <c r="B739" s="29"/>
      <c r="C739" s="70"/>
      <c r="D739" s="70"/>
      <c r="E739" s="70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80"/>
      <c r="B740" s="29"/>
      <c r="C740" s="70"/>
      <c r="D740" s="70"/>
      <c r="E740" s="70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80"/>
      <c r="B741" s="29"/>
      <c r="C741" s="70"/>
      <c r="D741" s="70"/>
      <c r="E741" s="70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80"/>
      <c r="B742" s="29"/>
      <c r="C742" s="70"/>
      <c r="D742" s="70"/>
      <c r="E742" s="70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80"/>
      <c r="B743" s="29"/>
      <c r="C743" s="70"/>
      <c r="D743" s="70"/>
      <c r="E743" s="70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80"/>
      <c r="B744" s="29"/>
      <c r="C744" s="70"/>
      <c r="D744" s="70"/>
      <c r="E744" s="70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80"/>
      <c r="B745" s="29"/>
      <c r="C745" s="70"/>
      <c r="D745" s="70"/>
      <c r="E745" s="70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80"/>
      <c r="B746" s="29"/>
      <c r="C746" s="70"/>
      <c r="D746" s="70"/>
      <c r="E746" s="70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80"/>
      <c r="B747" s="29"/>
      <c r="C747" s="70"/>
      <c r="D747" s="70"/>
      <c r="E747" s="70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80"/>
      <c r="B748" s="29"/>
      <c r="C748" s="70"/>
      <c r="D748" s="70"/>
      <c r="E748" s="70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80"/>
      <c r="B749" s="29"/>
      <c r="C749" s="70"/>
      <c r="D749" s="70"/>
      <c r="E749" s="70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80"/>
      <c r="B750" s="29"/>
      <c r="C750" s="70"/>
      <c r="D750" s="70"/>
      <c r="E750" s="70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80"/>
      <c r="B751" s="29"/>
      <c r="C751" s="70"/>
      <c r="D751" s="70"/>
      <c r="E751" s="70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80"/>
      <c r="B752" s="29"/>
      <c r="C752" s="70"/>
      <c r="D752" s="70"/>
      <c r="E752" s="70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80"/>
      <c r="B753" s="29"/>
      <c r="C753" s="70"/>
      <c r="D753" s="70"/>
      <c r="E753" s="70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80"/>
      <c r="B754" s="29"/>
      <c r="C754" s="70"/>
      <c r="D754" s="70"/>
      <c r="E754" s="70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80"/>
      <c r="B755" s="29"/>
      <c r="C755" s="70"/>
      <c r="D755" s="70"/>
      <c r="E755" s="70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80"/>
      <c r="B756" s="29"/>
      <c r="C756" s="70"/>
      <c r="D756" s="70"/>
      <c r="E756" s="70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80"/>
      <c r="B757" s="29"/>
      <c r="C757" s="70"/>
      <c r="D757" s="70"/>
      <c r="E757" s="70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80"/>
      <c r="B758" s="29"/>
      <c r="C758" s="70"/>
      <c r="D758" s="70"/>
      <c r="E758" s="70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80"/>
      <c r="B759" s="29"/>
      <c r="C759" s="70"/>
      <c r="D759" s="70"/>
      <c r="E759" s="70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80"/>
      <c r="B760" s="29"/>
      <c r="C760" s="70"/>
      <c r="D760" s="70"/>
      <c r="E760" s="70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80"/>
      <c r="B761" s="29"/>
      <c r="C761" s="70"/>
      <c r="D761" s="70"/>
      <c r="E761" s="70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80"/>
      <c r="B762" s="29"/>
      <c r="C762" s="70"/>
      <c r="D762" s="70"/>
      <c r="E762" s="70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80"/>
      <c r="B763" s="29"/>
      <c r="C763" s="70"/>
      <c r="D763" s="70"/>
      <c r="E763" s="70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80"/>
      <c r="B764" s="29"/>
      <c r="C764" s="70"/>
      <c r="D764" s="70"/>
      <c r="E764" s="70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80"/>
      <c r="B765" s="29"/>
      <c r="C765" s="70"/>
      <c r="D765" s="70"/>
      <c r="E765" s="70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80"/>
      <c r="B766" s="29"/>
      <c r="C766" s="70"/>
      <c r="D766" s="70"/>
      <c r="E766" s="70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80"/>
      <c r="B767" s="29"/>
      <c r="C767" s="70"/>
      <c r="D767" s="70"/>
      <c r="E767" s="70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80"/>
      <c r="B768" s="29"/>
      <c r="C768" s="70"/>
      <c r="D768" s="70"/>
      <c r="E768" s="70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80"/>
      <c r="B769" s="29"/>
      <c r="C769" s="70"/>
      <c r="D769" s="70"/>
      <c r="E769" s="70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80"/>
      <c r="B770" s="29"/>
      <c r="C770" s="70"/>
      <c r="D770" s="70"/>
      <c r="E770" s="70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80"/>
      <c r="B771" s="29"/>
      <c r="C771" s="70"/>
      <c r="D771" s="70"/>
      <c r="E771" s="70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80"/>
      <c r="B772" s="29"/>
      <c r="C772" s="70"/>
      <c r="D772" s="70"/>
      <c r="E772" s="70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80"/>
      <c r="B773" s="29"/>
      <c r="C773" s="70"/>
      <c r="D773" s="70"/>
      <c r="E773" s="70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80"/>
      <c r="B774" s="29"/>
      <c r="C774" s="70"/>
      <c r="D774" s="70"/>
      <c r="E774" s="70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80"/>
      <c r="B775" s="29"/>
      <c r="C775" s="70"/>
      <c r="D775" s="70"/>
      <c r="E775" s="70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80"/>
      <c r="B776" s="29"/>
      <c r="C776" s="70"/>
      <c r="D776" s="70"/>
      <c r="E776" s="70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80"/>
      <c r="B777" s="29"/>
      <c r="C777" s="70"/>
      <c r="D777" s="70"/>
      <c r="E777" s="70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80"/>
      <c r="B778" s="29"/>
      <c r="C778" s="70"/>
      <c r="D778" s="70"/>
      <c r="E778" s="70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80"/>
      <c r="B779" s="29"/>
      <c r="C779" s="70"/>
      <c r="D779" s="70"/>
      <c r="E779" s="70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80"/>
      <c r="B780" s="29"/>
      <c r="C780" s="70"/>
      <c r="D780" s="70"/>
      <c r="E780" s="70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80"/>
      <c r="B781" s="29"/>
      <c r="C781" s="70"/>
      <c r="D781" s="70"/>
      <c r="E781" s="70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80"/>
      <c r="B782" s="29"/>
      <c r="C782" s="70"/>
      <c r="D782" s="70"/>
      <c r="E782" s="70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80"/>
      <c r="B783" s="29"/>
      <c r="C783" s="70"/>
      <c r="D783" s="70"/>
      <c r="E783" s="70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80"/>
      <c r="B784" s="29"/>
      <c r="C784" s="70"/>
      <c r="D784" s="70"/>
      <c r="E784" s="70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80"/>
      <c r="B785" s="29"/>
      <c r="C785" s="70"/>
      <c r="D785" s="70"/>
      <c r="E785" s="70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80"/>
      <c r="B786" s="29"/>
      <c r="C786" s="70"/>
      <c r="D786" s="70"/>
      <c r="E786" s="70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80"/>
      <c r="B787" s="29"/>
      <c r="C787" s="70"/>
      <c r="D787" s="70"/>
      <c r="E787" s="70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80"/>
      <c r="B788" s="29"/>
      <c r="C788" s="70"/>
      <c r="D788" s="70"/>
      <c r="E788" s="70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80"/>
      <c r="B789" s="29"/>
      <c r="C789" s="70"/>
      <c r="D789" s="70"/>
      <c r="E789" s="70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80"/>
      <c r="B790" s="29"/>
      <c r="C790" s="70"/>
      <c r="D790" s="70"/>
      <c r="E790" s="70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80"/>
      <c r="B791" s="29"/>
      <c r="C791" s="70"/>
      <c r="D791" s="70"/>
      <c r="E791" s="70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80"/>
      <c r="B792" s="29"/>
      <c r="C792" s="70"/>
      <c r="D792" s="70"/>
      <c r="E792" s="70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80"/>
      <c r="B793" s="29"/>
      <c r="C793" s="70"/>
      <c r="D793" s="70"/>
      <c r="E793" s="70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80"/>
      <c r="B794" s="29"/>
      <c r="C794" s="70"/>
      <c r="D794" s="70"/>
      <c r="E794" s="70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80"/>
      <c r="B795" s="29"/>
      <c r="C795" s="70"/>
      <c r="D795" s="70"/>
      <c r="E795" s="70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80"/>
      <c r="B796" s="29"/>
      <c r="C796" s="70"/>
      <c r="D796" s="70"/>
      <c r="E796" s="70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80"/>
      <c r="B797" s="29"/>
      <c r="C797" s="70"/>
      <c r="D797" s="70"/>
      <c r="E797" s="70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80"/>
      <c r="B798" s="29"/>
      <c r="C798" s="70"/>
      <c r="D798" s="70"/>
      <c r="E798" s="70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80"/>
      <c r="B799" s="29"/>
      <c r="C799" s="70"/>
      <c r="D799" s="70"/>
      <c r="E799" s="70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80"/>
      <c r="B800" s="29"/>
      <c r="C800" s="70"/>
      <c r="D800" s="70"/>
      <c r="E800" s="70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80"/>
      <c r="B801" s="29"/>
      <c r="C801" s="70"/>
      <c r="D801" s="70"/>
      <c r="E801" s="70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80"/>
      <c r="B802" s="29"/>
      <c r="C802" s="70"/>
      <c r="D802" s="70"/>
      <c r="E802" s="70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80"/>
      <c r="B803" s="29"/>
      <c r="C803" s="70"/>
      <c r="D803" s="70"/>
      <c r="E803" s="70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80"/>
      <c r="B804" s="29"/>
      <c r="C804" s="70"/>
      <c r="D804" s="70"/>
      <c r="E804" s="70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80"/>
      <c r="B805" s="29"/>
      <c r="C805" s="70"/>
      <c r="D805" s="70"/>
      <c r="E805" s="70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80"/>
      <c r="B806" s="29"/>
      <c r="C806" s="70"/>
      <c r="D806" s="70"/>
      <c r="E806" s="70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80"/>
      <c r="B807" s="29"/>
      <c r="C807" s="70"/>
      <c r="D807" s="70"/>
      <c r="E807" s="70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80"/>
      <c r="B808" s="29"/>
      <c r="C808" s="70"/>
      <c r="D808" s="70"/>
      <c r="E808" s="70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80"/>
      <c r="B809" s="29"/>
      <c r="C809" s="70"/>
      <c r="D809" s="70"/>
      <c r="E809" s="70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80"/>
      <c r="B810" s="29"/>
      <c r="C810" s="70"/>
      <c r="D810" s="70"/>
      <c r="E810" s="70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80"/>
      <c r="B811" s="29"/>
      <c r="C811" s="70"/>
      <c r="D811" s="70"/>
      <c r="E811" s="70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80"/>
      <c r="B812" s="29"/>
      <c r="C812" s="70"/>
      <c r="D812" s="70"/>
      <c r="E812" s="70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80"/>
      <c r="B813" s="29"/>
      <c r="C813" s="70"/>
      <c r="D813" s="70"/>
      <c r="E813" s="70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80"/>
      <c r="B814" s="29"/>
      <c r="C814" s="70"/>
      <c r="D814" s="70"/>
      <c r="E814" s="70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80"/>
      <c r="B815" s="29"/>
      <c r="C815" s="70"/>
      <c r="D815" s="70"/>
      <c r="E815" s="70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80"/>
      <c r="B816" s="29"/>
      <c r="C816" s="70"/>
      <c r="D816" s="70"/>
      <c r="E816" s="70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80"/>
      <c r="B817" s="29"/>
      <c r="C817" s="70"/>
      <c r="D817" s="70"/>
      <c r="E817" s="70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80"/>
      <c r="B818" s="29"/>
      <c r="C818" s="70"/>
      <c r="D818" s="70"/>
      <c r="E818" s="70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80"/>
      <c r="B819" s="29"/>
      <c r="C819" s="70"/>
      <c r="D819" s="70"/>
      <c r="E819" s="70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80"/>
      <c r="B820" s="29"/>
      <c r="C820" s="70"/>
      <c r="D820" s="70"/>
      <c r="E820" s="70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80"/>
      <c r="B821" s="29"/>
      <c r="C821" s="70"/>
      <c r="D821" s="70"/>
      <c r="E821" s="70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80"/>
      <c r="B822" s="29"/>
      <c r="C822" s="70"/>
      <c r="D822" s="70"/>
      <c r="E822" s="70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80"/>
      <c r="B823" s="29"/>
      <c r="C823" s="70"/>
      <c r="D823" s="70"/>
      <c r="E823" s="70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80"/>
      <c r="B824" s="29"/>
      <c r="C824" s="70"/>
      <c r="D824" s="70"/>
      <c r="E824" s="70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80"/>
      <c r="B825" s="29"/>
      <c r="C825" s="70"/>
      <c r="D825" s="70"/>
      <c r="E825" s="70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80"/>
      <c r="B826" s="29"/>
      <c r="C826" s="70"/>
      <c r="D826" s="70"/>
      <c r="E826" s="70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80"/>
      <c r="B827" s="29"/>
      <c r="C827" s="70"/>
      <c r="D827" s="70"/>
      <c r="E827" s="70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80"/>
      <c r="B828" s="29"/>
      <c r="C828" s="70"/>
      <c r="D828" s="70"/>
      <c r="E828" s="70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80"/>
      <c r="B829" s="29"/>
      <c r="C829" s="70"/>
      <c r="D829" s="70"/>
      <c r="E829" s="70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80"/>
      <c r="B830" s="29"/>
      <c r="C830" s="70"/>
      <c r="D830" s="70"/>
      <c r="E830" s="70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80"/>
      <c r="B831" s="29"/>
      <c r="C831" s="70"/>
      <c r="D831" s="70"/>
      <c r="E831" s="70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80"/>
      <c r="B832" s="29"/>
      <c r="C832" s="70"/>
      <c r="D832" s="70"/>
      <c r="E832" s="70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80"/>
      <c r="B833" s="29"/>
      <c r="C833" s="70"/>
      <c r="D833" s="70"/>
      <c r="E833" s="70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80"/>
      <c r="B834" s="29"/>
      <c r="C834" s="70"/>
      <c r="D834" s="70"/>
      <c r="E834" s="70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80"/>
      <c r="B835" s="29"/>
      <c r="C835" s="70"/>
      <c r="D835" s="70"/>
      <c r="E835" s="70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80"/>
      <c r="B836" s="29"/>
      <c r="C836" s="70"/>
      <c r="D836" s="70"/>
      <c r="E836" s="70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80"/>
      <c r="B837" s="29"/>
      <c r="C837" s="70"/>
      <c r="D837" s="70"/>
      <c r="E837" s="70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80"/>
      <c r="B838" s="29"/>
      <c r="C838" s="70"/>
      <c r="D838" s="70"/>
      <c r="E838" s="70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80"/>
      <c r="B839" s="29"/>
      <c r="C839" s="70"/>
      <c r="D839" s="70"/>
      <c r="E839" s="70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80"/>
      <c r="B840" s="29"/>
      <c r="C840" s="70"/>
      <c r="D840" s="70"/>
      <c r="E840" s="70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80"/>
      <c r="B841" s="29"/>
      <c r="C841" s="70"/>
      <c r="D841" s="70"/>
      <c r="E841" s="70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80"/>
      <c r="B842" s="29"/>
      <c r="C842" s="70"/>
      <c r="D842" s="70"/>
      <c r="E842" s="70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80"/>
      <c r="B843" s="29"/>
      <c r="C843" s="70"/>
      <c r="D843" s="70"/>
      <c r="E843" s="70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80"/>
      <c r="B844" s="29"/>
      <c r="C844" s="70"/>
      <c r="D844" s="70"/>
      <c r="E844" s="70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80"/>
      <c r="B845" s="29"/>
      <c r="C845" s="70"/>
      <c r="D845" s="70"/>
      <c r="E845" s="70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80"/>
      <c r="B846" s="29"/>
      <c r="C846" s="70"/>
      <c r="D846" s="70"/>
      <c r="E846" s="70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80"/>
      <c r="B847" s="29"/>
      <c r="C847" s="70"/>
      <c r="D847" s="70"/>
      <c r="E847" s="70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80"/>
      <c r="B848" s="29"/>
      <c r="C848" s="70"/>
      <c r="D848" s="70"/>
      <c r="E848" s="70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80"/>
      <c r="B849" s="29"/>
      <c r="C849" s="70"/>
      <c r="D849" s="70"/>
      <c r="E849" s="70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80"/>
      <c r="B850" s="29"/>
      <c r="C850" s="70"/>
      <c r="D850" s="70"/>
      <c r="E850" s="70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80"/>
      <c r="B851" s="29"/>
      <c r="C851" s="70"/>
      <c r="D851" s="70"/>
      <c r="E851" s="70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80"/>
      <c r="B852" s="29"/>
      <c r="C852" s="70"/>
      <c r="D852" s="70"/>
      <c r="E852" s="70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80"/>
      <c r="B853" s="29"/>
      <c r="C853" s="70"/>
      <c r="D853" s="70"/>
      <c r="E853" s="70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80"/>
      <c r="B854" s="29"/>
      <c r="C854" s="70"/>
      <c r="D854" s="70"/>
      <c r="E854" s="70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80"/>
      <c r="B855" s="29"/>
      <c r="C855" s="70"/>
      <c r="D855" s="70"/>
      <c r="E855" s="70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80"/>
      <c r="B856" s="29"/>
      <c r="C856" s="70"/>
      <c r="D856" s="70"/>
      <c r="E856" s="70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80"/>
      <c r="B857" s="29"/>
      <c r="C857" s="70"/>
      <c r="D857" s="70"/>
      <c r="E857" s="70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80"/>
      <c r="B858" s="29"/>
      <c r="C858" s="70"/>
      <c r="D858" s="70"/>
      <c r="E858" s="70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80"/>
      <c r="B859" s="29"/>
      <c r="C859" s="70"/>
      <c r="D859" s="70"/>
      <c r="E859" s="70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80"/>
      <c r="B860" s="29"/>
      <c r="C860" s="70"/>
      <c r="D860" s="70"/>
      <c r="E860" s="70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80"/>
      <c r="B861" s="29"/>
      <c r="C861" s="70"/>
      <c r="D861" s="70"/>
      <c r="E861" s="70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80"/>
      <c r="B862" s="29"/>
      <c r="C862" s="70"/>
      <c r="D862" s="70"/>
      <c r="E862" s="70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80"/>
      <c r="B863" s="29"/>
      <c r="C863" s="70"/>
      <c r="D863" s="70"/>
      <c r="E863" s="70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80"/>
      <c r="B864" s="29"/>
      <c r="C864" s="70"/>
      <c r="D864" s="70"/>
      <c r="E864" s="70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80"/>
      <c r="B865" s="29"/>
      <c r="C865" s="70"/>
      <c r="D865" s="70"/>
      <c r="E865" s="70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80"/>
      <c r="B866" s="29"/>
      <c r="C866" s="70"/>
      <c r="D866" s="70"/>
      <c r="E866" s="70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80"/>
      <c r="B867" s="29"/>
      <c r="C867" s="70"/>
      <c r="D867" s="70"/>
      <c r="E867" s="70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80"/>
      <c r="B868" s="29"/>
      <c r="C868" s="70"/>
      <c r="D868" s="70"/>
      <c r="E868" s="70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80"/>
      <c r="B869" s="29"/>
      <c r="C869" s="70"/>
      <c r="D869" s="70"/>
      <c r="E869" s="70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80"/>
      <c r="B870" s="29"/>
      <c r="C870" s="70"/>
      <c r="D870" s="70"/>
      <c r="E870" s="70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80"/>
      <c r="B871" s="29"/>
      <c r="C871" s="70"/>
      <c r="D871" s="70"/>
      <c r="E871" s="70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80"/>
      <c r="B872" s="29"/>
      <c r="C872" s="70"/>
      <c r="D872" s="70"/>
      <c r="E872" s="70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80"/>
      <c r="B873" s="29"/>
      <c r="C873" s="70"/>
      <c r="D873" s="70"/>
      <c r="E873" s="70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80"/>
      <c r="B874" s="29"/>
      <c r="C874" s="70"/>
      <c r="D874" s="70"/>
      <c r="E874" s="70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80"/>
      <c r="B875" s="29"/>
      <c r="C875" s="70"/>
      <c r="D875" s="70"/>
      <c r="E875" s="70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80"/>
      <c r="B876" s="29"/>
      <c r="C876" s="70"/>
      <c r="D876" s="70"/>
      <c r="E876" s="70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80"/>
      <c r="B877" s="29"/>
      <c r="C877" s="70"/>
      <c r="D877" s="70"/>
      <c r="E877" s="70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80"/>
      <c r="B878" s="29"/>
      <c r="C878" s="70"/>
      <c r="D878" s="70"/>
      <c r="E878" s="70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80"/>
      <c r="B879" s="29"/>
      <c r="C879" s="70"/>
      <c r="D879" s="70"/>
      <c r="E879" s="70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80"/>
      <c r="B880" s="29"/>
      <c r="C880" s="70"/>
      <c r="D880" s="70"/>
      <c r="E880" s="70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80"/>
      <c r="B881" s="29"/>
      <c r="C881" s="70"/>
      <c r="D881" s="70"/>
      <c r="E881" s="70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80"/>
      <c r="B882" s="29"/>
      <c r="C882" s="70"/>
      <c r="D882" s="70"/>
      <c r="E882" s="70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80"/>
      <c r="B883" s="29"/>
      <c r="C883" s="70"/>
      <c r="D883" s="70"/>
      <c r="E883" s="70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80"/>
      <c r="B884" s="29"/>
      <c r="C884" s="70"/>
      <c r="D884" s="70"/>
      <c r="E884" s="70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80"/>
      <c r="B885" s="29"/>
      <c r="C885" s="70"/>
      <c r="D885" s="70"/>
      <c r="E885" s="70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80"/>
      <c r="B886" s="29"/>
      <c r="C886" s="70"/>
      <c r="D886" s="70"/>
      <c r="E886" s="70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80"/>
      <c r="B887" s="29"/>
      <c r="C887" s="70"/>
      <c r="D887" s="70"/>
      <c r="E887" s="70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80"/>
      <c r="B888" s="29"/>
      <c r="C888" s="70"/>
      <c r="D888" s="70"/>
      <c r="E888" s="70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</sheetData>
  <mergeCells count="4">
    <mergeCell ref="A1:F1"/>
    <mergeCell ref="A2:F2"/>
    <mergeCell ref="A3:F3"/>
    <mergeCell ref="A4:F4"/>
  </mergeCells>
  <hyperlinks>
    <hyperlink r:id="rId1" ref="F56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25.14"/>
    <col customWidth="1" min="4" max="4" width="39.57"/>
    <col customWidth="1" min="5" max="5" width="17.57"/>
    <col customWidth="1" min="6" max="6" width="36.0"/>
    <col customWidth="1" min="7" max="8" width="8.71"/>
    <col customWidth="1" min="9" max="9" width="18.86"/>
    <col customWidth="1" min="10" max="26" width="8.71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0" t="s">
        <v>950</v>
      </c>
    </row>
    <row r="3">
      <c r="A3" s="90" t="s">
        <v>79</v>
      </c>
    </row>
    <row r="4">
      <c r="A4" s="90" t="s">
        <v>951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7</v>
      </c>
      <c r="B5" s="5" t="s">
        <v>8</v>
      </c>
      <c r="C5" s="7" t="s">
        <v>10</v>
      </c>
      <c r="D5" s="91" t="s">
        <v>11</v>
      </c>
      <c r="E5" s="5" t="s">
        <v>12</v>
      </c>
      <c r="F5" s="5" t="s">
        <v>13</v>
      </c>
    </row>
    <row r="6" ht="33.75" customHeight="1">
      <c r="A6" s="92">
        <v>1.0</v>
      </c>
      <c r="B6" s="13" t="s">
        <v>151</v>
      </c>
      <c r="C6" s="14" t="s">
        <v>51</v>
      </c>
      <c r="D6" s="16" t="s">
        <v>720</v>
      </c>
      <c r="E6" s="18" t="s">
        <v>156</v>
      </c>
      <c r="F6" s="20" t="s">
        <v>158</v>
      </c>
    </row>
    <row r="7" ht="33.75" customHeight="1">
      <c r="A7" s="92">
        <v>2.0</v>
      </c>
      <c r="B7" s="13" t="s">
        <v>722</v>
      </c>
      <c r="C7" s="14" t="s">
        <v>161</v>
      </c>
      <c r="D7" s="16" t="s">
        <v>723</v>
      </c>
      <c r="E7" s="18" t="s">
        <v>724</v>
      </c>
      <c r="F7" s="20" t="s">
        <v>725</v>
      </c>
    </row>
    <row r="8" ht="33.75" customHeight="1">
      <c r="A8" s="92">
        <v>3.0</v>
      </c>
      <c r="B8" s="13" t="s">
        <v>726</v>
      </c>
      <c r="C8" s="14" t="s">
        <v>727</v>
      </c>
      <c r="D8" s="16" t="s">
        <v>728</v>
      </c>
      <c r="E8" s="18" t="s">
        <v>729</v>
      </c>
      <c r="F8" s="20" t="s">
        <v>730</v>
      </c>
    </row>
    <row r="9" ht="33.75" customHeight="1">
      <c r="A9" s="92">
        <v>4.0</v>
      </c>
      <c r="B9" s="13" t="s">
        <v>731</v>
      </c>
      <c r="C9" s="14" t="s">
        <v>732</v>
      </c>
      <c r="D9" s="16" t="s">
        <v>733</v>
      </c>
      <c r="E9" s="18" t="s">
        <v>734</v>
      </c>
      <c r="F9" s="20" t="s">
        <v>735</v>
      </c>
    </row>
    <row r="10" ht="33.75" customHeight="1">
      <c r="A10" s="92">
        <v>5.0</v>
      </c>
      <c r="B10" s="13" t="s">
        <v>736</v>
      </c>
      <c r="C10" s="14" t="s">
        <v>17</v>
      </c>
      <c r="D10" s="16" t="s">
        <v>737</v>
      </c>
      <c r="E10" s="18" t="s">
        <v>738</v>
      </c>
      <c r="F10" s="20" t="s">
        <v>739</v>
      </c>
    </row>
    <row r="11" ht="33.75" customHeight="1">
      <c r="A11" s="92">
        <v>6.0</v>
      </c>
      <c r="B11" s="13" t="s">
        <v>740</v>
      </c>
      <c r="C11" s="14" t="s">
        <v>741</v>
      </c>
      <c r="D11" s="16" t="s">
        <v>742</v>
      </c>
      <c r="E11" s="18" t="s">
        <v>743</v>
      </c>
      <c r="F11" s="20" t="s">
        <v>744</v>
      </c>
    </row>
    <row r="12" ht="33.75" customHeight="1">
      <c r="A12" s="92">
        <v>7.0</v>
      </c>
      <c r="B12" s="13" t="s">
        <v>745</v>
      </c>
      <c r="C12" s="14" t="s">
        <v>51</v>
      </c>
      <c r="D12" s="16" t="s">
        <v>746</v>
      </c>
      <c r="E12" s="18" t="s">
        <v>747</v>
      </c>
      <c r="F12" s="20" t="s">
        <v>748</v>
      </c>
    </row>
    <row r="13" ht="33.75" customHeight="1">
      <c r="A13" s="92">
        <v>8.0</v>
      </c>
      <c r="B13" s="13" t="s">
        <v>749</v>
      </c>
      <c r="C13" s="14" t="s">
        <v>750</v>
      </c>
      <c r="D13" s="16" t="s">
        <v>751</v>
      </c>
      <c r="E13" s="18" t="s">
        <v>752</v>
      </c>
      <c r="F13" s="20" t="s">
        <v>753</v>
      </c>
    </row>
    <row r="14" ht="33.75" customHeight="1">
      <c r="A14" s="92">
        <v>9.0</v>
      </c>
      <c r="B14" s="13" t="s">
        <v>754</v>
      </c>
      <c r="C14" s="14" t="s">
        <v>755</v>
      </c>
      <c r="D14" s="16" t="s">
        <v>756</v>
      </c>
      <c r="E14" s="18" t="s">
        <v>757</v>
      </c>
      <c r="F14" s="20" t="s">
        <v>758</v>
      </c>
    </row>
    <row r="15" ht="33.75" customHeight="1">
      <c r="A15" s="92">
        <v>10.0</v>
      </c>
      <c r="B15" s="13" t="s">
        <v>759</v>
      </c>
      <c r="C15" s="14" t="s">
        <v>51</v>
      </c>
      <c r="D15" s="16" t="s">
        <v>760</v>
      </c>
      <c r="E15" s="18" t="s">
        <v>761</v>
      </c>
      <c r="F15" s="20" t="s">
        <v>762</v>
      </c>
      <c r="I15" s="63"/>
    </row>
    <row r="16" ht="33.75" customHeight="1">
      <c r="A16" s="92">
        <v>11.0</v>
      </c>
      <c r="B16" s="13" t="s">
        <v>763</v>
      </c>
      <c r="C16" s="14" t="s">
        <v>51</v>
      </c>
      <c r="D16" s="16" t="s">
        <v>764</v>
      </c>
      <c r="E16" s="18" t="s">
        <v>765</v>
      </c>
      <c r="F16" s="20" t="s">
        <v>766</v>
      </c>
    </row>
    <row r="17" ht="33.75" customHeight="1">
      <c r="A17" s="92">
        <v>12.0</v>
      </c>
      <c r="B17" s="13" t="s">
        <v>767</v>
      </c>
      <c r="C17" s="14" t="s">
        <v>768</v>
      </c>
      <c r="D17" s="16" t="s">
        <v>769</v>
      </c>
      <c r="E17" s="18" t="s">
        <v>770</v>
      </c>
      <c r="F17" s="20" t="s">
        <v>771</v>
      </c>
    </row>
    <row r="18" ht="33.75" customHeight="1">
      <c r="A18" s="92">
        <v>13.0</v>
      </c>
      <c r="B18" s="13" t="s">
        <v>772</v>
      </c>
      <c r="C18" s="14" t="s">
        <v>773</v>
      </c>
      <c r="D18" s="16" t="s">
        <v>774</v>
      </c>
      <c r="E18" s="18" t="s">
        <v>775</v>
      </c>
      <c r="F18" s="20" t="s">
        <v>776</v>
      </c>
    </row>
    <row r="19" ht="33.75" customHeight="1">
      <c r="A19" s="92">
        <v>14.0</v>
      </c>
      <c r="B19" s="13" t="s">
        <v>777</v>
      </c>
      <c r="C19" s="14" t="s">
        <v>778</v>
      </c>
      <c r="D19" s="16" t="s">
        <v>779</v>
      </c>
      <c r="E19" s="18" t="s">
        <v>780</v>
      </c>
      <c r="F19" s="20" t="s">
        <v>781</v>
      </c>
    </row>
    <row r="20" ht="33.75" customHeight="1">
      <c r="A20" s="92">
        <v>15.0</v>
      </c>
      <c r="B20" s="13" t="s">
        <v>782</v>
      </c>
      <c r="C20" s="14" t="s">
        <v>16</v>
      </c>
      <c r="D20" s="16" t="s">
        <v>783</v>
      </c>
      <c r="E20" s="18" t="s">
        <v>784</v>
      </c>
      <c r="F20" s="20" t="s">
        <v>785</v>
      </c>
    </row>
    <row r="21" ht="33.75" customHeight="1">
      <c r="A21" s="92">
        <v>16.0</v>
      </c>
      <c r="B21" s="13" t="s">
        <v>786</v>
      </c>
      <c r="C21" s="14" t="s">
        <v>787</v>
      </c>
      <c r="D21" s="16" t="s">
        <v>788</v>
      </c>
      <c r="E21" s="18" t="s">
        <v>789</v>
      </c>
      <c r="F21" s="20" t="s">
        <v>790</v>
      </c>
    </row>
    <row r="22" ht="33.75" customHeight="1">
      <c r="A22" s="92">
        <v>17.0</v>
      </c>
      <c r="B22" s="13" t="s">
        <v>791</v>
      </c>
      <c r="C22" s="14" t="s">
        <v>792</v>
      </c>
      <c r="D22" s="16" t="s">
        <v>649</v>
      </c>
      <c r="E22" s="18" t="s">
        <v>793</v>
      </c>
      <c r="F22" s="20" t="s">
        <v>794</v>
      </c>
    </row>
    <row r="23" ht="33.75" customHeight="1">
      <c r="A23" s="92">
        <v>18.0</v>
      </c>
      <c r="B23" s="13" t="s">
        <v>795</v>
      </c>
      <c r="C23" s="14" t="s">
        <v>796</v>
      </c>
      <c r="D23" s="16" t="s">
        <v>797</v>
      </c>
      <c r="E23" s="18" t="s">
        <v>798</v>
      </c>
      <c r="F23" s="20" t="s">
        <v>799</v>
      </c>
    </row>
    <row r="24" ht="33.75" customHeight="1">
      <c r="A24" s="92">
        <v>19.0</v>
      </c>
      <c r="B24" s="13" t="s">
        <v>800</v>
      </c>
      <c r="C24" s="14" t="s">
        <v>51</v>
      </c>
      <c r="D24" s="16" t="s">
        <v>801</v>
      </c>
      <c r="E24" s="18" t="s">
        <v>802</v>
      </c>
      <c r="F24" s="20" t="s">
        <v>803</v>
      </c>
    </row>
    <row r="25" ht="33.75" customHeight="1">
      <c r="A25" s="92">
        <v>20.0</v>
      </c>
      <c r="B25" s="13" t="s">
        <v>501</v>
      </c>
      <c r="C25" s="14" t="s">
        <v>804</v>
      </c>
      <c r="D25" s="16" t="s">
        <v>504</v>
      </c>
      <c r="E25" s="18" t="s">
        <v>505</v>
      </c>
      <c r="F25" s="20" t="s">
        <v>805</v>
      </c>
    </row>
    <row r="26" ht="33.75" customHeight="1">
      <c r="A26" s="92">
        <v>21.0</v>
      </c>
      <c r="B26" s="13" t="s">
        <v>806</v>
      </c>
      <c r="C26" s="16" t="s">
        <v>807</v>
      </c>
      <c r="D26" s="16" t="s">
        <v>808</v>
      </c>
      <c r="E26" s="18" t="s">
        <v>809</v>
      </c>
      <c r="F26" s="20" t="s">
        <v>810</v>
      </c>
    </row>
    <row r="27" ht="33.75" customHeight="1">
      <c r="A27" s="92">
        <v>22.0</v>
      </c>
      <c r="B27" s="13" t="s">
        <v>811</v>
      </c>
      <c r="C27" s="14" t="s">
        <v>812</v>
      </c>
      <c r="D27" s="16" t="s">
        <v>953</v>
      </c>
      <c r="E27" s="18" t="s">
        <v>814</v>
      </c>
      <c r="F27" s="20" t="s">
        <v>815</v>
      </c>
    </row>
    <row r="28" ht="33.75" customHeight="1">
      <c r="A28" s="92">
        <v>23.0</v>
      </c>
      <c r="B28" s="13" t="s">
        <v>816</v>
      </c>
      <c r="C28" s="14" t="s">
        <v>817</v>
      </c>
      <c r="D28" s="16" t="s">
        <v>818</v>
      </c>
      <c r="E28" s="18" t="s">
        <v>819</v>
      </c>
      <c r="F28" s="20" t="s">
        <v>820</v>
      </c>
    </row>
    <row r="29" ht="33.75" customHeight="1">
      <c r="A29" s="92">
        <v>24.0</v>
      </c>
      <c r="B29" s="13" t="s">
        <v>821</v>
      </c>
      <c r="C29" s="14" t="s">
        <v>822</v>
      </c>
      <c r="D29" s="16" t="s">
        <v>823</v>
      </c>
      <c r="E29" s="18" t="s">
        <v>824</v>
      </c>
      <c r="F29" s="20" t="s">
        <v>825</v>
      </c>
    </row>
    <row r="30" ht="33.75" customHeight="1">
      <c r="A30" s="92">
        <v>25.0</v>
      </c>
      <c r="B30" s="13" t="s">
        <v>826</v>
      </c>
      <c r="C30" s="14" t="s">
        <v>17</v>
      </c>
      <c r="D30" s="16" t="s">
        <v>827</v>
      </c>
      <c r="E30" s="18" t="s">
        <v>828</v>
      </c>
      <c r="F30" s="20" t="s">
        <v>829</v>
      </c>
    </row>
    <row r="31" ht="33.75" customHeight="1">
      <c r="A31" s="92">
        <v>26.0</v>
      </c>
      <c r="B31" s="13" t="s">
        <v>830</v>
      </c>
      <c r="C31" s="14" t="s">
        <v>831</v>
      </c>
      <c r="D31" s="16" t="s">
        <v>954</v>
      </c>
      <c r="E31" s="18" t="s">
        <v>833</v>
      </c>
      <c r="F31" s="20" t="s">
        <v>834</v>
      </c>
    </row>
    <row r="32" ht="33.75" customHeight="1">
      <c r="A32" s="92">
        <v>27.0</v>
      </c>
      <c r="B32" s="13" t="s">
        <v>835</v>
      </c>
      <c r="C32" s="14" t="s">
        <v>836</v>
      </c>
      <c r="D32" s="16" t="s">
        <v>837</v>
      </c>
      <c r="E32" s="18" t="s">
        <v>838</v>
      </c>
      <c r="F32" s="20" t="s">
        <v>839</v>
      </c>
    </row>
    <row r="33" ht="33.75" customHeight="1">
      <c r="A33" s="92">
        <v>28.0</v>
      </c>
      <c r="B33" s="13" t="s">
        <v>840</v>
      </c>
      <c r="C33" s="14" t="s">
        <v>841</v>
      </c>
      <c r="D33" s="16" t="s">
        <v>842</v>
      </c>
      <c r="E33" s="18" t="s">
        <v>843</v>
      </c>
      <c r="F33" s="20" t="s">
        <v>844</v>
      </c>
    </row>
    <row r="34" ht="33.75" customHeight="1">
      <c r="A34" s="92">
        <v>29.0</v>
      </c>
      <c r="B34" s="13" t="s">
        <v>845</v>
      </c>
      <c r="C34" s="14" t="s">
        <v>846</v>
      </c>
      <c r="D34" s="16" t="s">
        <v>847</v>
      </c>
      <c r="E34" s="18" t="s">
        <v>848</v>
      </c>
      <c r="F34" s="20" t="s">
        <v>849</v>
      </c>
    </row>
    <row r="35" ht="33.75" customHeight="1">
      <c r="A35" s="92">
        <v>30.0</v>
      </c>
      <c r="B35" s="13" t="s">
        <v>850</v>
      </c>
      <c r="C35" s="14" t="s">
        <v>851</v>
      </c>
      <c r="D35" s="16" t="s">
        <v>955</v>
      </c>
      <c r="E35" s="18" t="s">
        <v>853</v>
      </c>
      <c r="F35" s="20" t="s">
        <v>854</v>
      </c>
    </row>
    <row r="36" ht="33.75" customHeight="1">
      <c r="A36" s="92">
        <v>31.0</v>
      </c>
      <c r="B36" s="13" t="s">
        <v>855</v>
      </c>
      <c r="C36" s="14" t="s">
        <v>856</v>
      </c>
      <c r="D36" s="16" t="s">
        <v>857</v>
      </c>
      <c r="E36" s="18" t="s">
        <v>858</v>
      </c>
      <c r="F36" s="20" t="s">
        <v>859</v>
      </c>
    </row>
    <row r="37" ht="33.75" customHeight="1">
      <c r="A37" s="92">
        <v>32.0</v>
      </c>
      <c r="B37" s="13" t="s">
        <v>860</v>
      </c>
      <c r="C37" s="14" t="s">
        <v>856</v>
      </c>
      <c r="D37" s="16" t="s">
        <v>861</v>
      </c>
      <c r="E37" s="18" t="s">
        <v>862</v>
      </c>
      <c r="F37" s="20" t="s">
        <v>863</v>
      </c>
    </row>
    <row r="38" ht="33.75" customHeight="1">
      <c r="A38" s="92">
        <v>33.0</v>
      </c>
      <c r="B38" s="13" t="s">
        <v>864</v>
      </c>
      <c r="C38" s="14" t="s">
        <v>856</v>
      </c>
      <c r="D38" s="16" t="s">
        <v>865</v>
      </c>
      <c r="E38" s="18" t="s">
        <v>866</v>
      </c>
      <c r="F38" s="20" t="s">
        <v>867</v>
      </c>
    </row>
    <row r="39" ht="33.75" customHeight="1">
      <c r="A39" s="92">
        <v>34.0</v>
      </c>
      <c r="B39" s="13" t="s">
        <v>868</v>
      </c>
      <c r="C39" s="14" t="s">
        <v>856</v>
      </c>
      <c r="D39" s="16" t="s">
        <v>956</v>
      </c>
      <c r="E39" s="18" t="s">
        <v>870</v>
      </c>
      <c r="F39" s="20" t="s">
        <v>871</v>
      </c>
    </row>
    <row r="40" ht="33.75" customHeight="1">
      <c r="A40" s="92">
        <v>35.0</v>
      </c>
      <c r="B40" s="13" t="s">
        <v>872</v>
      </c>
      <c r="C40" s="14" t="s">
        <v>856</v>
      </c>
      <c r="D40" s="16" t="s">
        <v>873</v>
      </c>
      <c r="E40" s="18" t="s">
        <v>874</v>
      </c>
      <c r="F40" s="20" t="s">
        <v>875</v>
      </c>
    </row>
    <row r="41" ht="33.75" customHeight="1">
      <c r="A41" s="92">
        <v>36.0</v>
      </c>
      <c r="B41" s="13" t="s">
        <v>876</v>
      </c>
      <c r="C41" s="14" t="s">
        <v>856</v>
      </c>
      <c r="D41" s="16" t="s">
        <v>957</v>
      </c>
      <c r="E41" s="18" t="s">
        <v>878</v>
      </c>
      <c r="F41" s="20" t="s">
        <v>879</v>
      </c>
    </row>
    <row r="42" ht="33.75" customHeight="1">
      <c r="A42" s="92">
        <v>37.0</v>
      </c>
      <c r="B42" s="13" t="s">
        <v>880</v>
      </c>
      <c r="C42" s="14" t="s">
        <v>881</v>
      </c>
      <c r="D42" s="16" t="s">
        <v>882</v>
      </c>
      <c r="E42" s="10"/>
      <c r="F42" s="20" t="s">
        <v>883</v>
      </c>
    </row>
    <row r="43" ht="33.75" customHeight="1">
      <c r="A43" s="92">
        <v>38.0</v>
      </c>
      <c r="B43" s="13" t="s">
        <v>884</v>
      </c>
      <c r="C43" s="14" t="s">
        <v>35</v>
      </c>
      <c r="D43" s="16" t="s">
        <v>885</v>
      </c>
      <c r="E43" s="18" t="s">
        <v>886</v>
      </c>
      <c r="F43" s="20" t="s">
        <v>887</v>
      </c>
    </row>
    <row r="44" ht="33.75" customHeight="1">
      <c r="A44" s="92">
        <v>39.0</v>
      </c>
      <c r="B44" s="13" t="s">
        <v>888</v>
      </c>
      <c r="C44" s="14" t="s">
        <v>889</v>
      </c>
      <c r="D44" s="16" t="s">
        <v>890</v>
      </c>
      <c r="E44" s="18" t="s">
        <v>891</v>
      </c>
      <c r="F44" s="20" t="s">
        <v>892</v>
      </c>
    </row>
    <row r="45" ht="33.75" customHeight="1">
      <c r="A45" s="92">
        <v>40.0</v>
      </c>
      <c r="B45" s="13" t="s">
        <v>893</v>
      </c>
      <c r="C45" s="14" t="s">
        <v>51</v>
      </c>
      <c r="D45" s="16" t="s">
        <v>894</v>
      </c>
      <c r="E45" s="18" t="s">
        <v>895</v>
      </c>
      <c r="F45" s="51" t="s">
        <v>958</v>
      </c>
    </row>
    <row r="46" ht="33.75" customHeight="1">
      <c r="A46" s="92">
        <v>41.0</v>
      </c>
      <c r="B46" s="13" t="s">
        <v>897</v>
      </c>
      <c r="C46" s="14" t="s">
        <v>898</v>
      </c>
      <c r="D46" s="16" t="s">
        <v>899</v>
      </c>
      <c r="E46" s="18" t="s">
        <v>900</v>
      </c>
      <c r="F46" s="20" t="s">
        <v>901</v>
      </c>
    </row>
    <row r="47" ht="33.75" customHeight="1">
      <c r="A47" s="92">
        <v>42.0</v>
      </c>
      <c r="B47" s="13" t="s">
        <v>902</v>
      </c>
      <c r="C47" s="14" t="s">
        <v>903</v>
      </c>
      <c r="D47" s="16" t="s">
        <v>904</v>
      </c>
      <c r="E47" s="18" t="s">
        <v>905</v>
      </c>
      <c r="F47" s="20" t="s">
        <v>906</v>
      </c>
    </row>
    <row r="48" ht="33.75" customHeight="1">
      <c r="A48" s="92">
        <v>43.0</v>
      </c>
      <c r="B48" s="13" t="s">
        <v>907</v>
      </c>
      <c r="C48" s="14" t="s">
        <v>908</v>
      </c>
      <c r="D48" s="93" t="s">
        <v>909</v>
      </c>
      <c r="E48" s="18" t="s">
        <v>910</v>
      </c>
      <c r="F48" s="20" t="s">
        <v>911</v>
      </c>
    </row>
    <row r="49" ht="33.75" customHeight="1">
      <c r="A49" s="92">
        <v>44.0</v>
      </c>
      <c r="B49" s="13" t="s">
        <v>912</v>
      </c>
      <c r="C49" s="14" t="s">
        <v>125</v>
      </c>
      <c r="D49" s="16" t="s">
        <v>913</v>
      </c>
      <c r="E49" s="18" t="s">
        <v>914</v>
      </c>
      <c r="F49" s="20" t="s">
        <v>915</v>
      </c>
    </row>
    <row r="50" ht="33.75" customHeight="1">
      <c r="A50" s="92">
        <v>45.0</v>
      </c>
      <c r="B50" s="13" t="s">
        <v>916</v>
      </c>
      <c r="C50" s="14" t="s">
        <v>917</v>
      </c>
      <c r="D50" s="16" t="s">
        <v>918</v>
      </c>
      <c r="E50" s="18" t="s">
        <v>919</v>
      </c>
      <c r="F50" s="20" t="s">
        <v>920</v>
      </c>
    </row>
    <row r="51" ht="33.75" customHeight="1">
      <c r="A51" s="92">
        <v>46.0</v>
      </c>
      <c r="B51" s="13" t="s">
        <v>921</v>
      </c>
      <c r="C51" s="14" t="s">
        <v>922</v>
      </c>
      <c r="D51" s="16" t="s">
        <v>959</v>
      </c>
      <c r="E51" s="18" t="s">
        <v>924</v>
      </c>
      <c r="F51" s="20" t="s">
        <v>925</v>
      </c>
    </row>
    <row r="52" ht="33.75" customHeight="1">
      <c r="A52" s="92">
        <v>47.0</v>
      </c>
      <c r="B52" s="13" t="s">
        <v>926</v>
      </c>
      <c r="C52" s="14" t="s">
        <v>796</v>
      </c>
      <c r="D52" s="16" t="s">
        <v>927</v>
      </c>
      <c r="E52" s="18" t="s">
        <v>798</v>
      </c>
      <c r="F52" s="20" t="s">
        <v>928</v>
      </c>
    </row>
    <row r="53" ht="33.75" customHeight="1">
      <c r="A53" s="92">
        <v>48.0</v>
      </c>
      <c r="B53" s="13" t="s">
        <v>929</v>
      </c>
      <c r="C53" s="14" t="s">
        <v>268</v>
      </c>
      <c r="D53" s="16" t="s">
        <v>930</v>
      </c>
      <c r="E53" s="18" t="s">
        <v>931</v>
      </c>
      <c r="F53" s="20" t="s">
        <v>932</v>
      </c>
    </row>
    <row r="54" ht="33.75" customHeight="1">
      <c r="A54" s="92">
        <v>49.0</v>
      </c>
      <c r="B54" s="13" t="s">
        <v>933</v>
      </c>
      <c r="C54" s="14" t="s">
        <v>960</v>
      </c>
      <c r="D54" s="16" t="s">
        <v>935</v>
      </c>
      <c r="E54" s="18" t="s">
        <v>936</v>
      </c>
      <c r="F54" s="20" t="s">
        <v>937</v>
      </c>
    </row>
    <row r="55" ht="33.75" customHeight="1">
      <c r="A55" s="92">
        <v>50.0</v>
      </c>
      <c r="B55" s="13" t="s">
        <v>938</v>
      </c>
      <c r="C55" s="16" t="s">
        <v>939</v>
      </c>
      <c r="D55" s="16" t="s">
        <v>940</v>
      </c>
      <c r="E55" s="18" t="s">
        <v>941</v>
      </c>
      <c r="F55" s="20" t="s">
        <v>942</v>
      </c>
    </row>
    <row r="56" ht="33.75" customHeight="1">
      <c r="A56" s="92">
        <v>51.0</v>
      </c>
      <c r="B56" s="13" t="s">
        <v>943</v>
      </c>
      <c r="C56" s="67"/>
      <c r="D56" s="97" t="s">
        <v>944</v>
      </c>
      <c r="E56" s="18" t="s">
        <v>945</v>
      </c>
      <c r="F56" s="20" t="s">
        <v>946</v>
      </c>
    </row>
    <row r="57" ht="33.75" customHeight="1">
      <c r="A57" s="92">
        <v>52.0</v>
      </c>
      <c r="B57" s="98"/>
      <c r="C57" s="99"/>
      <c r="D57" s="99"/>
      <c r="E57" s="92"/>
      <c r="F57" s="100"/>
    </row>
    <row r="58" ht="33.75" customHeight="1">
      <c r="A58" s="92">
        <v>53.0</v>
      </c>
      <c r="B58" s="98"/>
      <c r="C58" s="92"/>
      <c r="D58" s="99"/>
      <c r="E58" s="92"/>
      <c r="F58" s="100"/>
    </row>
    <row r="59" ht="33.75" customHeight="1">
      <c r="A59" s="92">
        <v>54.0</v>
      </c>
      <c r="B59" s="98"/>
      <c r="C59" s="92"/>
      <c r="D59" s="99"/>
      <c r="E59" s="92"/>
      <c r="F59" s="100"/>
    </row>
    <row r="60" ht="33.75" customHeight="1">
      <c r="A60" s="92">
        <v>55.0</v>
      </c>
      <c r="B60" s="98"/>
      <c r="C60" s="99"/>
      <c r="D60" s="99"/>
      <c r="E60" s="92"/>
      <c r="F60" s="100"/>
    </row>
    <row r="61" ht="33.75" customHeight="1">
      <c r="A61" s="92">
        <v>56.0</v>
      </c>
      <c r="B61" s="98"/>
      <c r="C61" s="99"/>
      <c r="D61" s="99"/>
      <c r="E61" s="92"/>
      <c r="F61" s="100"/>
    </row>
    <row r="62" ht="33.75" customHeight="1">
      <c r="A62" s="92">
        <v>57.0</v>
      </c>
      <c r="B62" s="98"/>
      <c r="C62" s="92"/>
      <c r="D62" s="99"/>
      <c r="E62" s="92"/>
      <c r="F62" s="100"/>
    </row>
    <row r="63" ht="33.75" customHeight="1">
      <c r="A63" s="92">
        <v>58.0</v>
      </c>
      <c r="B63" s="98"/>
      <c r="C63" s="92"/>
      <c r="D63" s="99"/>
      <c r="E63" s="92"/>
      <c r="F63" s="100"/>
    </row>
    <row r="64" ht="33.75" customHeight="1">
      <c r="A64" s="92">
        <v>59.0</v>
      </c>
      <c r="B64" s="98"/>
      <c r="C64" s="99"/>
      <c r="D64" s="99"/>
      <c r="E64" s="92"/>
      <c r="F64" s="100"/>
    </row>
    <row r="65" ht="33.75" customHeight="1">
      <c r="A65" s="92">
        <v>60.0</v>
      </c>
      <c r="B65" s="98"/>
      <c r="C65" s="92"/>
      <c r="D65" s="99"/>
      <c r="E65" s="92"/>
      <c r="F65" s="100"/>
    </row>
    <row r="66" ht="33.75" customHeight="1">
      <c r="A66" s="92">
        <v>61.0</v>
      </c>
      <c r="B66" s="98"/>
      <c r="C66" s="92"/>
      <c r="D66" s="99"/>
      <c r="E66" s="92"/>
      <c r="F66" s="100"/>
    </row>
    <row r="67" ht="33.75" customHeight="1">
      <c r="A67" s="92">
        <v>62.0</v>
      </c>
      <c r="B67" s="98"/>
      <c r="C67" s="92"/>
      <c r="D67" s="99"/>
      <c r="E67" s="92"/>
      <c r="F67" s="100"/>
    </row>
    <row r="68" ht="33.75" customHeight="1">
      <c r="A68" s="92">
        <v>63.0</v>
      </c>
      <c r="B68" s="101"/>
      <c r="C68" s="102"/>
      <c r="D68" s="103"/>
      <c r="E68" s="102"/>
      <c r="F68" s="101"/>
    </row>
    <row r="69" ht="33.75" customHeight="1">
      <c r="A69" s="92">
        <v>64.0</v>
      </c>
      <c r="B69" s="101"/>
      <c r="C69" s="102"/>
      <c r="D69" s="103"/>
      <c r="E69" s="102"/>
      <c r="F69" s="101"/>
    </row>
    <row r="70" ht="33.75" customHeight="1">
      <c r="A70" s="92">
        <v>65.0</v>
      </c>
      <c r="B70" s="101"/>
      <c r="C70" s="102"/>
      <c r="D70" s="103"/>
      <c r="E70" s="102"/>
      <c r="F70" s="101"/>
    </row>
    <row r="71" ht="33.75" customHeight="1">
      <c r="A71" s="92">
        <v>66.0</v>
      </c>
      <c r="B71" s="101"/>
      <c r="C71" s="102"/>
      <c r="D71" s="103"/>
      <c r="E71" s="102"/>
      <c r="F71" s="101"/>
    </row>
    <row r="72" ht="33.75" customHeight="1">
      <c r="A72" s="92">
        <v>67.0</v>
      </c>
      <c r="B72" s="101"/>
      <c r="C72" s="102"/>
      <c r="D72" s="103"/>
      <c r="E72" s="102"/>
      <c r="F72" s="101"/>
    </row>
    <row r="73" ht="33.75" customHeight="1">
      <c r="A73" s="92">
        <v>68.0</v>
      </c>
      <c r="B73" s="101"/>
      <c r="C73" s="102"/>
      <c r="D73" s="103"/>
      <c r="E73" s="102"/>
      <c r="F73" s="101"/>
    </row>
    <row r="74" ht="33.75" customHeight="1">
      <c r="A74" s="92">
        <v>69.0</v>
      </c>
      <c r="B74" s="101"/>
      <c r="C74" s="102"/>
      <c r="D74" s="103"/>
      <c r="E74" s="102"/>
      <c r="F74" s="101"/>
    </row>
    <row r="75" ht="33.75" customHeight="1">
      <c r="A75" s="92">
        <v>70.0</v>
      </c>
      <c r="B75" s="101"/>
      <c r="C75" s="102"/>
      <c r="D75" s="103"/>
      <c r="E75" s="102"/>
      <c r="F75" s="101"/>
    </row>
    <row r="76" ht="33.75" customHeight="1">
      <c r="A76" s="92">
        <v>71.0</v>
      </c>
      <c r="B76" s="101"/>
      <c r="C76" s="102"/>
      <c r="D76" s="103"/>
      <c r="E76" s="102"/>
      <c r="F76" s="101"/>
    </row>
    <row r="77" ht="33.75" customHeight="1">
      <c r="A77" s="92">
        <v>72.0</v>
      </c>
      <c r="B77" s="101"/>
      <c r="C77" s="102"/>
      <c r="D77" s="103"/>
      <c r="E77" s="102"/>
      <c r="F77" s="101"/>
    </row>
    <row r="78" ht="33.75" customHeight="1">
      <c r="A78" s="92">
        <v>73.0</v>
      </c>
      <c r="B78" s="101"/>
      <c r="C78" s="102"/>
      <c r="D78" s="103"/>
      <c r="E78" s="102"/>
      <c r="F78" s="101"/>
    </row>
    <row r="79" ht="33.75" customHeight="1">
      <c r="A79" s="92">
        <v>74.0</v>
      </c>
      <c r="B79" s="101"/>
      <c r="C79" s="102"/>
      <c r="D79" s="103"/>
      <c r="E79" s="102"/>
      <c r="F79" s="101"/>
    </row>
    <row r="80" ht="33.75" customHeight="1">
      <c r="A80" s="92">
        <v>75.0</v>
      </c>
      <c r="B80" s="101"/>
      <c r="C80" s="102"/>
      <c r="D80" s="103"/>
      <c r="E80" s="102"/>
      <c r="F80" s="101"/>
    </row>
    <row r="81" ht="33.75" customHeight="1">
      <c r="A81" s="92">
        <v>76.0</v>
      </c>
      <c r="B81" s="101"/>
      <c r="C81" s="102"/>
      <c r="D81" s="103"/>
      <c r="E81" s="102"/>
      <c r="F81" s="101"/>
    </row>
    <row r="82" ht="33.75" customHeight="1">
      <c r="A82" s="92">
        <v>77.0</v>
      </c>
      <c r="B82" s="101"/>
      <c r="C82" s="102"/>
      <c r="D82" s="103"/>
      <c r="E82" s="102"/>
      <c r="F82" s="101"/>
    </row>
    <row r="83" ht="33.75" customHeight="1">
      <c r="A83" s="92">
        <v>78.0</v>
      </c>
      <c r="B83" s="101"/>
      <c r="C83" s="102"/>
      <c r="D83" s="103"/>
      <c r="E83" s="102"/>
      <c r="F83" s="101"/>
    </row>
    <row r="84" ht="33.75" customHeight="1">
      <c r="A84" s="92">
        <v>79.0</v>
      </c>
      <c r="B84" s="101"/>
      <c r="C84" s="102"/>
      <c r="D84" s="103"/>
      <c r="E84" s="102"/>
      <c r="F84" s="101"/>
    </row>
    <row r="85" ht="33.75" customHeight="1">
      <c r="A85" s="92">
        <v>80.0</v>
      </c>
      <c r="B85" s="101"/>
      <c r="C85" s="102"/>
      <c r="D85" s="103"/>
      <c r="E85" s="102"/>
      <c r="F85" s="101"/>
    </row>
    <row r="86" ht="33.75" customHeight="1">
      <c r="A86" s="92">
        <v>81.0</v>
      </c>
      <c r="B86" s="101"/>
      <c r="C86" s="102"/>
      <c r="D86" s="103"/>
      <c r="E86" s="102"/>
      <c r="F86" s="101"/>
    </row>
    <row r="87" ht="33.75" customHeight="1">
      <c r="A87" s="92">
        <v>82.0</v>
      </c>
      <c r="B87" s="101"/>
      <c r="C87" s="102"/>
      <c r="D87" s="103"/>
      <c r="E87" s="102"/>
      <c r="F87" s="101"/>
    </row>
    <row r="88" ht="33.75" customHeight="1">
      <c r="A88" s="92">
        <v>83.0</v>
      </c>
      <c r="B88" s="101"/>
      <c r="C88" s="102"/>
      <c r="D88" s="103"/>
      <c r="E88" s="102"/>
      <c r="F88" s="101"/>
    </row>
    <row r="89" ht="33.75" customHeight="1">
      <c r="A89" s="92">
        <v>84.0</v>
      </c>
      <c r="B89" s="101"/>
      <c r="C89" s="102"/>
      <c r="D89" s="103"/>
      <c r="E89" s="102"/>
      <c r="F89" s="101"/>
    </row>
    <row r="90" ht="15.75" customHeight="1">
      <c r="A90" s="76"/>
      <c r="C90" s="78"/>
      <c r="D90" s="105"/>
      <c r="E90" s="78"/>
    </row>
    <row r="91" ht="15.75" customHeight="1">
      <c r="A91" s="76"/>
      <c r="C91" s="78"/>
      <c r="D91" s="105"/>
      <c r="E91" s="78"/>
    </row>
    <row r="92" ht="15.75" customHeight="1">
      <c r="A92" s="76"/>
      <c r="C92" s="78"/>
      <c r="D92" s="105"/>
      <c r="E92" s="78"/>
    </row>
    <row r="93" ht="15.75" customHeight="1">
      <c r="A93" s="76"/>
      <c r="C93" s="78"/>
      <c r="D93" s="105"/>
      <c r="E93" s="78"/>
    </row>
    <row r="94" ht="15.75" customHeight="1">
      <c r="A94" s="76"/>
      <c r="C94" s="78"/>
      <c r="D94" s="105"/>
      <c r="E94" s="78"/>
    </row>
    <row r="95" ht="15.75" customHeight="1">
      <c r="A95" s="76"/>
      <c r="C95" s="78"/>
      <c r="D95" s="105"/>
      <c r="E95" s="78"/>
    </row>
    <row r="96" ht="15.75" customHeight="1">
      <c r="A96" s="76"/>
      <c r="C96" s="78"/>
      <c r="D96" s="105"/>
      <c r="E96" s="78"/>
    </row>
    <row r="97" ht="15.75" customHeight="1">
      <c r="A97" s="76"/>
      <c r="C97" s="78"/>
      <c r="D97" s="105"/>
      <c r="E97" s="78"/>
    </row>
    <row r="98" ht="15.75" customHeight="1">
      <c r="A98" s="76"/>
      <c r="C98" s="78"/>
      <c r="D98" s="105"/>
      <c r="E98" s="78"/>
    </row>
    <row r="99" ht="15.75" customHeight="1">
      <c r="A99" s="76"/>
      <c r="C99" s="78"/>
      <c r="D99" s="105"/>
      <c r="E99" s="78"/>
    </row>
    <row r="100" ht="15.75" customHeight="1">
      <c r="A100" s="76"/>
      <c r="C100" s="78"/>
      <c r="D100" s="105"/>
      <c r="E100" s="78"/>
    </row>
    <row r="101" ht="15.75" customHeight="1">
      <c r="A101" s="76"/>
      <c r="C101" s="78"/>
      <c r="D101" s="105"/>
      <c r="E101" s="78"/>
    </row>
    <row r="102" ht="15.75" customHeight="1">
      <c r="A102" s="76"/>
      <c r="C102" s="78"/>
      <c r="D102" s="105"/>
      <c r="E102" s="78"/>
    </row>
    <row r="103" ht="15.75" customHeight="1">
      <c r="A103" s="76"/>
      <c r="C103" s="78"/>
      <c r="D103" s="105"/>
      <c r="E103" s="78"/>
    </row>
    <row r="104" ht="15.75" customHeight="1">
      <c r="A104" s="76"/>
      <c r="C104" s="78"/>
      <c r="D104" s="105"/>
      <c r="E104" s="78"/>
    </row>
    <row r="105" ht="15.75" customHeight="1">
      <c r="A105" s="76"/>
      <c r="C105" s="78"/>
      <c r="D105" s="105"/>
      <c r="E105" s="78"/>
    </row>
    <row r="106" ht="15.75" customHeight="1">
      <c r="A106" s="76"/>
      <c r="C106" s="78"/>
      <c r="D106" s="105"/>
      <c r="E106" s="78"/>
    </row>
    <row r="107" ht="15.75" customHeight="1">
      <c r="A107" s="76"/>
      <c r="C107" s="78"/>
      <c r="D107" s="105"/>
      <c r="E107" s="78"/>
    </row>
    <row r="108" ht="15.75" customHeight="1">
      <c r="A108" s="76"/>
      <c r="C108" s="78"/>
      <c r="D108" s="105"/>
      <c r="E108" s="78"/>
    </row>
    <row r="109" ht="15.75" customHeight="1">
      <c r="A109" s="76"/>
      <c r="C109" s="78"/>
      <c r="D109" s="105"/>
      <c r="E109" s="78"/>
    </row>
    <row r="110" ht="15.75" customHeight="1">
      <c r="A110" s="76"/>
      <c r="C110" s="78"/>
      <c r="D110" s="105"/>
      <c r="E110" s="78"/>
    </row>
    <row r="111" ht="15.75" customHeight="1">
      <c r="A111" s="76"/>
      <c r="C111" s="78"/>
      <c r="D111" s="105"/>
      <c r="E111" s="78"/>
    </row>
    <row r="112" ht="15.75" customHeight="1">
      <c r="A112" s="76"/>
      <c r="C112" s="78"/>
      <c r="D112" s="105"/>
      <c r="E112" s="78"/>
    </row>
    <row r="113" ht="15.75" customHeight="1">
      <c r="A113" s="76"/>
      <c r="C113" s="78"/>
      <c r="D113" s="105"/>
      <c r="E113" s="78"/>
    </row>
    <row r="114" ht="15.75" customHeight="1">
      <c r="A114" s="76"/>
      <c r="C114" s="78"/>
      <c r="D114" s="105"/>
      <c r="E114" s="78"/>
    </row>
    <row r="115" ht="15.75" customHeight="1">
      <c r="A115" s="76"/>
      <c r="C115" s="78"/>
      <c r="D115" s="105"/>
      <c r="E115" s="78"/>
    </row>
    <row r="116" ht="15.75" customHeight="1">
      <c r="A116" s="76"/>
      <c r="C116" s="78"/>
      <c r="D116" s="105"/>
      <c r="E116" s="78"/>
    </row>
    <row r="117" ht="15.75" customHeight="1">
      <c r="A117" s="76"/>
      <c r="C117" s="78"/>
      <c r="D117" s="105"/>
      <c r="E117" s="78"/>
    </row>
    <row r="118" ht="15.75" customHeight="1">
      <c r="A118" s="76"/>
      <c r="C118" s="78"/>
      <c r="D118" s="105"/>
      <c r="E118" s="78"/>
    </row>
    <row r="119" ht="15.75" customHeight="1">
      <c r="A119" s="76"/>
      <c r="C119" s="78"/>
      <c r="D119" s="105"/>
      <c r="E119" s="78"/>
    </row>
    <row r="120" ht="15.75" customHeight="1">
      <c r="A120" s="76"/>
      <c r="C120" s="78"/>
      <c r="D120" s="105"/>
      <c r="E120" s="78"/>
    </row>
    <row r="121" ht="15.75" customHeight="1">
      <c r="A121" s="76"/>
      <c r="C121" s="78"/>
      <c r="D121" s="105"/>
      <c r="E121" s="78"/>
    </row>
    <row r="122" ht="15.75" customHeight="1">
      <c r="A122" s="76"/>
      <c r="C122" s="78"/>
      <c r="D122" s="105"/>
      <c r="E122" s="78"/>
    </row>
    <row r="123" ht="15.75" customHeight="1">
      <c r="A123" s="76"/>
      <c r="C123" s="78"/>
      <c r="D123" s="105"/>
      <c r="E123" s="78"/>
    </row>
    <row r="124" ht="15.75" customHeight="1">
      <c r="A124" s="76"/>
      <c r="C124" s="78"/>
      <c r="D124" s="105"/>
      <c r="E124" s="78"/>
    </row>
    <row r="125" ht="15.75" customHeight="1">
      <c r="A125" s="76"/>
      <c r="C125" s="78"/>
      <c r="D125" s="105"/>
      <c r="E125" s="78"/>
    </row>
    <row r="126" ht="15.75" customHeight="1">
      <c r="A126" s="76"/>
      <c r="C126" s="78"/>
      <c r="D126" s="105"/>
      <c r="E126" s="78"/>
    </row>
    <row r="127" ht="15.75" customHeight="1">
      <c r="A127" s="76"/>
      <c r="C127" s="78"/>
      <c r="D127" s="105"/>
      <c r="E127" s="78"/>
    </row>
    <row r="128" ht="15.75" customHeight="1">
      <c r="A128" s="76"/>
      <c r="C128" s="78"/>
      <c r="D128" s="105"/>
      <c r="E128" s="78"/>
    </row>
    <row r="129" ht="15.75" customHeight="1">
      <c r="A129" s="76"/>
      <c r="C129" s="78"/>
      <c r="D129" s="105"/>
      <c r="E129" s="78"/>
    </row>
    <row r="130" ht="15.75" customHeight="1">
      <c r="A130" s="76"/>
      <c r="C130" s="78"/>
      <c r="D130" s="105"/>
      <c r="E130" s="78"/>
    </row>
    <row r="131" ht="15.75" customHeight="1">
      <c r="A131" s="76"/>
      <c r="C131" s="78"/>
      <c r="D131" s="105"/>
      <c r="E131" s="78"/>
    </row>
    <row r="132" ht="15.75" customHeight="1">
      <c r="A132" s="76"/>
      <c r="C132" s="78"/>
      <c r="D132" s="105"/>
      <c r="E132" s="78"/>
    </row>
    <row r="133" ht="15.75" customHeight="1">
      <c r="A133" s="76"/>
      <c r="C133" s="78"/>
      <c r="D133" s="105"/>
      <c r="E133" s="78"/>
    </row>
    <row r="134" ht="15.75" customHeight="1">
      <c r="A134" s="76"/>
      <c r="C134" s="78"/>
      <c r="D134" s="105"/>
      <c r="E134" s="78"/>
    </row>
    <row r="135" ht="15.75" customHeight="1">
      <c r="A135" s="76"/>
      <c r="C135" s="78"/>
      <c r="D135" s="105"/>
      <c r="E135" s="78"/>
    </row>
    <row r="136" ht="15.75" customHeight="1">
      <c r="A136" s="76"/>
      <c r="C136" s="78"/>
      <c r="D136" s="105"/>
      <c r="E136" s="78"/>
    </row>
    <row r="137" ht="15.75" customHeight="1">
      <c r="A137" s="76"/>
      <c r="C137" s="78"/>
      <c r="D137" s="105"/>
      <c r="E137" s="78"/>
    </row>
    <row r="138" ht="15.75" customHeight="1">
      <c r="A138" s="76"/>
      <c r="C138" s="78"/>
      <c r="D138" s="105"/>
      <c r="E138" s="78"/>
    </row>
    <row r="139" ht="15.75" customHeight="1">
      <c r="A139" s="76"/>
      <c r="C139" s="78"/>
      <c r="D139" s="105"/>
      <c r="E139" s="78"/>
    </row>
    <row r="140" ht="15.75" customHeight="1">
      <c r="A140" s="76"/>
      <c r="C140" s="78"/>
      <c r="D140" s="105"/>
      <c r="E140" s="78"/>
    </row>
    <row r="141" ht="15.75" customHeight="1">
      <c r="A141" s="76"/>
      <c r="C141" s="78"/>
      <c r="D141" s="105"/>
      <c r="E141" s="78"/>
    </row>
    <row r="142" ht="15.75" customHeight="1">
      <c r="A142" s="76"/>
      <c r="C142" s="78"/>
      <c r="D142" s="105"/>
      <c r="E142" s="78"/>
    </row>
    <row r="143" ht="15.75" customHeight="1">
      <c r="A143" s="76"/>
      <c r="C143" s="78"/>
      <c r="D143" s="105"/>
      <c r="E143" s="78"/>
    </row>
    <row r="144" ht="15.75" customHeight="1">
      <c r="A144" s="76"/>
      <c r="C144" s="78"/>
      <c r="D144" s="105"/>
      <c r="E144" s="78"/>
    </row>
    <row r="145" ht="15.75" customHeight="1">
      <c r="A145" s="76"/>
      <c r="C145" s="78"/>
      <c r="D145" s="105"/>
      <c r="E145" s="78"/>
    </row>
    <row r="146" ht="15.75" customHeight="1">
      <c r="A146" s="76"/>
      <c r="C146" s="78"/>
      <c r="D146" s="105"/>
      <c r="E146" s="78"/>
    </row>
    <row r="147" ht="15.75" customHeight="1">
      <c r="A147" s="76"/>
      <c r="C147" s="78"/>
      <c r="D147" s="105"/>
      <c r="E147" s="78"/>
    </row>
    <row r="148" ht="15.75" customHeight="1">
      <c r="A148" s="76"/>
      <c r="C148" s="78"/>
      <c r="D148" s="105"/>
      <c r="E148" s="78"/>
    </row>
    <row r="149" ht="15.75" customHeight="1">
      <c r="A149" s="76"/>
      <c r="C149" s="78"/>
      <c r="D149" s="105"/>
      <c r="E149" s="78"/>
    </row>
    <row r="150" ht="15.75" customHeight="1">
      <c r="A150" s="76"/>
      <c r="C150" s="78"/>
      <c r="D150" s="105"/>
      <c r="E150" s="78"/>
    </row>
    <row r="151" ht="15.75" customHeight="1">
      <c r="A151" s="76"/>
      <c r="C151" s="78"/>
      <c r="D151" s="105"/>
      <c r="E151" s="78"/>
    </row>
    <row r="152" ht="15.75" customHeight="1">
      <c r="A152" s="76"/>
      <c r="C152" s="78"/>
      <c r="D152" s="105"/>
      <c r="E152" s="78"/>
    </row>
    <row r="153" ht="15.75" customHeight="1">
      <c r="A153" s="76"/>
      <c r="C153" s="78"/>
      <c r="D153" s="105"/>
      <c r="E153" s="78"/>
    </row>
    <row r="154" ht="15.75" customHeight="1">
      <c r="A154" s="76"/>
      <c r="C154" s="78"/>
      <c r="D154" s="105"/>
      <c r="E154" s="78"/>
    </row>
    <row r="155" ht="15.75" customHeight="1">
      <c r="A155" s="76"/>
      <c r="C155" s="78"/>
      <c r="D155" s="105"/>
      <c r="E155" s="78"/>
    </row>
    <row r="156" ht="15.75" customHeight="1">
      <c r="A156" s="76"/>
      <c r="C156" s="78"/>
      <c r="D156" s="105"/>
      <c r="E156" s="78"/>
    </row>
    <row r="157" ht="15.75" customHeight="1">
      <c r="A157" s="76"/>
      <c r="C157" s="78"/>
      <c r="D157" s="105"/>
      <c r="E157" s="78"/>
    </row>
    <row r="158" ht="15.75" customHeight="1">
      <c r="A158" s="76"/>
      <c r="C158" s="78"/>
      <c r="D158" s="105"/>
      <c r="E158" s="78"/>
    </row>
    <row r="159" ht="15.75" customHeight="1">
      <c r="A159" s="76"/>
      <c r="C159" s="78"/>
      <c r="D159" s="105"/>
      <c r="E159" s="78"/>
    </row>
    <row r="160" ht="15.75" customHeight="1">
      <c r="A160" s="76"/>
      <c r="C160" s="78"/>
      <c r="D160" s="105"/>
      <c r="E160" s="78"/>
    </row>
    <row r="161" ht="15.75" customHeight="1">
      <c r="A161" s="76"/>
      <c r="C161" s="78"/>
      <c r="D161" s="105"/>
      <c r="E161" s="78"/>
    </row>
    <row r="162" ht="15.75" customHeight="1">
      <c r="A162" s="76"/>
      <c r="C162" s="78"/>
      <c r="D162" s="105"/>
      <c r="E162" s="78"/>
    </row>
    <row r="163" ht="15.75" customHeight="1">
      <c r="A163" s="76"/>
      <c r="C163" s="78"/>
      <c r="D163" s="105"/>
      <c r="E163" s="78"/>
    </row>
    <row r="164" ht="15.75" customHeight="1">
      <c r="A164" s="76"/>
      <c r="C164" s="78"/>
      <c r="D164" s="105"/>
      <c r="E164" s="78"/>
    </row>
    <row r="165" ht="15.75" customHeight="1">
      <c r="A165" s="76"/>
      <c r="C165" s="78"/>
      <c r="D165" s="105"/>
      <c r="E165" s="78"/>
    </row>
    <row r="166" ht="15.75" customHeight="1">
      <c r="A166" s="76"/>
      <c r="C166" s="78"/>
      <c r="D166" s="105"/>
      <c r="E166" s="78"/>
    </row>
    <row r="167" ht="15.75" customHeight="1">
      <c r="A167" s="76"/>
      <c r="C167" s="78"/>
      <c r="D167" s="105"/>
      <c r="E167" s="78"/>
    </row>
    <row r="168" ht="15.75" customHeight="1">
      <c r="A168" s="76"/>
      <c r="C168" s="78"/>
      <c r="D168" s="105"/>
      <c r="E168" s="78"/>
    </row>
    <row r="169" ht="15.75" customHeight="1">
      <c r="A169" s="76"/>
      <c r="C169" s="78"/>
      <c r="D169" s="105"/>
      <c r="E169" s="78"/>
    </row>
    <row r="170" ht="15.75" customHeight="1">
      <c r="A170" s="76"/>
      <c r="C170" s="78"/>
      <c r="D170" s="105"/>
      <c r="E170" s="78"/>
    </row>
    <row r="171" ht="15.75" customHeight="1">
      <c r="A171" s="76"/>
      <c r="C171" s="78"/>
      <c r="D171" s="105"/>
      <c r="E171" s="78"/>
    </row>
    <row r="172" ht="15.75" customHeight="1">
      <c r="A172" s="76"/>
      <c r="C172" s="78"/>
      <c r="D172" s="105"/>
      <c r="E172" s="78"/>
    </row>
    <row r="173" ht="15.75" customHeight="1">
      <c r="A173" s="76"/>
      <c r="C173" s="78"/>
      <c r="D173" s="105"/>
      <c r="E173" s="78"/>
    </row>
    <row r="174" ht="15.75" customHeight="1">
      <c r="A174" s="76"/>
      <c r="C174" s="78"/>
      <c r="D174" s="105"/>
      <c r="E174" s="78"/>
    </row>
    <row r="175" ht="15.75" customHeight="1">
      <c r="A175" s="76"/>
      <c r="C175" s="78"/>
      <c r="D175" s="105"/>
      <c r="E175" s="78"/>
    </row>
    <row r="176" ht="15.75" customHeight="1">
      <c r="A176" s="76"/>
      <c r="C176" s="78"/>
      <c r="D176" s="105"/>
      <c r="E176" s="78"/>
    </row>
    <row r="177" ht="15.75" customHeight="1">
      <c r="A177" s="76"/>
      <c r="C177" s="78"/>
      <c r="D177" s="105"/>
      <c r="E177" s="78"/>
    </row>
    <row r="178" ht="15.75" customHeight="1">
      <c r="A178" s="76"/>
      <c r="C178" s="78"/>
      <c r="D178" s="105"/>
      <c r="E178" s="78"/>
    </row>
    <row r="179" ht="15.75" customHeight="1">
      <c r="A179" s="76"/>
      <c r="C179" s="78"/>
      <c r="D179" s="105"/>
      <c r="E179" s="78"/>
    </row>
    <row r="180" ht="15.75" customHeight="1">
      <c r="A180" s="76"/>
      <c r="C180" s="78"/>
      <c r="D180" s="105"/>
      <c r="E180" s="78"/>
    </row>
    <row r="181" ht="15.75" customHeight="1">
      <c r="A181" s="76"/>
      <c r="C181" s="78"/>
      <c r="D181" s="105"/>
      <c r="E181" s="78"/>
    </row>
    <row r="182" ht="15.75" customHeight="1">
      <c r="A182" s="76"/>
      <c r="C182" s="78"/>
      <c r="D182" s="105"/>
      <c r="E182" s="78"/>
    </row>
    <row r="183" ht="15.75" customHeight="1">
      <c r="A183" s="76"/>
      <c r="C183" s="78"/>
      <c r="D183" s="105"/>
      <c r="E183" s="78"/>
    </row>
    <row r="184" ht="15.75" customHeight="1">
      <c r="A184" s="76"/>
      <c r="C184" s="78"/>
      <c r="D184" s="105"/>
      <c r="E184" s="78"/>
    </row>
    <row r="185" ht="15.75" customHeight="1">
      <c r="A185" s="76"/>
      <c r="C185" s="78"/>
      <c r="D185" s="105"/>
      <c r="E185" s="78"/>
    </row>
    <row r="186" ht="15.75" customHeight="1">
      <c r="A186" s="76"/>
      <c r="C186" s="78"/>
      <c r="D186" s="105"/>
      <c r="E186" s="78"/>
    </row>
    <row r="187" ht="15.75" customHeight="1">
      <c r="A187" s="76"/>
      <c r="C187" s="78"/>
      <c r="D187" s="105"/>
      <c r="E187" s="78"/>
    </row>
    <row r="188" ht="15.75" customHeight="1">
      <c r="A188" s="76"/>
      <c r="C188" s="78"/>
      <c r="D188" s="105"/>
      <c r="E188" s="78"/>
    </row>
    <row r="189" ht="15.75" customHeight="1">
      <c r="A189" s="76"/>
      <c r="C189" s="78"/>
      <c r="D189" s="105"/>
      <c r="E189" s="78"/>
    </row>
    <row r="190" ht="15.75" customHeight="1">
      <c r="A190" s="76"/>
      <c r="C190" s="78"/>
      <c r="D190" s="105"/>
      <c r="E190" s="78"/>
    </row>
    <row r="191" ht="15.75" customHeight="1">
      <c r="A191" s="76"/>
      <c r="C191" s="78"/>
      <c r="D191" s="105"/>
      <c r="E191" s="78"/>
    </row>
    <row r="192" ht="15.75" customHeight="1">
      <c r="A192" s="76"/>
      <c r="C192" s="78"/>
      <c r="D192" s="105"/>
      <c r="E192" s="78"/>
    </row>
    <row r="193" ht="15.75" customHeight="1">
      <c r="A193" s="76"/>
      <c r="C193" s="78"/>
      <c r="D193" s="105"/>
      <c r="E193" s="78"/>
    </row>
    <row r="194" ht="15.75" customHeight="1">
      <c r="A194" s="76"/>
      <c r="C194" s="78"/>
      <c r="D194" s="105"/>
      <c r="E194" s="78"/>
    </row>
    <row r="195" ht="15.75" customHeight="1">
      <c r="A195" s="76"/>
      <c r="C195" s="78"/>
      <c r="D195" s="105"/>
      <c r="E195" s="78"/>
    </row>
    <row r="196" ht="15.75" customHeight="1">
      <c r="A196" s="76"/>
      <c r="C196" s="78"/>
      <c r="D196" s="105"/>
      <c r="E196" s="78"/>
    </row>
    <row r="197" ht="15.75" customHeight="1">
      <c r="A197" s="76"/>
      <c r="C197" s="78"/>
      <c r="D197" s="105"/>
      <c r="E197" s="78"/>
    </row>
    <row r="198" ht="15.75" customHeight="1">
      <c r="A198" s="76"/>
      <c r="C198" s="78"/>
      <c r="D198" s="105"/>
      <c r="E198" s="78"/>
    </row>
    <row r="199" ht="15.75" customHeight="1">
      <c r="A199" s="76"/>
      <c r="C199" s="78"/>
      <c r="D199" s="105"/>
      <c r="E199" s="78"/>
    </row>
    <row r="200" ht="15.75" customHeight="1">
      <c r="A200" s="76"/>
      <c r="C200" s="78"/>
      <c r="D200" s="105"/>
      <c r="E200" s="78"/>
    </row>
    <row r="201" ht="15.75" customHeight="1">
      <c r="A201" s="76"/>
      <c r="C201" s="78"/>
      <c r="D201" s="105"/>
      <c r="E201" s="78"/>
    </row>
    <row r="202" ht="15.75" customHeight="1">
      <c r="A202" s="76"/>
      <c r="C202" s="78"/>
      <c r="D202" s="105"/>
      <c r="E202" s="78"/>
    </row>
    <row r="203" ht="15.75" customHeight="1">
      <c r="A203" s="76"/>
      <c r="C203" s="78"/>
      <c r="D203" s="105"/>
      <c r="E203" s="78"/>
    </row>
    <row r="204" ht="15.75" customHeight="1">
      <c r="A204" s="76"/>
      <c r="C204" s="78"/>
      <c r="D204" s="105"/>
      <c r="E204" s="78"/>
    </row>
    <row r="205" ht="15.75" customHeight="1">
      <c r="A205" s="76"/>
      <c r="C205" s="78"/>
      <c r="D205" s="105"/>
      <c r="E205" s="78"/>
    </row>
    <row r="206" ht="15.75" customHeight="1">
      <c r="A206" s="76"/>
      <c r="C206" s="78"/>
      <c r="D206" s="105"/>
      <c r="E206" s="78"/>
    </row>
    <row r="207" ht="15.75" customHeight="1">
      <c r="A207" s="76"/>
      <c r="C207" s="78"/>
      <c r="D207" s="105"/>
      <c r="E207" s="78"/>
    </row>
    <row r="208" ht="15.75" customHeight="1">
      <c r="A208" s="76"/>
      <c r="C208" s="78"/>
      <c r="D208" s="105"/>
      <c r="E208" s="78"/>
    </row>
    <row r="209" ht="15.75" customHeight="1">
      <c r="A209" s="76"/>
      <c r="C209" s="78"/>
      <c r="D209" s="105"/>
      <c r="E209" s="78"/>
    </row>
    <row r="210" ht="15.75" customHeight="1">
      <c r="A210" s="76"/>
      <c r="C210" s="78"/>
      <c r="D210" s="105"/>
      <c r="E210" s="78"/>
    </row>
    <row r="211" ht="15.75" customHeight="1">
      <c r="A211" s="76"/>
      <c r="C211" s="78"/>
      <c r="D211" s="105"/>
      <c r="E211" s="78"/>
    </row>
    <row r="212" ht="15.75" customHeight="1">
      <c r="A212" s="76"/>
      <c r="C212" s="78"/>
      <c r="D212" s="105"/>
      <c r="E212" s="78"/>
    </row>
    <row r="213" ht="15.75" customHeight="1">
      <c r="A213" s="76"/>
      <c r="C213" s="78"/>
      <c r="D213" s="105"/>
      <c r="E213" s="78"/>
    </row>
    <row r="214" ht="15.75" customHeight="1">
      <c r="A214" s="76"/>
      <c r="C214" s="78"/>
      <c r="D214" s="105"/>
      <c r="E214" s="78"/>
    </row>
    <row r="215" ht="15.75" customHeight="1">
      <c r="A215" s="76"/>
      <c r="C215" s="78"/>
      <c r="D215" s="105"/>
      <c r="E215" s="78"/>
    </row>
    <row r="216" ht="15.75" customHeight="1">
      <c r="A216" s="76"/>
      <c r="C216" s="78"/>
      <c r="D216" s="105"/>
      <c r="E216" s="78"/>
    </row>
    <row r="217" ht="15.75" customHeight="1">
      <c r="A217" s="76"/>
      <c r="C217" s="78"/>
      <c r="D217" s="105"/>
      <c r="E217" s="78"/>
    </row>
    <row r="218" ht="15.75" customHeight="1">
      <c r="A218" s="76"/>
      <c r="C218" s="78"/>
      <c r="D218" s="105"/>
      <c r="E218" s="78"/>
    </row>
    <row r="219" ht="15.75" customHeight="1">
      <c r="A219" s="76"/>
      <c r="C219" s="78"/>
      <c r="D219" s="105"/>
      <c r="E219" s="78"/>
    </row>
    <row r="220" ht="15.75" customHeight="1">
      <c r="A220" s="76"/>
      <c r="C220" s="78"/>
      <c r="D220" s="105"/>
      <c r="E220" s="78"/>
    </row>
    <row r="221" ht="15.75" customHeight="1">
      <c r="A221" s="76"/>
      <c r="C221" s="78"/>
      <c r="D221" s="105"/>
      <c r="E221" s="78"/>
    </row>
    <row r="222" ht="15.75" customHeight="1">
      <c r="A222" s="76"/>
      <c r="C222" s="78"/>
      <c r="D222" s="105"/>
      <c r="E222" s="78"/>
    </row>
    <row r="223" ht="15.75" customHeight="1">
      <c r="A223" s="76"/>
      <c r="C223" s="78"/>
      <c r="D223" s="105"/>
      <c r="E223" s="78"/>
    </row>
    <row r="224" ht="15.75" customHeight="1">
      <c r="A224" s="76"/>
      <c r="C224" s="78"/>
      <c r="D224" s="105"/>
      <c r="E224" s="78"/>
    </row>
    <row r="225" ht="15.75" customHeight="1">
      <c r="A225" s="76"/>
      <c r="C225" s="78"/>
      <c r="D225" s="105"/>
      <c r="E225" s="78"/>
    </row>
    <row r="226" ht="15.75" customHeight="1">
      <c r="A226" s="76"/>
      <c r="C226" s="78"/>
      <c r="D226" s="105"/>
      <c r="E226" s="78"/>
    </row>
    <row r="227" ht="15.75" customHeight="1">
      <c r="A227" s="76"/>
      <c r="C227" s="78"/>
      <c r="D227" s="105"/>
      <c r="E227" s="78"/>
    </row>
    <row r="228" ht="15.75" customHeight="1">
      <c r="A228" s="76"/>
      <c r="C228" s="78"/>
      <c r="D228" s="105"/>
      <c r="E228" s="78"/>
    </row>
    <row r="229" ht="15.75" customHeight="1">
      <c r="A229" s="76"/>
      <c r="C229" s="78"/>
      <c r="D229" s="105"/>
      <c r="E229" s="78"/>
    </row>
    <row r="230" ht="15.75" customHeight="1">
      <c r="A230" s="76"/>
      <c r="C230" s="78"/>
      <c r="D230" s="105"/>
      <c r="E230" s="78"/>
    </row>
    <row r="231" ht="15.75" customHeight="1">
      <c r="A231" s="76"/>
      <c r="C231" s="78"/>
      <c r="D231" s="105"/>
      <c r="E231" s="78"/>
    </row>
    <row r="232" ht="15.75" customHeight="1">
      <c r="A232" s="76"/>
      <c r="C232" s="78"/>
      <c r="D232" s="105"/>
      <c r="E232" s="78"/>
    </row>
    <row r="233" ht="15.75" customHeight="1">
      <c r="A233" s="76"/>
      <c r="C233" s="78"/>
      <c r="D233" s="105"/>
      <c r="E233" s="78"/>
    </row>
    <row r="234" ht="15.75" customHeight="1">
      <c r="A234" s="76"/>
      <c r="C234" s="78"/>
      <c r="D234" s="105"/>
      <c r="E234" s="78"/>
    </row>
    <row r="235" ht="15.75" customHeight="1">
      <c r="A235" s="76"/>
      <c r="C235" s="78"/>
      <c r="D235" s="105"/>
      <c r="E235" s="78"/>
    </row>
    <row r="236" ht="15.75" customHeight="1">
      <c r="A236" s="76"/>
      <c r="C236" s="78"/>
      <c r="D236" s="105"/>
      <c r="E236" s="78"/>
    </row>
    <row r="237" ht="15.75" customHeight="1">
      <c r="A237" s="76"/>
      <c r="C237" s="78"/>
      <c r="D237" s="105"/>
      <c r="E237" s="78"/>
    </row>
    <row r="238" ht="15.75" customHeight="1">
      <c r="A238" s="76"/>
      <c r="C238" s="78"/>
      <c r="D238" s="105"/>
      <c r="E238" s="78"/>
    </row>
    <row r="239" ht="15.75" customHeight="1">
      <c r="A239" s="76"/>
      <c r="C239" s="78"/>
      <c r="D239" s="105"/>
      <c r="E239" s="78"/>
    </row>
    <row r="240" ht="15.75" customHeight="1">
      <c r="A240" s="76"/>
      <c r="C240" s="78"/>
      <c r="D240" s="105"/>
      <c r="E240" s="78"/>
    </row>
    <row r="241" ht="15.75" customHeight="1">
      <c r="A241" s="76"/>
      <c r="C241" s="78"/>
      <c r="D241" s="105"/>
      <c r="E241" s="78"/>
    </row>
    <row r="242" ht="15.75" customHeight="1">
      <c r="A242" s="76"/>
      <c r="C242" s="78"/>
      <c r="D242" s="105"/>
      <c r="E242" s="78"/>
    </row>
    <row r="243" ht="15.75" customHeight="1">
      <c r="A243" s="76"/>
      <c r="C243" s="78"/>
      <c r="D243" s="105"/>
      <c r="E243" s="78"/>
    </row>
    <row r="244" ht="15.75" customHeight="1">
      <c r="A244" s="76"/>
      <c r="C244" s="78"/>
      <c r="D244" s="105"/>
      <c r="E244" s="78"/>
    </row>
    <row r="245" ht="15.75" customHeight="1">
      <c r="A245" s="76"/>
      <c r="C245" s="78"/>
      <c r="D245" s="105"/>
      <c r="E245" s="78"/>
    </row>
    <row r="246" ht="15.75" customHeight="1">
      <c r="A246" s="76"/>
      <c r="C246" s="78"/>
      <c r="D246" s="105"/>
      <c r="E246" s="78"/>
    </row>
    <row r="247" ht="15.75" customHeight="1">
      <c r="A247" s="76"/>
      <c r="C247" s="78"/>
      <c r="D247" s="105"/>
      <c r="E247" s="78"/>
    </row>
    <row r="248" ht="15.75" customHeight="1">
      <c r="A248" s="76"/>
      <c r="C248" s="78"/>
      <c r="D248" s="105"/>
      <c r="E248" s="78"/>
    </row>
    <row r="249" ht="15.75" customHeight="1">
      <c r="A249" s="76"/>
      <c r="C249" s="78"/>
      <c r="D249" s="105"/>
      <c r="E249" s="78"/>
    </row>
    <row r="250" ht="15.75" customHeight="1">
      <c r="A250" s="76"/>
      <c r="C250" s="78"/>
      <c r="D250" s="105"/>
      <c r="E250" s="78"/>
    </row>
    <row r="251" ht="15.75" customHeight="1">
      <c r="A251" s="76"/>
      <c r="C251" s="78"/>
      <c r="D251" s="105"/>
      <c r="E251" s="78"/>
    </row>
    <row r="252" ht="15.75" customHeight="1">
      <c r="A252" s="76"/>
      <c r="C252" s="78"/>
      <c r="D252" s="105"/>
      <c r="E252" s="78"/>
    </row>
    <row r="253" ht="15.75" customHeight="1">
      <c r="A253" s="76"/>
      <c r="C253" s="78"/>
      <c r="D253" s="105"/>
      <c r="E253" s="78"/>
    </row>
    <row r="254" ht="15.75" customHeight="1">
      <c r="A254" s="76"/>
      <c r="C254" s="78"/>
      <c r="D254" s="105"/>
      <c r="E254" s="78"/>
    </row>
    <row r="255" ht="15.75" customHeight="1">
      <c r="A255" s="76"/>
      <c r="C255" s="78"/>
      <c r="D255" s="105"/>
      <c r="E255" s="78"/>
    </row>
    <row r="256" ht="15.75" customHeight="1">
      <c r="A256" s="76"/>
      <c r="C256" s="78"/>
      <c r="D256" s="105"/>
      <c r="E256" s="78"/>
    </row>
    <row r="257" ht="15.75" customHeight="1">
      <c r="A257" s="76"/>
      <c r="C257" s="78"/>
      <c r="D257" s="105"/>
      <c r="E257" s="78"/>
    </row>
    <row r="258" ht="15.75" customHeight="1">
      <c r="A258" s="76"/>
      <c r="C258" s="78"/>
      <c r="D258" s="105"/>
      <c r="E258" s="78"/>
    </row>
    <row r="259" ht="15.75" customHeight="1">
      <c r="A259" s="76"/>
      <c r="C259" s="78"/>
      <c r="D259" s="105"/>
      <c r="E259" s="78"/>
    </row>
    <row r="260" ht="15.75" customHeight="1">
      <c r="A260" s="76"/>
      <c r="C260" s="78"/>
      <c r="D260" s="105"/>
      <c r="E260" s="78"/>
    </row>
    <row r="261" ht="15.75" customHeight="1">
      <c r="A261" s="76"/>
      <c r="C261" s="78"/>
      <c r="D261" s="105"/>
      <c r="E261" s="78"/>
    </row>
    <row r="262" ht="15.75" customHeight="1">
      <c r="A262" s="76"/>
      <c r="C262" s="78"/>
      <c r="D262" s="105"/>
      <c r="E262" s="78"/>
    </row>
    <row r="263" ht="15.75" customHeight="1">
      <c r="A263" s="76"/>
      <c r="C263" s="78"/>
      <c r="D263" s="105"/>
      <c r="E263" s="78"/>
    </row>
    <row r="264" ht="15.75" customHeight="1">
      <c r="A264" s="76"/>
      <c r="C264" s="78"/>
      <c r="D264" s="105"/>
      <c r="E264" s="78"/>
    </row>
    <row r="265" ht="15.75" customHeight="1">
      <c r="A265" s="76"/>
      <c r="C265" s="78"/>
      <c r="D265" s="105"/>
      <c r="E265" s="78"/>
    </row>
    <row r="266" ht="15.75" customHeight="1">
      <c r="A266" s="76"/>
      <c r="C266" s="78"/>
      <c r="D266" s="105"/>
      <c r="E266" s="78"/>
    </row>
    <row r="267" ht="15.75" customHeight="1">
      <c r="A267" s="76"/>
      <c r="C267" s="78"/>
      <c r="D267" s="105"/>
      <c r="E267" s="78"/>
    </row>
    <row r="268" ht="15.75" customHeight="1">
      <c r="A268" s="76"/>
      <c r="C268" s="78"/>
      <c r="D268" s="105"/>
      <c r="E268" s="78"/>
    </row>
    <row r="269" ht="15.75" customHeight="1">
      <c r="A269" s="76"/>
      <c r="C269" s="78"/>
      <c r="D269" s="105"/>
      <c r="E269" s="78"/>
    </row>
    <row r="270" ht="15.75" customHeight="1">
      <c r="A270" s="76"/>
      <c r="C270" s="78"/>
      <c r="D270" s="105"/>
      <c r="E270" s="78"/>
    </row>
    <row r="271" ht="15.75" customHeight="1">
      <c r="A271" s="76"/>
      <c r="C271" s="78"/>
      <c r="D271" s="105"/>
      <c r="E271" s="78"/>
    </row>
    <row r="272" ht="15.75" customHeight="1">
      <c r="A272" s="76"/>
      <c r="C272" s="78"/>
      <c r="D272" s="105"/>
      <c r="E272" s="78"/>
    </row>
    <row r="273" ht="15.75" customHeight="1">
      <c r="A273" s="76"/>
      <c r="C273" s="78"/>
      <c r="D273" s="105"/>
      <c r="E273" s="78"/>
    </row>
    <row r="274" ht="15.75" customHeight="1">
      <c r="A274" s="76"/>
      <c r="C274" s="78"/>
      <c r="D274" s="105"/>
      <c r="E274" s="78"/>
    </row>
    <row r="275" ht="15.75" customHeight="1">
      <c r="A275" s="76"/>
      <c r="C275" s="78"/>
      <c r="D275" s="105"/>
      <c r="E275" s="78"/>
    </row>
    <row r="276" ht="15.75" customHeight="1">
      <c r="A276" s="76"/>
      <c r="C276" s="78"/>
      <c r="D276" s="105"/>
      <c r="E276" s="78"/>
    </row>
    <row r="277" ht="15.75" customHeight="1">
      <c r="A277" s="76"/>
      <c r="C277" s="78"/>
      <c r="D277" s="105"/>
      <c r="E277" s="78"/>
    </row>
    <row r="278" ht="15.75" customHeight="1">
      <c r="A278" s="76"/>
      <c r="C278" s="78"/>
      <c r="D278" s="105"/>
      <c r="E278" s="78"/>
    </row>
    <row r="279" ht="15.75" customHeight="1">
      <c r="A279" s="76"/>
      <c r="C279" s="78"/>
      <c r="D279" s="105"/>
      <c r="E279" s="78"/>
    </row>
    <row r="280" ht="15.75" customHeight="1">
      <c r="A280" s="76"/>
      <c r="C280" s="78"/>
      <c r="D280" s="105"/>
      <c r="E280" s="78"/>
    </row>
    <row r="281" ht="15.75" customHeight="1">
      <c r="A281" s="76"/>
      <c r="C281" s="78"/>
      <c r="D281" s="105"/>
      <c r="E281" s="78"/>
    </row>
    <row r="282" ht="15.75" customHeight="1">
      <c r="A282" s="76"/>
      <c r="C282" s="78"/>
      <c r="D282" s="105"/>
      <c r="E282" s="78"/>
    </row>
    <row r="283" ht="15.75" customHeight="1">
      <c r="A283" s="76"/>
      <c r="C283" s="78"/>
      <c r="D283" s="105"/>
      <c r="E283" s="78"/>
    </row>
    <row r="284" ht="15.75" customHeight="1">
      <c r="A284" s="76"/>
      <c r="C284" s="78"/>
      <c r="D284" s="105"/>
      <c r="E284" s="78"/>
    </row>
    <row r="285" ht="15.75" customHeight="1">
      <c r="A285" s="76"/>
      <c r="C285" s="78"/>
      <c r="D285" s="105"/>
      <c r="E285" s="78"/>
    </row>
    <row r="286" ht="15.75" customHeight="1">
      <c r="A286" s="76"/>
      <c r="C286" s="78"/>
      <c r="D286" s="105"/>
      <c r="E286" s="78"/>
    </row>
    <row r="287" ht="15.75" customHeight="1">
      <c r="A287" s="76"/>
      <c r="C287" s="78"/>
      <c r="D287" s="105"/>
      <c r="E287" s="78"/>
    </row>
    <row r="288" ht="15.75" customHeight="1">
      <c r="A288" s="76"/>
      <c r="C288" s="78"/>
      <c r="D288" s="105"/>
      <c r="E288" s="78"/>
    </row>
    <row r="289" ht="15.75" customHeight="1">
      <c r="A289" s="76"/>
      <c r="C289" s="78"/>
      <c r="D289" s="105"/>
      <c r="E289" s="78"/>
    </row>
    <row r="290" ht="15.75" customHeight="1">
      <c r="A290" s="76"/>
      <c r="C290" s="78"/>
      <c r="D290" s="105"/>
      <c r="E290" s="78"/>
    </row>
    <row r="291" ht="15.75" customHeight="1">
      <c r="A291" s="76"/>
      <c r="C291" s="78"/>
      <c r="D291" s="105"/>
      <c r="E291" s="78"/>
    </row>
    <row r="292" ht="15.75" customHeight="1">
      <c r="A292" s="76"/>
      <c r="C292" s="78"/>
      <c r="D292" s="105"/>
      <c r="E292" s="78"/>
    </row>
    <row r="293" ht="15.75" customHeight="1">
      <c r="A293" s="76"/>
      <c r="C293" s="78"/>
      <c r="D293" s="105"/>
      <c r="E293" s="78"/>
    </row>
    <row r="294" ht="15.75" customHeight="1">
      <c r="A294" s="76"/>
      <c r="C294" s="78"/>
      <c r="D294" s="105"/>
      <c r="E294" s="78"/>
    </row>
    <row r="295" ht="15.75" customHeight="1">
      <c r="A295" s="76"/>
      <c r="C295" s="78"/>
      <c r="D295" s="105"/>
      <c r="E295" s="78"/>
    </row>
    <row r="296" ht="15.75" customHeight="1">
      <c r="A296" s="76"/>
      <c r="C296" s="78"/>
      <c r="D296" s="105"/>
      <c r="E296" s="78"/>
    </row>
    <row r="297" ht="15.75" customHeight="1">
      <c r="A297" s="76"/>
      <c r="C297" s="78"/>
      <c r="D297" s="105"/>
      <c r="E297" s="78"/>
    </row>
    <row r="298" ht="15.75" customHeight="1">
      <c r="A298" s="76"/>
      <c r="C298" s="78"/>
      <c r="D298" s="105"/>
      <c r="E298" s="78"/>
    </row>
    <row r="299" ht="15.75" customHeight="1">
      <c r="A299" s="76"/>
      <c r="C299" s="78"/>
      <c r="D299" s="105"/>
      <c r="E299" s="78"/>
    </row>
    <row r="300" ht="15.75" customHeight="1">
      <c r="A300" s="76"/>
      <c r="C300" s="78"/>
      <c r="D300" s="105"/>
      <c r="E300" s="78"/>
    </row>
    <row r="301" ht="15.75" customHeight="1">
      <c r="A301" s="76"/>
      <c r="C301" s="78"/>
      <c r="D301" s="105"/>
      <c r="E301" s="78"/>
    </row>
    <row r="302" ht="15.75" customHeight="1">
      <c r="A302" s="76"/>
      <c r="C302" s="78"/>
      <c r="D302" s="105"/>
      <c r="E302" s="78"/>
    </row>
    <row r="303" ht="15.75" customHeight="1">
      <c r="A303" s="76"/>
      <c r="C303" s="78"/>
      <c r="D303" s="105"/>
      <c r="E303" s="78"/>
    </row>
    <row r="304" ht="15.75" customHeight="1">
      <c r="A304" s="76"/>
      <c r="C304" s="78"/>
      <c r="D304" s="105"/>
      <c r="E304" s="78"/>
    </row>
    <row r="305" ht="15.75" customHeight="1">
      <c r="A305" s="76"/>
      <c r="C305" s="78"/>
      <c r="D305" s="105"/>
      <c r="E305" s="78"/>
    </row>
    <row r="306" ht="15.75" customHeight="1">
      <c r="A306" s="76"/>
      <c r="C306" s="78"/>
      <c r="D306" s="105"/>
      <c r="E306" s="78"/>
    </row>
    <row r="307" ht="15.75" customHeight="1">
      <c r="A307" s="76"/>
      <c r="C307" s="78"/>
      <c r="D307" s="105"/>
      <c r="E307" s="78"/>
    </row>
    <row r="308" ht="15.75" customHeight="1">
      <c r="A308" s="76"/>
      <c r="C308" s="78"/>
      <c r="D308" s="105"/>
      <c r="E308" s="78"/>
    </row>
    <row r="309" ht="15.75" customHeight="1">
      <c r="A309" s="76"/>
      <c r="C309" s="78"/>
      <c r="D309" s="105"/>
      <c r="E309" s="78"/>
    </row>
    <row r="310" ht="15.75" customHeight="1">
      <c r="A310" s="76"/>
      <c r="C310" s="78"/>
      <c r="D310" s="105"/>
      <c r="E310" s="78"/>
    </row>
    <row r="311" ht="15.75" customHeight="1">
      <c r="A311" s="76"/>
      <c r="C311" s="78"/>
      <c r="D311" s="105"/>
      <c r="E311" s="78"/>
    </row>
    <row r="312" ht="15.75" customHeight="1">
      <c r="A312" s="76"/>
      <c r="C312" s="78"/>
      <c r="D312" s="105"/>
      <c r="E312" s="78"/>
    </row>
    <row r="313" ht="15.75" customHeight="1">
      <c r="A313" s="76"/>
      <c r="C313" s="78"/>
      <c r="D313" s="105"/>
      <c r="E313" s="78"/>
    </row>
    <row r="314" ht="15.75" customHeight="1">
      <c r="A314" s="76"/>
      <c r="C314" s="78"/>
      <c r="D314" s="105"/>
      <c r="E314" s="78"/>
    </row>
    <row r="315" ht="15.75" customHeight="1">
      <c r="A315" s="76"/>
      <c r="C315" s="78"/>
      <c r="D315" s="105"/>
      <c r="E315" s="78"/>
    </row>
    <row r="316" ht="15.75" customHeight="1">
      <c r="A316" s="76"/>
      <c r="C316" s="78"/>
      <c r="D316" s="105"/>
      <c r="E316" s="78"/>
    </row>
    <row r="317" ht="15.75" customHeight="1">
      <c r="A317" s="76"/>
      <c r="C317" s="78"/>
      <c r="D317" s="105"/>
      <c r="E317" s="78"/>
    </row>
    <row r="318" ht="15.75" customHeight="1">
      <c r="A318" s="76"/>
      <c r="C318" s="78"/>
      <c r="D318" s="105"/>
      <c r="E318" s="78"/>
    </row>
    <row r="319" ht="15.75" customHeight="1">
      <c r="A319" s="76"/>
      <c r="C319" s="78"/>
      <c r="D319" s="105"/>
      <c r="E319" s="78"/>
    </row>
    <row r="320" ht="15.75" customHeight="1">
      <c r="A320" s="76"/>
      <c r="C320" s="78"/>
      <c r="D320" s="105"/>
      <c r="E320" s="78"/>
    </row>
    <row r="321" ht="15.75" customHeight="1">
      <c r="A321" s="76"/>
      <c r="C321" s="78"/>
      <c r="D321" s="105"/>
      <c r="E321" s="78"/>
    </row>
    <row r="322" ht="15.75" customHeight="1">
      <c r="A322" s="76"/>
      <c r="C322" s="78"/>
      <c r="D322" s="105"/>
      <c r="E322" s="78"/>
    </row>
    <row r="323" ht="15.75" customHeight="1">
      <c r="A323" s="76"/>
      <c r="C323" s="78"/>
      <c r="D323" s="105"/>
      <c r="E323" s="78"/>
    </row>
    <row r="324" ht="15.75" customHeight="1">
      <c r="A324" s="76"/>
      <c r="C324" s="78"/>
      <c r="D324" s="105"/>
      <c r="E324" s="78"/>
    </row>
    <row r="325" ht="15.75" customHeight="1">
      <c r="A325" s="76"/>
      <c r="C325" s="78"/>
      <c r="D325" s="105"/>
      <c r="E325" s="78"/>
    </row>
    <row r="326" ht="15.75" customHeight="1">
      <c r="A326" s="76"/>
      <c r="C326" s="78"/>
      <c r="D326" s="105"/>
      <c r="E326" s="78"/>
    </row>
    <row r="327" ht="15.75" customHeight="1">
      <c r="A327" s="76"/>
      <c r="C327" s="78"/>
      <c r="D327" s="105"/>
      <c r="E327" s="78"/>
    </row>
    <row r="328" ht="15.75" customHeight="1">
      <c r="A328" s="76"/>
      <c r="C328" s="78"/>
      <c r="D328" s="105"/>
      <c r="E328" s="78"/>
    </row>
    <row r="329" ht="15.75" customHeight="1">
      <c r="A329" s="76"/>
      <c r="C329" s="78"/>
      <c r="D329" s="105"/>
      <c r="E329" s="78"/>
    </row>
    <row r="330" ht="15.75" customHeight="1">
      <c r="A330" s="76"/>
      <c r="C330" s="78"/>
      <c r="D330" s="105"/>
      <c r="E330" s="78"/>
    </row>
    <row r="331" ht="15.75" customHeight="1">
      <c r="A331" s="76"/>
      <c r="C331" s="78"/>
      <c r="D331" s="105"/>
      <c r="E331" s="78"/>
    </row>
    <row r="332" ht="15.75" customHeight="1">
      <c r="A332" s="76"/>
      <c r="C332" s="78"/>
      <c r="D332" s="105"/>
      <c r="E332" s="78"/>
    </row>
    <row r="333" ht="15.75" customHeight="1">
      <c r="A333" s="76"/>
      <c r="C333" s="78"/>
      <c r="D333" s="105"/>
      <c r="E333" s="78"/>
    </row>
    <row r="334" ht="15.75" customHeight="1">
      <c r="A334" s="76"/>
      <c r="C334" s="78"/>
      <c r="D334" s="105"/>
      <c r="E334" s="78"/>
    </row>
    <row r="335" ht="15.75" customHeight="1">
      <c r="A335" s="76"/>
      <c r="C335" s="78"/>
      <c r="D335" s="105"/>
      <c r="E335" s="78"/>
    </row>
    <row r="336" ht="15.75" customHeight="1">
      <c r="A336" s="76"/>
      <c r="C336" s="78"/>
      <c r="D336" s="105"/>
      <c r="E336" s="78"/>
    </row>
    <row r="337" ht="15.75" customHeight="1">
      <c r="A337" s="76"/>
      <c r="C337" s="78"/>
      <c r="D337" s="105"/>
      <c r="E337" s="78"/>
    </row>
    <row r="338" ht="15.75" customHeight="1">
      <c r="A338" s="76"/>
      <c r="C338" s="78"/>
      <c r="D338" s="105"/>
      <c r="E338" s="78"/>
    </row>
    <row r="339" ht="15.75" customHeight="1">
      <c r="A339" s="76"/>
      <c r="C339" s="78"/>
      <c r="D339" s="105"/>
      <c r="E339" s="78"/>
    </row>
    <row r="340" ht="15.75" customHeight="1">
      <c r="A340" s="76"/>
      <c r="C340" s="78"/>
      <c r="D340" s="105"/>
      <c r="E340" s="78"/>
    </row>
    <row r="341" ht="15.75" customHeight="1">
      <c r="A341" s="76"/>
      <c r="C341" s="78"/>
      <c r="D341" s="105"/>
      <c r="E341" s="78"/>
    </row>
    <row r="342" ht="15.75" customHeight="1">
      <c r="A342" s="76"/>
      <c r="C342" s="78"/>
      <c r="D342" s="105"/>
      <c r="E342" s="78"/>
    </row>
    <row r="343" ht="15.75" customHeight="1">
      <c r="A343" s="76"/>
      <c r="C343" s="78"/>
      <c r="D343" s="105"/>
      <c r="E343" s="78"/>
    </row>
    <row r="344" ht="15.75" customHeight="1">
      <c r="A344" s="76"/>
      <c r="C344" s="78"/>
      <c r="D344" s="105"/>
      <c r="E344" s="78"/>
    </row>
    <row r="345" ht="15.75" customHeight="1">
      <c r="A345" s="76"/>
      <c r="C345" s="78"/>
      <c r="D345" s="105"/>
      <c r="E345" s="78"/>
    </row>
    <row r="346" ht="15.75" customHeight="1">
      <c r="A346" s="76"/>
      <c r="C346" s="78"/>
      <c r="D346" s="105"/>
      <c r="E346" s="78"/>
    </row>
    <row r="347" ht="15.75" customHeight="1">
      <c r="A347" s="76"/>
      <c r="C347" s="78"/>
      <c r="D347" s="105"/>
      <c r="E347" s="78"/>
    </row>
    <row r="348" ht="15.75" customHeight="1">
      <c r="A348" s="76"/>
      <c r="C348" s="78"/>
      <c r="D348" s="105"/>
      <c r="E348" s="78"/>
    </row>
    <row r="349" ht="15.75" customHeight="1">
      <c r="A349" s="76"/>
      <c r="C349" s="78"/>
      <c r="D349" s="105"/>
      <c r="E349" s="78"/>
    </row>
    <row r="350" ht="15.75" customHeight="1">
      <c r="A350" s="76"/>
      <c r="C350" s="78"/>
      <c r="D350" s="105"/>
      <c r="E350" s="78"/>
    </row>
    <row r="351" ht="15.75" customHeight="1">
      <c r="A351" s="76"/>
      <c r="C351" s="78"/>
      <c r="D351" s="105"/>
      <c r="E351" s="78"/>
    </row>
    <row r="352" ht="15.75" customHeight="1">
      <c r="A352" s="76"/>
      <c r="C352" s="78"/>
      <c r="D352" s="105"/>
      <c r="E352" s="78"/>
    </row>
    <row r="353" ht="15.75" customHeight="1">
      <c r="A353" s="76"/>
      <c r="C353" s="78"/>
      <c r="D353" s="105"/>
      <c r="E353" s="78"/>
    </row>
    <row r="354" ht="15.75" customHeight="1">
      <c r="A354" s="76"/>
      <c r="C354" s="78"/>
      <c r="D354" s="105"/>
      <c r="E354" s="78"/>
    </row>
    <row r="355" ht="15.75" customHeight="1">
      <c r="A355" s="76"/>
      <c r="C355" s="78"/>
      <c r="D355" s="105"/>
      <c r="E355" s="78"/>
    </row>
    <row r="356" ht="15.75" customHeight="1">
      <c r="A356" s="76"/>
      <c r="C356" s="78"/>
      <c r="D356" s="105"/>
      <c r="E356" s="78"/>
    </row>
    <row r="357" ht="15.75" customHeight="1">
      <c r="A357" s="76"/>
      <c r="C357" s="78"/>
      <c r="D357" s="105"/>
      <c r="E357" s="78"/>
    </row>
    <row r="358" ht="15.75" customHeight="1">
      <c r="A358" s="76"/>
      <c r="C358" s="78"/>
      <c r="D358" s="105"/>
      <c r="E358" s="78"/>
    </row>
    <row r="359" ht="15.75" customHeight="1">
      <c r="A359" s="76"/>
      <c r="C359" s="78"/>
      <c r="D359" s="105"/>
      <c r="E359" s="78"/>
    </row>
    <row r="360" ht="15.75" customHeight="1">
      <c r="A360" s="76"/>
      <c r="C360" s="78"/>
      <c r="D360" s="105"/>
      <c r="E360" s="78"/>
    </row>
    <row r="361" ht="15.75" customHeight="1">
      <c r="A361" s="76"/>
      <c r="C361" s="78"/>
      <c r="D361" s="105"/>
      <c r="E361" s="78"/>
    </row>
    <row r="362" ht="15.75" customHeight="1">
      <c r="A362" s="76"/>
      <c r="C362" s="78"/>
      <c r="D362" s="105"/>
      <c r="E362" s="78"/>
    </row>
    <row r="363" ht="15.75" customHeight="1">
      <c r="A363" s="76"/>
      <c r="C363" s="78"/>
      <c r="D363" s="105"/>
      <c r="E363" s="78"/>
    </row>
    <row r="364" ht="15.75" customHeight="1">
      <c r="A364" s="76"/>
      <c r="C364" s="78"/>
      <c r="D364" s="105"/>
      <c r="E364" s="78"/>
    </row>
    <row r="365" ht="15.75" customHeight="1">
      <c r="A365" s="76"/>
      <c r="C365" s="78"/>
      <c r="D365" s="105"/>
      <c r="E365" s="78"/>
    </row>
    <row r="366" ht="15.75" customHeight="1">
      <c r="A366" s="76"/>
      <c r="C366" s="78"/>
      <c r="D366" s="105"/>
      <c r="E366" s="78"/>
    </row>
    <row r="367" ht="15.75" customHeight="1">
      <c r="A367" s="76"/>
      <c r="C367" s="78"/>
      <c r="D367" s="105"/>
      <c r="E367" s="78"/>
    </row>
    <row r="368" ht="15.75" customHeight="1">
      <c r="A368" s="76"/>
      <c r="C368" s="78"/>
      <c r="D368" s="105"/>
      <c r="E368" s="78"/>
    </row>
    <row r="369" ht="15.75" customHeight="1">
      <c r="A369" s="76"/>
      <c r="C369" s="78"/>
      <c r="D369" s="105"/>
      <c r="E369" s="78"/>
    </row>
    <row r="370" ht="15.75" customHeight="1">
      <c r="A370" s="76"/>
      <c r="C370" s="78"/>
      <c r="D370" s="105"/>
      <c r="E370" s="78"/>
    </row>
    <row r="371" ht="15.75" customHeight="1">
      <c r="A371" s="76"/>
      <c r="C371" s="78"/>
      <c r="D371" s="105"/>
      <c r="E371" s="78"/>
    </row>
    <row r="372" ht="15.75" customHeight="1">
      <c r="A372" s="76"/>
      <c r="C372" s="78"/>
      <c r="D372" s="105"/>
      <c r="E372" s="78"/>
    </row>
    <row r="373" ht="15.75" customHeight="1">
      <c r="A373" s="76"/>
      <c r="C373" s="78"/>
      <c r="D373" s="105"/>
      <c r="E373" s="78"/>
    </row>
    <row r="374" ht="15.75" customHeight="1">
      <c r="A374" s="76"/>
      <c r="C374" s="78"/>
      <c r="D374" s="105"/>
      <c r="E374" s="78"/>
    </row>
    <row r="375" ht="15.75" customHeight="1">
      <c r="A375" s="76"/>
      <c r="C375" s="78"/>
      <c r="D375" s="105"/>
      <c r="E375" s="78"/>
    </row>
    <row r="376" ht="15.75" customHeight="1">
      <c r="A376" s="76"/>
      <c r="C376" s="78"/>
      <c r="D376" s="105"/>
      <c r="E376" s="78"/>
    </row>
    <row r="377" ht="15.75" customHeight="1">
      <c r="A377" s="76"/>
      <c r="C377" s="78"/>
      <c r="D377" s="105"/>
      <c r="E377" s="78"/>
    </row>
    <row r="378" ht="15.75" customHeight="1">
      <c r="A378" s="76"/>
      <c r="C378" s="78"/>
      <c r="D378" s="105"/>
      <c r="E378" s="78"/>
    </row>
    <row r="379" ht="15.75" customHeight="1">
      <c r="A379" s="76"/>
      <c r="C379" s="78"/>
      <c r="D379" s="105"/>
      <c r="E379" s="78"/>
    </row>
    <row r="380" ht="15.75" customHeight="1">
      <c r="A380" s="76"/>
      <c r="C380" s="78"/>
      <c r="D380" s="105"/>
      <c r="E380" s="78"/>
    </row>
    <row r="381" ht="15.75" customHeight="1">
      <c r="A381" s="76"/>
      <c r="C381" s="78"/>
      <c r="D381" s="105"/>
      <c r="E381" s="78"/>
    </row>
    <row r="382" ht="15.75" customHeight="1">
      <c r="A382" s="76"/>
      <c r="C382" s="78"/>
      <c r="D382" s="105"/>
      <c r="E382" s="78"/>
    </row>
    <row r="383" ht="15.75" customHeight="1">
      <c r="A383" s="76"/>
      <c r="C383" s="78"/>
      <c r="D383" s="105"/>
      <c r="E383" s="78"/>
    </row>
    <row r="384" ht="15.75" customHeight="1">
      <c r="A384" s="76"/>
      <c r="C384" s="78"/>
      <c r="D384" s="105"/>
      <c r="E384" s="78"/>
    </row>
    <row r="385" ht="15.75" customHeight="1">
      <c r="A385" s="76"/>
      <c r="C385" s="78"/>
      <c r="D385" s="105"/>
      <c r="E385" s="78"/>
    </row>
    <row r="386" ht="15.75" customHeight="1">
      <c r="A386" s="76"/>
      <c r="C386" s="78"/>
      <c r="D386" s="105"/>
      <c r="E386" s="78"/>
    </row>
    <row r="387" ht="15.75" customHeight="1">
      <c r="A387" s="76"/>
      <c r="C387" s="78"/>
      <c r="D387" s="105"/>
      <c r="E387" s="78"/>
    </row>
    <row r="388" ht="15.75" customHeight="1">
      <c r="A388" s="76"/>
      <c r="C388" s="78"/>
      <c r="D388" s="105"/>
      <c r="E388" s="78"/>
    </row>
    <row r="389" ht="15.75" customHeight="1">
      <c r="A389" s="76"/>
      <c r="C389" s="78"/>
      <c r="D389" s="105"/>
      <c r="E389" s="78"/>
    </row>
    <row r="390" ht="15.75" customHeight="1">
      <c r="A390" s="76"/>
      <c r="C390" s="78"/>
      <c r="D390" s="105"/>
      <c r="E390" s="78"/>
    </row>
    <row r="391" ht="15.75" customHeight="1">
      <c r="A391" s="76"/>
      <c r="C391" s="78"/>
      <c r="D391" s="105"/>
      <c r="E391" s="78"/>
    </row>
    <row r="392" ht="15.75" customHeight="1">
      <c r="A392" s="76"/>
      <c r="C392" s="78"/>
      <c r="D392" s="105"/>
      <c r="E392" s="78"/>
    </row>
    <row r="393" ht="15.75" customHeight="1">
      <c r="A393" s="76"/>
      <c r="C393" s="78"/>
      <c r="D393" s="105"/>
      <c r="E393" s="78"/>
    </row>
    <row r="394" ht="15.75" customHeight="1">
      <c r="A394" s="76"/>
      <c r="C394" s="78"/>
      <c r="D394" s="105"/>
      <c r="E394" s="78"/>
    </row>
    <row r="395" ht="15.75" customHeight="1">
      <c r="A395" s="76"/>
      <c r="C395" s="78"/>
      <c r="D395" s="105"/>
      <c r="E395" s="78"/>
    </row>
    <row r="396" ht="15.75" customHeight="1">
      <c r="A396" s="76"/>
      <c r="C396" s="78"/>
      <c r="D396" s="105"/>
      <c r="E396" s="78"/>
    </row>
    <row r="397" ht="15.75" customHeight="1">
      <c r="A397" s="76"/>
      <c r="C397" s="78"/>
      <c r="D397" s="105"/>
      <c r="E397" s="78"/>
    </row>
    <row r="398" ht="15.75" customHeight="1">
      <c r="A398" s="76"/>
      <c r="C398" s="78"/>
      <c r="D398" s="105"/>
      <c r="E398" s="78"/>
    </row>
    <row r="399" ht="15.75" customHeight="1">
      <c r="A399" s="76"/>
      <c r="C399" s="78"/>
      <c r="D399" s="105"/>
      <c r="E399" s="78"/>
    </row>
    <row r="400" ht="15.75" customHeight="1">
      <c r="A400" s="76"/>
      <c r="C400" s="78"/>
      <c r="D400" s="105"/>
      <c r="E400" s="78"/>
    </row>
    <row r="401" ht="15.75" customHeight="1">
      <c r="A401" s="76"/>
      <c r="C401" s="78"/>
      <c r="D401" s="105"/>
      <c r="E401" s="78"/>
    </row>
    <row r="402" ht="15.75" customHeight="1">
      <c r="A402" s="76"/>
      <c r="C402" s="78"/>
      <c r="D402" s="105"/>
      <c r="E402" s="78"/>
    </row>
    <row r="403" ht="15.75" customHeight="1">
      <c r="A403" s="76"/>
      <c r="C403" s="78"/>
      <c r="D403" s="105"/>
      <c r="E403" s="78"/>
    </row>
    <row r="404" ht="15.75" customHeight="1">
      <c r="A404" s="76"/>
      <c r="C404" s="78"/>
      <c r="D404" s="105"/>
      <c r="E404" s="78"/>
    </row>
    <row r="405" ht="15.75" customHeight="1">
      <c r="A405" s="76"/>
      <c r="C405" s="78"/>
      <c r="D405" s="105"/>
      <c r="E405" s="78"/>
    </row>
    <row r="406" ht="15.75" customHeight="1">
      <c r="A406" s="76"/>
      <c r="C406" s="78"/>
      <c r="D406" s="105"/>
      <c r="E406" s="78"/>
    </row>
    <row r="407" ht="15.75" customHeight="1">
      <c r="A407" s="76"/>
      <c r="C407" s="78"/>
      <c r="D407" s="105"/>
      <c r="E407" s="78"/>
    </row>
    <row r="408" ht="15.75" customHeight="1">
      <c r="A408" s="76"/>
      <c r="C408" s="78"/>
      <c r="D408" s="105"/>
      <c r="E408" s="78"/>
    </row>
    <row r="409" ht="15.75" customHeight="1">
      <c r="A409" s="76"/>
      <c r="C409" s="78"/>
      <c r="D409" s="105"/>
      <c r="E409" s="78"/>
    </row>
    <row r="410" ht="15.75" customHeight="1">
      <c r="A410" s="76"/>
      <c r="C410" s="78"/>
      <c r="D410" s="105"/>
      <c r="E410" s="78"/>
    </row>
    <row r="411" ht="15.75" customHeight="1">
      <c r="A411" s="76"/>
      <c r="C411" s="78"/>
      <c r="D411" s="105"/>
      <c r="E411" s="78"/>
    </row>
    <row r="412" ht="15.75" customHeight="1">
      <c r="A412" s="76"/>
      <c r="C412" s="78"/>
      <c r="D412" s="105"/>
      <c r="E412" s="78"/>
    </row>
    <row r="413" ht="15.75" customHeight="1">
      <c r="A413" s="76"/>
      <c r="C413" s="78"/>
      <c r="D413" s="105"/>
      <c r="E413" s="78"/>
    </row>
    <row r="414" ht="15.75" customHeight="1">
      <c r="A414" s="76"/>
      <c r="C414" s="78"/>
      <c r="D414" s="105"/>
      <c r="E414" s="78"/>
    </row>
    <row r="415" ht="15.75" customHeight="1">
      <c r="A415" s="76"/>
      <c r="C415" s="78"/>
      <c r="D415" s="105"/>
      <c r="E415" s="78"/>
    </row>
    <row r="416" ht="15.75" customHeight="1">
      <c r="A416" s="76"/>
      <c r="C416" s="78"/>
      <c r="D416" s="105"/>
      <c r="E416" s="78"/>
    </row>
    <row r="417" ht="15.75" customHeight="1">
      <c r="A417" s="76"/>
      <c r="C417" s="78"/>
      <c r="D417" s="105"/>
      <c r="E417" s="78"/>
    </row>
    <row r="418" ht="15.75" customHeight="1">
      <c r="A418" s="76"/>
      <c r="C418" s="78"/>
      <c r="D418" s="105"/>
      <c r="E418" s="78"/>
    </row>
    <row r="419" ht="15.75" customHeight="1">
      <c r="A419" s="76"/>
      <c r="C419" s="78"/>
      <c r="D419" s="105"/>
      <c r="E419" s="78"/>
    </row>
    <row r="420" ht="15.75" customHeight="1">
      <c r="A420" s="76"/>
      <c r="C420" s="78"/>
      <c r="D420" s="105"/>
      <c r="E420" s="78"/>
    </row>
    <row r="421" ht="15.75" customHeight="1">
      <c r="A421" s="76"/>
      <c r="C421" s="78"/>
      <c r="D421" s="105"/>
      <c r="E421" s="78"/>
    </row>
    <row r="422" ht="15.75" customHeight="1">
      <c r="A422" s="76"/>
      <c r="C422" s="78"/>
      <c r="D422" s="105"/>
      <c r="E422" s="78"/>
    </row>
    <row r="423" ht="15.75" customHeight="1">
      <c r="A423" s="76"/>
      <c r="C423" s="78"/>
      <c r="D423" s="105"/>
      <c r="E423" s="78"/>
    </row>
    <row r="424" ht="15.75" customHeight="1">
      <c r="A424" s="76"/>
      <c r="C424" s="78"/>
      <c r="D424" s="105"/>
      <c r="E424" s="78"/>
    </row>
    <row r="425" ht="15.75" customHeight="1">
      <c r="A425" s="76"/>
      <c r="C425" s="78"/>
      <c r="D425" s="105"/>
      <c r="E425" s="78"/>
    </row>
    <row r="426" ht="15.75" customHeight="1">
      <c r="A426" s="76"/>
      <c r="C426" s="78"/>
      <c r="D426" s="105"/>
      <c r="E426" s="78"/>
    </row>
    <row r="427" ht="15.75" customHeight="1">
      <c r="A427" s="76"/>
      <c r="C427" s="78"/>
      <c r="D427" s="105"/>
      <c r="E427" s="78"/>
    </row>
    <row r="428" ht="15.75" customHeight="1">
      <c r="A428" s="76"/>
      <c r="C428" s="78"/>
      <c r="D428" s="105"/>
      <c r="E428" s="78"/>
    </row>
    <row r="429" ht="15.75" customHeight="1">
      <c r="A429" s="76"/>
      <c r="C429" s="78"/>
      <c r="D429" s="105"/>
      <c r="E429" s="78"/>
    </row>
    <row r="430" ht="15.75" customHeight="1">
      <c r="A430" s="76"/>
      <c r="C430" s="78"/>
      <c r="D430" s="105"/>
      <c r="E430" s="78"/>
    </row>
    <row r="431" ht="15.75" customHeight="1">
      <c r="A431" s="76"/>
      <c r="C431" s="78"/>
      <c r="D431" s="105"/>
      <c r="E431" s="78"/>
    </row>
    <row r="432" ht="15.75" customHeight="1">
      <c r="A432" s="76"/>
      <c r="C432" s="78"/>
      <c r="D432" s="105"/>
      <c r="E432" s="78"/>
    </row>
    <row r="433" ht="15.75" customHeight="1">
      <c r="A433" s="76"/>
      <c r="C433" s="78"/>
      <c r="D433" s="105"/>
      <c r="E433" s="78"/>
    </row>
    <row r="434" ht="15.75" customHeight="1">
      <c r="A434" s="76"/>
      <c r="C434" s="78"/>
      <c r="D434" s="105"/>
      <c r="E434" s="78"/>
    </row>
    <row r="435" ht="15.75" customHeight="1">
      <c r="A435" s="76"/>
      <c r="C435" s="78"/>
      <c r="D435" s="105"/>
      <c r="E435" s="78"/>
    </row>
    <row r="436" ht="15.75" customHeight="1">
      <c r="A436" s="76"/>
      <c r="C436" s="78"/>
      <c r="D436" s="105"/>
      <c r="E436" s="78"/>
    </row>
    <row r="437" ht="15.75" customHeight="1">
      <c r="A437" s="76"/>
      <c r="C437" s="78"/>
      <c r="D437" s="105"/>
      <c r="E437" s="78"/>
    </row>
    <row r="438" ht="15.75" customHeight="1">
      <c r="A438" s="76"/>
      <c r="C438" s="78"/>
      <c r="D438" s="105"/>
      <c r="E438" s="78"/>
    </row>
    <row r="439" ht="15.75" customHeight="1">
      <c r="A439" s="76"/>
      <c r="C439" s="78"/>
      <c r="D439" s="105"/>
      <c r="E439" s="78"/>
    </row>
    <row r="440" ht="15.75" customHeight="1">
      <c r="A440" s="76"/>
      <c r="C440" s="78"/>
      <c r="D440" s="105"/>
      <c r="E440" s="78"/>
    </row>
    <row r="441" ht="15.75" customHeight="1">
      <c r="A441" s="76"/>
      <c r="C441" s="78"/>
      <c r="D441" s="105"/>
      <c r="E441" s="78"/>
    </row>
    <row r="442" ht="15.75" customHeight="1">
      <c r="A442" s="76"/>
      <c r="C442" s="78"/>
      <c r="D442" s="105"/>
      <c r="E442" s="78"/>
    </row>
    <row r="443" ht="15.75" customHeight="1">
      <c r="A443" s="76"/>
      <c r="C443" s="78"/>
      <c r="D443" s="105"/>
      <c r="E443" s="78"/>
    </row>
    <row r="444" ht="15.75" customHeight="1">
      <c r="A444" s="76"/>
      <c r="C444" s="78"/>
      <c r="D444" s="105"/>
      <c r="E444" s="78"/>
    </row>
    <row r="445" ht="15.75" customHeight="1">
      <c r="A445" s="76"/>
      <c r="C445" s="78"/>
      <c r="D445" s="105"/>
      <c r="E445" s="78"/>
    </row>
    <row r="446" ht="15.75" customHeight="1">
      <c r="A446" s="76"/>
      <c r="C446" s="78"/>
      <c r="D446" s="105"/>
      <c r="E446" s="78"/>
    </row>
    <row r="447" ht="15.75" customHeight="1">
      <c r="A447" s="76"/>
      <c r="C447" s="78"/>
      <c r="D447" s="105"/>
      <c r="E447" s="78"/>
    </row>
    <row r="448" ht="15.75" customHeight="1">
      <c r="A448" s="76"/>
      <c r="C448" s="78"/>
      <c r="D448" s="105"/>
      <c r="E448" s="78"/>
    </row>
    <row r="449" ht="15.75" customHeight="1">
      <c r="A449" s="76"/>
      <c r="C449" s="78"/>
      <c r="D449" s="105"/>
      <c r="E449" s="78"/>
    </row>
    <row r="450" ht="15.75" customHeight="1">
      <c r="A450" s="76"/>
      <c r="C450" s="78"/>
      <c r="D450" s="105"/>
      <c r="E450" s="78"/>
    </row>
    <row r="451" ht="15.75" customHeight="1">
      <c r="A451" s="76"/>
      <c r="C451" s="78"/>
      <c r="D451" s="105"/>
      <c r="E451" s="78"/>
    </row>
    <row r="452" ht="15.75" customHeight="1">
      <c r="A452" s="76"/>
      <c r="C452" s="78"/>
      <c r="D452" s="105"/>
      <c r="E452" s="78"/>
    </row>
    <row r="453" ht="15.75" customHeight="1">
      <c r="A453" s="76"/>
      <c r="C453" s="78"/>
      <c r="D453" s="105"/>
      <c r="E453" s="78"/>
    </row>
    <row r="454" ht="15.75" customHeight="1">
      <c r="A454" s="76"/>
      <c r="C454" s="78"/>
      <c r="D454" s="105"/>
      <c r="E454" s="78"/>
    </row>
    <row r="455" ht="15.75" customHeight="1">
      <c r="A455" s="76"/>
      <c r="C455" s="78"/>
      <c r="D455" s="105"/>
      <c r="E455" s="78"/>
    </row>
    <row r="456" ht="15.75" customHeight="1">
      <c r="A456" s="76"/>
      <c r="C456" s="78"/>
      <c r="D456" s="105"/>
      <c r="E456" s="78"/>
    </row>
    <row r="457" ht="15.75" customHeight="1">
      <c r="A457" s="76"/>
      <c r="C457" s="78"/>
      <c r="D457" s="105"/>
      <c r="E457" s="78"/>
    </row>
    <row r="458" ht="15.75" customHeight="1">
      <c r="A458" s="76"/>
      <c r="C458" s="78"/>
      <c r="D458" s="105"/>
      <c r="E458" s="78"/>
    </row>
    <row r="459" ht="15.75" customHeight="1">
      <c r="A459" s="76"/>
      <c r="C459" s="78"/>
      <c r="D459" s="105"/>
      <c r="E459" s="78"/>
    </row>
    <row r="460" ht="15.75" customHeight="1">
      <c r="A460" s="76"/>
      <c r="C460" s="78"/>
      <c r="D460" s="105"/>
      <c r="E460" s="78"/>
    </row>
    <row r="461" ht="15.75" customHeight="1">
      <c r="A461" s="76"/>
      <c r="C461" s="78"/>
      <c r="D461" s="105"/>
      <c r="E461" s="78"/>
    </row>
    <row r="462" ht="15.75" customHeight="1">
      <c r="A462" s="76"/>
      <c r="C462" s="78"/>
      <c r="D462" s="105"/>
      <c r="E462" s="78"/>
    </row>
    <row r="463" ht="15.75" customHeight="1">
      <c r="A463" s="76"/>
      <c r="C463" s="78"/>
      <c r="D463" s="105"/>
      <c r="E463" s="78"/>
    </row>
    <row r="464" ht="15.75" customHeight="1">
      <c r="A464" s="76"/>
      <c r="C464" s="78"/>
      <c r="D464" s="105"/>
      <c r="E464" s="78"/>
    </row>
    <row r="465" ht="15.75" customHeight="1">
      <c r="A465" s="76"/>
      <c r="C465" s="78"/>
      <c r="D465" s="105"/>
      <c r="E465" s="78"/>
    </row>
    <row r="466" ht="15.75" customHeight="1">
      <c r="A466" s="76"/>
      <c r="C466" s="78"/>
      <c r="D466" s="105"/>
      <c r="E466" s="78"/>
    </row>
    <row r="467" ht="15.75" customHeight="1">
      <c r="A467" s="76"/>
      <c r="C467" s="78"/>
      <c r="D467" s="105"/>
      <c r="E467" s="78"/>
    </row>
    <row r="468" ht="15.75" customHeight="1">
      <c r="A468" s="76"/>
      <c r="C468" s="78"/>
      <c r="D468" s="105"/>
      <c r="E468" s="78"/>
    </row>
    <row r="469" ht="15.75" customHeight="1">
      <c r="A469" s="76"/>
      <c r="C469" s="78"/>
      <c r="D469" s="105"/>
      <c r="E469" s="78"/>
    </row>
    <row r="470" ht="15.75" customHeight="1">
      <c r="A470" s="76"/>
      <c r="C470" s="78"/>
      <c r="D470" s="105"/>
      <c r="E470" s="78"/>
    </row>
    <row r="471" ht="15.75" customHeight="1">
      <c r="A471" s="76"/>
      <c r="C471" s="78"/>
      <c r="D471" s="105"/>
      <c r="E471" s="78"/>
    </row>
    <row r="472" ht="15.75" customHeight="1">
      <c r="A472" s="76"/>
      <c r="C472" s="78"/>
      <c r="D472" s="105"/>
      <c r="E472" s="78"/>
    </row>
    <row r="473" ht="15.75" customHeight="1">
      <c r="A473" s="76"/>
      <c r="C473" s="78"/>
      <c r="D473" s="105"/>
      <c r="E473" s="78"/>
    </row>
    <row r="474" ht="15.75" customHeight="1">
      <c r="A474" s="76"/>
      <c r="C474" s="78"/>
      <c r="D474" s="105"/>
      <c r="E474" s="78"/>
    </row>
    <row r="475" ht="15.75" customHeight="1">
      <c r="A475" s="76"/>
      <c r="C475" s="78"/>
      <c r="D475" s="105"/>
      <c r="E475" s="78"/>
    </row>
    <row r="476" ht="15.75" customHeight="1">
      <c r="A476" s="76"/>
      <c r="C476" s="78"/>
      <c r="D476" s="105"/>
      <c r="E476" s="78"/>
    </row>
    <row r="477" ht="15.75" customHeight="1">
      <c r="A477" s="76"/>
      <c r="C477" s="78"/>
      <c r="D477" s="105"/>
      <c r="E477" s="78"/>
    </row>
    <row r="478" ht="15.75" customHeight="1">
      <c r="A478" s="76"/>
      <c r="C478" s="78"/>
      <c r="D478" s="105"/>
      <c r="E478" s="78"/>
    </row>
    <row r="479" ht="15.75" customHeight="1">
      <c r="A479" s="76"/>
      <c r="C479" s="78"/>
      <c r="D479" s="105"/>
      <c r="E479" s="78"/>
    </row>
    <row r="480" ht="15.75" customHeight="1">
      <c r="A480" s="76"/>
      <c r="C480" s="78"/>
      <c r="D480" s="105"/>
      <c r="E480" s="78"/>
    </row>
    <row r="481" ht="15.75" customHeight="1">
      <c r="A481" s="76"/>
      <c r="C481" s="78"/>
      <c r="D481" s="105"/>
      <c r="E481" s="78"/>
    </row>
    <row r="482" ht="15.75" customHeight="1">
      <c r="A482" s="76"/>
      <c r="C482" s="78"/>
      <c r="D482" s="105"/>
      <c r="E482" s="78"/>
    </row>
    <row r="483" ht="15.75" customHeight="1">
      <c r="A483" s="76"/>
      <c r="C483" s="78"/>
      <c r="D483" s="105"/>
      <c r="E483" s="78"/>
    </row>
    <row r="484" ht="15.75" customHeight="1">
      <c r="A484" s="76"/>
      <c r="C484" s="78"/>
      <c r="D484" s="105"/>
      <c r="E484" s="78"/>
    </row>
    <row r="485" ht="15.75" customHeight="1">
      <c r="A485" s="76"/>
      <c r="C485" s="78"/>
      <c r="D485" s="105"/>
      <c r="E485" s="78"/>
    </row>
    <row r="486" ht="15.75" customHeight="1">
      <c r="A486" s="76"/>
      <c r="C486" s="78"/>
      <c r="D486" s="105"/>
      <c r="E486" s="78"/>
    </row>
    <row r="487" ht="15.75" customHeight="1">
      <c r="A487" s="76"/>
      <c r="C487" s="78"/>
      <c r="D487" s="105"/>
      <c r="E487" s="78"/>
    </row>
    <row r="488" ht="15.75" customHeight="1">
      <c r="A488" s="76"/>
      <c r="C488" s="78"/>
      <c r="D488" s="105"/>
      <c r="E488" s="78"/>
    </row>
    <row r="489" ht="15.75" customHeight="1">
      <c r="A489" s="76"/>
      <c r="C489" s="78"/>
      <c r="D489" s="105"/>
      <c r="E489" s="78"/>
    </row>
    <row r="490" ht="15.75" customHeight="1">
      <c r="A490" s="76"/>
      <c r="C490" s="78"/>
      <c r="D490" s="105"/>
      <c r="E490" s="78"/>
    </row>
    <row r="491" ht="15.75" customHeight="1">
      <c r="A491" s="76"/>
      <c r="C491" s="78"/>
      <c r="D491" s="105"/>
      <c r="E491" s="78"/>
    </row>
    <row r="492" ht="15.75" customHeight="1">
      <c r="A492" s="76"/>
      <c r="C492" s="78"/>
      <c r="D492" s="105"/>
      <c r="E492" s="78"/>
    </row>
    <row r="493" ht="15.75" customHeight="1">
      <c r="A493" s="76"/>
      <c r="C493" s="78"/>
      <c r="D493" s="105"/>
      <c r="E493" s="78"/>
    </row>
    <row r="494" ht="15.75" customHeight="1">
      <c r="A494" s="76"/>
      <c r="C494" s="78"/>
      <c r="D494" s="105"/>
      <c r="E494" s="78"/>
    </row>
    <row r="495" ht="15.75" customHeight="1">
      <c r="A495" s="76"/>
      <c r="C495" s="78"/>
      <c r="D495" s="105"/>
      <c r="E495" s="78"/>
    </row>
    <row r="496" ht="15.75" customHeight="1">
      <c r="A496" s="76"/>
      <c r="C496" s="78"/>
      <c r="D496" s="105"/>
      <c r="E496" s="78"/>
    </row>
    <row r="497" ht="15.75" customHeight="1">
      <c r="A497" s="76"/>
      <c r="C497" s="78"/>
      <c r="D497" s="105"/>
      <c r="E497" s="78"/>
    </row>
    <row r="498" ht="15.75" customHeight="1">
      <c r="A498" s="76"/>
      <c r="C498" s="78"/>
      <c r="D498" s="105"/>
      <c r="E498" s="78"/>
    </row>
    <row r="499" ht="15.75" customHeight="1">
      <c r="A499" s="76"/>
      <c r="C499" s="78"/>
      <c r="D499" s="105"/>
      <c r="E499" s="78"/>
    </row>
    <row r="500" ht="15.75" customHeight="1">
      <c r="A500" s="76"/>
      <c r="C500" s="78"/>
      <c r="D500" s="105"/>
      <c r="E500" s="78"/>
    </row>
    <row r="501" ht="15.75" customHeight="1">
      <c r="A501" s="76"/>
      <c r="C501" s="78"/>
      <c r="D501" s="105"/>
      <c r="E501" s="78"/>
    </row>
    <row r="502" ht="15.75" customHeight="1">
      <c r="A502" s="76"/>
      <c r="C502" s="78"/>
      <c r="D502" s="105"/>
      <c r="E502" s="78"/>
    </row>
    <row r="503" ht="15.75" customHeight="1">
      <c r="A503" s="76"/>
      <c r="C503" s="78"/>
      <c r="D503" s="105"/>
      <c r="E503" s="78"/>
    </row>
    <row r="504" ht="15.75" customHeight="1">
      <c r="A504" s="76"/>
      <c r="C504" s="78"/>
      <c r="D504" s="105"/>
      <c r="E504" s="78"/>
    </row>
    <row r="505" ht="15.75" customHeight="1">
      <c r="A505" s="76"/>
      <c r="C505" s="78"/>
      <c r="D505" s="105"/>
      <c r="E505" s="78"/>
    </row>
    <row r="506" ht="15.75" customHeight="1">
      <c r="A506" s="76"/>
      <c r="C506" s="78"/>
      <c r="D506" s="105"/>
      <c r="E506" s="78"/>
    </row>
    <row r="507" ht="15.75" customHeight="1">
      <c r="A507" s="76"/>
      <c r="C507" s="78"/>
      <c r="D507" s="105"/>
      <c r="E507" s="78"/>
    </row>
    <row r="508" ht="15.75" customHeight="1">
      <c r="A508" s="76"/>
      <c r="C508" s="78"/>
      <c r="D508" s="105"/>
      <c r="E508" s="78"/>
    </row>
    <row r="509" ht="15.75" customHeight="1">
      <c r="A509" s="76"/>
      <c r="C509" s="78"/>
      <c r="D509" s="105"/>
      <c r="E509" s="78"/>
    </row>
    <row r="510" ht="15.75" customHeight="1">
      <c r="A510" s="76"/>
      <c r="C510" s="78"/>
      <c r="D510" s="105"/>
      <c r="E510" s="78"/>
    </row>
    <row r="511" ht="15.75" customHeight="1">
      <c r="A511" s="76"/>
      <c r="C511" s="78"/>
      <c r="D511" s="105"/>
      <c r="E511" s="78"/>
    </row>
    <row r="512" ht="15.75" customHeight="1">
      <c r="A512" s="76"/>
      <c r="C512" s="78"/>
      <c r="D512" s="105"/>
      <c r="E512" s="78"/>
    </row>
    <row r="513" ht="15.75" customHeight="1">
      <c r="A513" s="76"/>
      <c r="C513" s="78"/>
      <c r="D513" s="105"/>
      <c r="E513" s="78"/>
    </row>
    <row r="514" ht="15.75" customHeight="1">
      <c r="A514" s="76"/>
      <c r="C514" s="78"/>
      <c r="D514" s="105"/>
      <c r="E514" s="78"/>
    </row>
    <row r="515" ht="15.75" customHeight="1">
      <c r="A515" s="76"/>
      <c r="C515" s="78"/>
      <c r="D515" s="105"/>
      <c r="E515" s="78"/>
    </row>
    <row r="516" ht="15.75" customHeight="1">
      <c r="A516" s="76"/>
      <c r="C516" s="78"/>
      <c r="D516" s="105"/>
      <c r="E516" s="78"/>
    </row>
    <row r="517" ht="15.75" customHeight="1">
      <c r="A517" s="76"/>
      <c r="C517" s="78"/>
      <c r="D517" s="105"/>
      <c r="E517" s="78"/>
    </row>
    <row r="518" ht="15.75" customHeight="1">
      <c r="A518" s="76"/>
      <c r="C518" s="78"/>
      <c r="D518" s="105"/>
      <c r="E518" s="78"/>
    </row>
    <row r="519" ht="15.75" customHeight="1">
      <c r="A519" s="76"/>
      <c r="C519" s="78"/>
      <c r="D519" s="105"/>
      <c r="E519" s="78"/>
    </row>
    <row r="520" ht="15.75" customHeight="1">
      <c r="A520" s="76"/>
      <c r="C520" s="78"/>
      <c r="D520" s="105"/>
      <c r="E520" s="78"/>
    </row>
    <row r="521" ht="15.75" customHeight="1">
      <c r="A521" s="76"/>
      <c r="C521" s="78"/>
      <c r="D521" s="105"/>
      <c r="E521" s="78"/>
    </row>
    <row r="522" ht="15.75" customHeight="1">
      <c r="A522" s="76"/>
      <c r="C522" s="78"/>
      <c r="D522" s="105"/>
      <c r="E522" s="78"/>
    </row>
    <row r="523" ht="15.75" customHeight="1">
      <c r="A523" s="76"/>
      <c r="C523" s="78"/>
      <c r="D523" s="105"/>
      <c r="E523" s="78"/>
    </row>
    <row r="524" ht="15.75" customHeight="1">
      <c r="A524" s="76"/>
      <c r="C524" s="78"/>
      <c r="D524" s="105"/>
      <c r="E524" s="78"/>
    </row>
    <row r="525" ht="15.75" customHeight="1">
      <c r="A525" s="76"/>
      <c r="C525" s="78"/>
      <c r="D525" s="105"/>
      <c r="E525" s="78"/>
    </row>
    <row r="526" ht="15.75" customHeight="1">
      <c r="A526" s="76"/>
      <c r="C526" s="78"/>
      <c r="D526" s="105"/>
      <c r="E526" s="78"/>
    </row>
    <row r="527" ht="15.75" customHeight="1">
      <c r="A527" s="76"/>
      <c r="C527" s="78"/>
      <c r="D527" s="105"/>
      <c r="E527" s="78"/>
    </row>
    <row r="528" ht="15.75" customHeight="1">
      <c r="A528" s="76"/>
      <c r="C528" s="78"/>
      <c r="D528" s="105"/>
      <c r="E528" s="78"/>
    </row>
    <row r="529" ht="15.75" customHeight="1">
      <c r="A529" s="76"/>
      <c r="C529" s="78"/>
      <c r="D529" s="105"/>
      <c r="E529" s="78"/>
    </row>
    <row r="530" ht="15.75" customHeight="1">
      <c r="A530" s="76"/>
      <c r="C530" s="78"/>
      <c r="D530" s="105"/>
      <c r="E530" s="78"/>
    </row>
    <row r="531" ht="15.75" customHeight="1">
      <c r="A531" s="76"/>
      <c r="C531" s="78"/>
      <c r="D531" s="105"/>
      <c r="E531" s="78"/>
    </row>
    <row r="532" ht="15.75" customHeight="1">
      <c r="A532" s="76"/>
      <c r="C532" s="78"/>
      <c r="D532" s="105"/>
      <c r="E532" s="78"/>
    </row>
    <row r="533" ht="15.75" customHeight="1">
      <c r="A533" s="76"/>
      <c r="C533" s="78"/>
      <c r="D533" s="105"/>
      <c r="E533" s="78"/>
    </row>
    <row r="534" ht="15.75" customHeight="1">
      <c r="A534" s="76"/>
      <c r="C534" s="78"/>
      <c r="D534" s="105"/>
      <c r="E534" s="78"/>
    </row>
    <row r="535" ht="15.75" customHeight="1">
      <c r="A535" s="76"/>
      <c r="C535" s="78"/>
      <c r="D535" s="105"/>
      <c r="E535" s="78"/>
    </row>
    <row r="536" ht="15.75" customHeight="1">
      <c r="A536" s="76"/>
      <c r="C536" s="78"/>
      <c r="D536" s="105"/>
      <c r="E536" s="78"/>
    </row>
    <row r="537" ht="15.75" customHeight="1">
      <c r="A537" s="76"/>
      <c r="C537" s="78"/>
      <c r="D537" s="105"/>
      <c r="E537" s="78"/>
    </row>
    <row r="538" ht="15.75" customHeight="1">
      <c r="A538" s="76"/>
      <c r="C538" s="78"/>
      <c r="D538" s="105"/>
      <c r="E538" s="78"/>
    </row>
    <row r="539" ht="15.75" customHeight="1">
      <c r="A539" s="76"/>
      <c r="C539" s="78"/>
      <c r="D539" s="105"/>
      <c r="E539" s="78"/>
    </row>
    <row r="540" ht="15.75" customHeight="1">
      <c r="A540" s="76"/>
      <c r="C540" s="78"/>
      <c r="D540" s="105"/>
      <c r="E540" s="78"/>
    </row>
    <row r="541" ht="15.75" customHeight="1">
      <c r="A541" s="76"/>
      <c r="C541" s="78"/>
      <c r="D541" s="105"/>
      <c r="E541" s="78"/>
    </row>
    <row r="542" ht="15.75" customHeight="1">
      <c r="A542" s="76"/>
      <c r="C542" s="78"/>
      <c r="D542" s="105"/>
      <c r="E542" s="78"/>
    </row>
    <row r="543" ht="15.75" customHeight="1">
      <c r="A543" s="76"/>
      <c r="C543" s="78"/>
      <c r="D543" s="105"/>
      <c r="E543" s="78"/>
    </row>
    <row r="544" ht="15.75" customHeight="1">
      <c r="A544" s="76"/>
      <c r="C544" s="78"/>
      <c r="D544" s="105"/>
      <c r="E544" s="78"/>
    </row>
    <row r="545" ht="15.75" customHeight="1">
      <c r="A545" s="76"/>
      <c r="C545" s="78"/>
      <c r="D545" s="105"/>
      <c r="E545" s="78"/>
    </row>
    <row r="546" ht="15.75" customHeight="1">
      <c r="A546" s="76"/>
      <c r="C546" s="78"/>
      <c r="D546" s="105"/>
      <c r="E546" s="78"/>
    </row>
    <row r="547" ht="15.75" customHeight="1">
      <c r="A547" s="76"/>
      <c r="C547" s="78"/>
      <c r="D547" s="105"/>
      <c r="E547" s="78"/>
    </row>
    <row r="548" ht="15.75" customHeight="1">
      <c r="A548" s="76"/>
      <c r="C548" s="78"/>
      <c r="D548" s="105"/>
      <c r="E548" s="78"/>
    </row>
    <row r="549" ht="15.75" customHeight="1">
      <c r="A549" s="76"/>
      <c r="C549" s="78"/>
      <c r="D549" s="105"/>
      <c r="E549" s="78"/>
    </row>
    <row r="550" ht="15.75" customHeight="1">
      <c r="A550" s="76"/>
      <c r="C550" s="78"/>
      <c r="D550" s="105"/>
      <c r="E550" s="78"/>
    </row>
    <row r="551" ht="15.75" customHeight="1">
      <c r="A551" s="76"/>
      <c r="C551" s="78"/>
      <c r="D551" s="105"/>
      <c r="E551" s="78"/>
    </row>
    <row r="552" ht="15.75" customHeight="1">
      <c r="A552" s="76"/>
      <c r="C552" s="78"/>
      <c r="D552" s="105"/>
      <c r="E552" s="78"/>
    </row>
    <row r="553" ht="15.75" customHeight="1">
      <c r="A553" s="76"/>
      <c r="C553" s="78"/>
      <c r="D553" s="105"/>
      <c r="E553" s="78"/>
    </row>
    <row r="554" ht="15.75" customHeight="1">
      <c r="A554" s="76"/>
      <c r="C554" s="78"/>
      <c r="D554" s="105"/>
      <c r="E554" s="78"/>
    </row>
    <row r="555" ht="15.75" customHeight="1">
      <c r="A555" s="76"/>
      <c r="C555" s="78"/>
      <c r="D555" s="105"/>
      <c r="E555" s="78"/>
    </row>
    <row r="556" ht="15.75" customHeight="1">
      <c r="A556" s="76"/>
      <c r="C556" s="78"/>
      <c r="D556" s="105"/>
      <c r="E556" s="78"/>
    </row>
    <row r="557" ht="15.75" customHeight="1">
      <c r="A557" s="76"/>
      <c r="C557" s="78"/>
      <c r="D557" s="105"/>
      <c r="E557" s="78"/>
    </row>
    <row r="558" ht="15.75" customHeight="1">
      <c r="A558" s="76"/>
      <c r="C558" s="78"/>
      <c r="D558" s="105"/>
      <c r="E558" s="78"/>
    </row>
    <row r="559" ht="15.75" customHeight="1">
      <c r="A559" s="76"/>
      <c r="C559" s="78"/>
      <c r="D559" s="105"/>
      <c r="E559" s="78"/>
    </row>
    <row r="560" ht="15.75" customHeight="1">
      <c r="A560" s="76"/>
      <c r="C560" s="78"/>
      <c r="D560" s="105"/>
      <c r="E560" s="78"/>
    </row>
    <row r="561" ht="15.75" customHeight="1">
      <c r="A561" s="76"/>
      <c r="C561" s="78"/>
      <c r="D561" s="105"/>
      <c r="E561" s="78"/>
    </row>
    <row r="562" ht="15.75" customHeight="1">
      <c r="A562" s="76"/>
      <c r="C562" s="78"/>
      <c r="D562" s="105"/>
      <c r="E562" s="78"/>
    </row>
    <row r="563" ht="15.75" customHeight="1">
      <c r="A563" s="76"/>
      <c r="C563" s="78"/>
      <c r="D563" s="105"/>
      <c r="E563" s="78"/>
    </row>
    <row r="564" ht="15.75" customHeight="1">
      <c r="A564" s="76"/>
      <c r="C564" s="78"/>
      <c r="D564" s="105"/>
      <c r="E564" s="78"/>
    </row>
    <row r="565" ht="15.75" customHeight="1">
      <c r="A565" s="76"/>
      <c r="C565" s="78"/>
      <c r="D565" s="105"/>
      <c r="E565" s="78"/>
    </row>
    <row r="566" ht="15.75" customHeight="1">
      <c r="A566" s="76"/>
      <c r="C566" s="78"/>
      <c r="D566" s="105"/>
      <c r="E566" s="78"/>
    </row>
    <row r="567" ht="15.75" customHeight="1">
      <c r="A567" s="76"/>
      <c r="C567" s="78"/>
      <c r="D567" s="105"/>
      <c r="E567" s="78"/>
    </row>
    <row r="568" ht="15.75" customHeight="1">
      <c r="A568" s="76"/>
      <c r="C568" s="78"/>
      <c r="D568" s="105"/>
      <c r="E568" s="78"/>
    </row>
    <row r="569" ht="15.75" customHeight="1">
      <c r="A569" s="76"/>
      <c r="C569" s="78"/>
      <c r="D569" s="105"/>
      <c r="E569" s="78"/>
    </row>
    <row r="570" ht="15.75" customHeight="1">
      <c r="A570" s="76"/>
      <c r="C570" s="78"/>
      <c r="D570" s="105"/>
      <c r="E570" s="78"/>
    </row>
    <row r="571" ht="15.75" customHeight="1">
      <c r="A571" s="76"/>
      <c r="C571" s="78"/>
      <c r="D571" s="105"/>
      <c r="E571" s="78"/>
    </row>
    <row r="572" ht="15.75" customHeight="1">
      <c r="A572" s="76"/>
      <c r="C572" s="78"/>
      <c r="D572" s="105"/>
      <c r="E572" s="78"/>
    </row>
    <row r="573" ht="15.75" customHeight="1">
      <c r="A573" s="76"/>
      <c r="C573" s="78"/>
      <c r="D573" s="105"/>
      <c r="E573" s="78"/>
    </row>
    <row r="574" ht="15.75" customHeight="1">
      <c r="A574" s="76"/>
      <c r="C574" s="78"/>
      <c r="D574" s="105"/>
      <c r="E574" s="78"/>
    </row>
    <row r="575" ht="15.75" customHeight="1">
      <c r="A575" s="76"/>
      <c r="C575" s="78"/>
      <c r="D575" s="105"/>
      <c r="E575" s="78"/>
    </row>
    <row r="576" ht="15.75" customHeight="1">
      <c r="A576" s="76"/>
      <c r="C576" s="78"/>
      <c r="D576" s="105"/>
      <c r="E576" s="78"/>
    </row>
    <row r="577" ht="15.75" customHeight="1">
      <c r="A577" s="76"/>
      <c r="C577" s="78"/>
      <c r="D577" s="105"/>
      <c r="E577" s="78"/>
    </row>
    <row r="578" ht="15.75" customHeight="1">
      <c r="A578" s="76"/>
      <c r="C578" s="78"/>
      <c r="D578" s="105"/>
      <c r="E578" s="78"/>
    </row>
    <row r="579" ht="15.75" customHeight="1">
      <c r="A579" s="76"/>
      <c r="C579" s="78"/>
      <c r="D579" s="105"/>
      <c r="E579" s="78"/>
    </row>
    <row r="580" ht="15.75" customHeight="1">
      <c r="A580" s="76"/>
      <c r="C580" s="78"/>
      <c r="D580" s="105"/>
      <c r="E580" s="78"/>
    </row>
    <row r="581" ht="15.75" customHeight="1">
      <c r="A581" s="76"/>
      <c r="C581" s="78"/>
      <c r="D581" s="105"/>
      <c r="E581" s="78"/>
    </row>
    <row r="582" ht="15.75" customHeight="1">
      <c r="A582" s="76"/>
      <c r="C582" s="78"/>
      <c r="D582" s="105"/>
      <c r="E582" s="78"/>
    </row>
    <row r="583" ht="15.75" customHeight="1">
      <c r="A583" s="76"/>
      <c r="C583" s="78"/>
      <c r="D583" s="105"/>
      <c r="E583" s="78"/>
    </row>
    <row r="584" ht="15.75" customHeight="1">
      <c r="A584" s="76"/>
      <c r="C584" s="78"/>
      <c r="D584" s="105"/>
      <c r="E584" s="78"/>
    </row>
    <row r="585" ht="15.75" customHeight="1">
      <c r="A585" s="76"/>
      <c r="C585" s="78"/>
      <c r="D585" s="105"/>
      <c r="E585" s="78"/>
    </row>
    <row r="586" ht="15.75" customHeight="1">
      <c r="A586" s="76"/>
      <c r="C586" s="78"/>
      <c r="D586" s="105"/>
      <c r="E586" s="78"/>
    </row>
    <row r="587" ht="15.75" customHeight="1">
      <c r="A587" s="76"/>
      <c r="C587" s="78"/>
      <c r="D587" s="105"/>
      <c r="E587" s="78"/>
    </row>
    <row r="588" ht="15.75" customHeight="1">
      <c r="A588" s="76"/>
      <c r="C588" s="78"/>
      <c r="D588" s="105"/>
      <c r="E588" s="78"/>
    </row>
    <row r="589" ht="15.75" customHeight="1">
      <c r="A589" s="76"/>
      <c r="C589" s="78"/>
      <c r="D589" s="105"/>
      <c r="E589" s="78"/>
    </row>
    <row r="590" ht="15.75" customHeight="1">
      <c r="A590" s="76"/>
      <c r="C590" s="78"/>
      <c r="D590" s="105"/>
      <c r="E590" s="78"/>
    </row>
    <row r="591" ht="15.75" customHeight="1">
      <c r="A591" s="76"/>
      <c r="C591" s="78"/>
      <c r="D591" s="105"/>
      <c r="E591" s="78"/>
    </row>
    <row r="592" ht="15.75" customHeight="1">
      <c r="A592" s="76"/>
      <c r="C592" s="78"/>
      <c r="D592" s="105"/>
      <c r="E592" s="78"/>
    </row>
    <row r="593" ht="15.75" customHeight="1">
      <c r="A593" s="76"/>
      <c r="C593" s="78"/>
      <c r="D593" s="105"/>
      <c r="E593" s="78"/>
    </row>
    <row r="594" ht="15.75" customHeight="1">
      <c r="A594" s="76"/>
      <c r="C594" s="78"/>
      <c r="D594" s="105"/>
      <c r="E594" s="78"/>
    </row>
    <row r="595" ht="15.75" customHeight="1">
      <c r="A595" s="76"/>
      <c r="C595" s="78"/>
      <c r="D595" s="105"/>
      <c r="E595" s="78"/>
    </row>
    <row r="596" ht="15.75" customHeight="1">
      <c r="A596" s="76"/>
      <c r="C596" s="78"/>
      <c r="D596" s="105"/>
      <c r="E596" s="78"/>
    </row>
    <row r="597" ht="15.75" customHeight="1">
      <c r="A597" s="76"/>
      <c r="C597" s="78"/>
      <c r="D597" s="105"/>
      <c r="E597" s="78"/>
    </row>
    <row r="598" ht="15.75" customHeight="1">
      <c r="A598" s="76"/>
      <c r="C598" s="78"/>
      <c r="D598" s="105"/>
      <c r="E598" s="78"/>
    </row>
    <row r="599" ht="15.75" customHeight="1">
      <c r="A599" s="76"/>
      <c r="C599" s="78"/>
      <c r="D599" s="105"/>
      <c r="E599" s="78"/>
    </row>
    <row r="600" ht="15.75" customHeight="1">
      <c r="A600" s="76"/>
      <c r="C600" s="78"/>
      <c r="D600" s="105"/>
      <c r="E600" s="78"/>
    </row>
    <row r="601" ht="15.75" customHeight="1">
      <c r="A601" s="76"/>
      <c r="C601" s="78"/>
      <c r="D601" s="105"/>
      <c r="E601" s="78"/>
    </row>
    <row r="602" ht="15.75" customHeight="1">
      <c r="A602" s="76"/>
      <c r="C602" s="78"/>
      <c r="D602" s="105"/>
      <c r="E602" s="78"/>
    </row>
    <row r="603" ht="15.75" customHeight="1">
      <c r="A603" s="76"/>
      <c r="C603" s="78"/>
      <c r="D603" s="105"/>
      <c r="E603" s="78"/>
    </row>
    <row r="604" ht="15.75" customHeight="1">
      <c r="A604" s="76"/>
      <c r="C604" s="78"/>
      <c r="D604" s="105"/>
      <c r="E604" s="78"/>
    </row>
    <row r="605" ht="15.75" customHeight="1">
      <c r="A605" s="76"/>
      <c r="C605" s="78"/>
      <c r="D605" s="105"/>
      <c r="E605" s="78"/>
    </row>
    <row r="606" ht="15.75" customHeight="1">
      <c r="A606" s="76"/>
      <c r="C606" s="78"/>
      <c r="D606" s="105"/>
      <c r="E606" s="78"/>
    </row>
    <row r="607" ht="15.75" customHeight="1">
      <c r="A607" s="76"/>
      <c r="C607" s="78"/>
      <c r="D607" s="105"/>
      <c r="E607" s="78"/>
    </row>
    <row r="608" ht="15.75" customHeight="1">
      <c r="A608" s="76"/>
      <c r="C608" s="78"/>
      <c r="D608" s="105"/>
      <c r="E608" s="78"/>
    </row>
    <row r="609" ht="15.75" customHeight="1">
      <c r="A609" s="76"/>
      <c r="C609" s="78"/>
      <c r="D609" s="105"/>
      <c r="E609" s="78"/>
    </row>
    <row r="610" ht="15.75" customHeight="1">
      <c r="A610" s="76"/>
      <c r="C610" s="78"/>
      <c r="D610" s="105"/>
      <c r="E610" s="78"/>
    </row>
    <row r="611" ht="15.75" customHeight="1">
      <c r="A611" s="76"/>
      <c r="C611" s="78"/>
      <c r="D611" s="105"/>
      <c r="E611" s="78"/>
    </row>
    <row r="612" ht="15.75" customHeight="1">
      <c r="A612" s="76"/>
      <c r="C612" s="78"/>
      <c r="D612" s="105"/>
      <c r="E612" s="78"/>
    </row>
    <row r="613" ht="15.75" customHeight="1">
      <c r="A613" s="76"/>
      <c r="C613" s="78"/>
      <c r="D613" s="105"/>
      <c r="E613" s="78"/>
    </row>
    <row r="614" ht="15.75" customHeight="1">
      <c r="A614" s="76"/>
      <c r="C614" s="78"/>
      <c r="D614" s="105"/>
      <c r="E614" s="78"/>
    </row>
    <row r="615" ht="15.75" customHeight="1">
      <c r="A615" s="76"/>
      <c r="C615" s="78"/>
      <c r="D615" s="105"/>
      <c r="E615" s="78"/>
    </row>
    <row r="616" ht="15.75" customHeight="1">
      <c r="A616" s="76"/>
      <c r="C616" s="78"/>
      <c r="D616" s="105"/>
      <c r="E616" s="78"/>
    </row>
    <row r="617" ht="15.75" customHeight="1">
      <c r="A617" s="76"/>
      <c r="C617" s="78"/>
      <c r="D617" s="105"/>
      <c r="E617" s="78"/>
    </row>
    <row r="618" ht="15.75" customHeight="1">
      <c r="A618" s="76"/>
      <c r="C618" s="78"/>
      <c r="D618" s="105"/>
      <c r="E618" s="78"/>
    </row>
    <row r="619" ht="15.75" customHeight="1">
      <c r="A619" s="76"/>
      <c r="C619" s="78"/>
      <c r="D619" s="105"/>
      <c r="E619" s="78"/>
    </row>
    <row r="620" ht="15.75" customHeight="1">
      <c r="A620" s="76"/>
      <c r="C620" s="78"/>
      <c r="D620" s="105"/>
      <c r="E620" s="78"/>
    </row>
    <row r="621" ht="15.75" customHeight="1">
      <c r="A621" s="76"/>
      <c r="C621" s="78"/>
      <c r="D621" s="105"/>
      <c r="E621" s="78"/>
    </row>
    <row r="622" ht="15.75" customHeight="1">
      <c r="A622" s="76"/>
      <c r="C622" s="78"/>
      <c r="D622" s="105"/>
      <c r="E622" s="78"/>
    </row>
    <row r="623" ht="15.75" customHeight="1">
      <c r="A623" s="76"/>
      <c r="C623" s="78"/>
      <c r="D623" s="105"/>
      <c r="E623" s="78"/>
    </row>
    <row r="624" ht="15.75" customHeight="1">
      <c r="A624" s="76"/>
      <c r="C624" s="78"/>
      <c r="D624" s="105"/>
      <c r="E624" s="78"/>
    </row>
    <row r="625" ht="15.75" customHeight="1">
      <c r="A625" s="76"/>
      <c r="C625" s="78"/>
      <c r="D625" s="105"/>
      <c r="E625" s="78"/>
    </row>
    <row r="626" ht="15.75" customHeight="1">
      <c r="A626" s="76"/>
      <c r="C626" s="78"/>
      <c r="D626" s="105"/>
      <c r="E626" s="78"/>
    </row>
    <row r="627" ht="15.75" customHeight="1">
      <c r="A627" s="76"/>
      <c r="C627" s="78"/>
      <c r="D627" s="105"/>
      <c r="E627" s="78"/>
    </row>
    <row r="628" ht="15.75" customHeight="1">
      <c r="A628" s="76"/>
      <c r="C628" s="78"/>
      <c r="D628" s="105"/>
      <c r="E628" s="78"/>
    </row>
    <row r="629" ht="15.75" customHeight="1">
      <c r="A629" s="76"/>
      <c r="C629" s="78"/>
      <c r="D629" s="105"/>
      <c r="E629" s="78"/>
    </row>
    <row r="630" ht="15.75" customHeight="1">
      <c r="A630" s="76"/>
      <c r="C630" s="78"/>
      <c r="D630" s="105"/>
      <c r="E630" s="78"/>
    </row>
    <row r="631" ht="15.75" customHeight="1">
      <c r="A631" s="76"/>
      <c r="C631" s="78"/>
      <c r="D631" s="105"/>
      <c r="E631" s="78"/>
    </row>
    <row r="632" ht="15.75" customHeight="1">
      <c r="A632" s="76"/>
      <c r="C632" s="78"/>
      <c r="D632" s="105"/>
      <c r="E632" s="78"/>
    </row>
    <row r="633" ht="15.75" customHeight="1">
      <c r="A633" s="76"/>
      <c r="C633" s="78"/>
      <c r="D633" s="105"/>
      <c r="E633" s="78"/>
    </row>
    <row r="634" ht="15.75" customHeight="1">
      <c r="A634" s="76"/>
      <c r="C634" s="78"/>
      <c r="D634" s="105"/>
      <c r="E634" s="78"/>
    </row>
    <row r="635" ht="15.75" customHeight="1">
      <c r="A635" s="76"/>
      <c r="C635" s="78"/>
      <c r="D635" s="105"/>
      <c r="E635" s="78"/>
    </row>
    <row r="636" ht="15.75" customHeight="1">
      <c r="A636" s="76"/>
      <c r="C636" s="78"/>
      <c r="D636" s="105"/>
      <c r="E636" s="78"/>
    </row>
    <row r="637" ht="15.75" customHeight="1">
      <c r="A637" s="76"/>
      <c r="C637" s="78"/>
      <c r="D637" s="105"/>
      <c r="E637" s="78"/>
    </row>
    <row r="638" ht="15.75" customHeight="1">
      <c r="A638" s="76"/>
      <c r="C638" s="78"/>
      <c r="D638" s="105"/>
      <c r="E638" s="78"/>
    </row>
    <row r="639" ht="15.75" customHeight="1">
      <c r="A639" s="76"/>
      <c r="C639" s="78"/>
      <c r="D639" s="105"/>
      <c r="E639" s="78"/>
    </row>
    <row r="640" ht="15.75" customHeight="1">
      <c r="A640" s="76"/>
      <c r="C640" s="78"/>
      <c r="D640" s="105"/>
      <c r="E640" s="78"/>
    </row>
    <row r="641" ht="15.75" customHeight="1">
      <c r="A641" s="76"/>
      <c r="C641" s="78"/>
      <c r="D641" s="105"/>
      <c r="E641" s="78"/>
    </row>
    <row r="642" ht="15.75" customHeight="1">
      <c r="A642" s="76"/>
      <c r="C642" s="78"/>
      <c r="D642" s="105"/>
      <c r="E642" s="78"/>
    </row>
    <row r="643" ht="15.75" customHeight="1">
      <c r="A643" s="76"/>
      <c r="C643" s="78"/>
      <c r="D643" s="105"/>
      <c r="E643" s="78"/>
    </row>
    <row r="644" ht="15.75" customHeight="1">
      <c r="A644" s="76"/>
      <c r="C644" s="78"/>
      <c r="D644" s="105"/>
      <c r="E644" s="78"/>
    </row>
    <row r="645" ht="15.75" customHeight="1">
      <c r="A645" s="76"/>
      <c r="C645" s="78"/>
      <c r="D645" s="105"/>
      <c r="E645" s="78"/>
    </row>
    <row r="646" ht="15.75" customHeight="1">
      <c r="A646" s="76"/>
      <c r="C646" s="78"/>
      <c r="D646" s="105"/>
      <c r="E646" s="78"/>
    </row>
    <row r="647" ht="15.75" customHeight="1">
      <c r="A647" s="76"/>
      <c r="C647" s="78"/>
      <c r="D647" s="105"/>
      <c r="E647" s="78"/>
    </row>
    <row r="648" ht="15.75" customHeight="1">
      <c r="A648" s="76"/>
      <c r="C648" s="78"/>
      <c r="D648" s="105"/>
      <c r="E648" s="78"/>
    </row>
    <row r="649" ht="15.75" customHeight="1">
      <c r="A649" s="76"/>
      <c r="C649" s="78"/>
      <c r="D649" s="105"/>
      <c r="E649" s="78"/>
    </row>
    <row r="650" ht="15.75" customHeight="1">
      <c r="A650" s="76"/>
      <c r="C650" s="78"/>
      <c r="D650" s="105"/>
      <c r="E650" s="78"/>
    </row>
    <row r="651" ht="15.75" customHeight="1">
      <c r="A651" s="76"/>
      <c r="C651" s="78"/>
      <c r="D651" s="105"/>
      <c r="E651" s="78"/>
    </row>
    <row r="652" ht="15.75" customHeight="1">
      <c r="A652" s="76"/>
      <c r="C652" s="78"/>
      <c r="D652" s="105"/>
      <c r="E652" s="78"/>
    </row>
    <row r="653" ht="15.75" customHeight="1">
      <c r="A653" s="76"/>
      <c r="C653" s="78"/>
      <c r="D653" s="105"/>
      <c r="E653" s="78"/>
    </row>
    <row r="654" ht="15.75" customHeight="1">
      <c r="A654" s="76"/>
      <c r="C654" s="78"/>
      <c r="D654" s="105"/>
      <c r="E654" s="78"/>
    </row>
    <row r="655" ht="15.75" customHeight="1">
      <c r="A655" s="76"/>
      <c r="C655" s="78"/>
      <c r="D655" s="105"/>
      <c r="E655" s="78"/>
    </row>
    <row r="656" ht="15.75" customHeight="1">
      <c r="A656" s="76"/>
      <c r="C656" s="78"/>
      <c r="D656" s="105"/>
      <c r="E656" s="78"/>
    </row>
    <row r="657" ht="15.75" customHeight="1">
      <c r="A657" s="76"/>
      <c r="C657" s="78"/>
      <c r="D657" s="105"/>
      <c r="E657" s="78"/>
    </row>
    <row r="658" ht="15.75" customHeight="1">
      <c r="A658" s="76"/>
      <c r="C658" s="78"/>
      <c r="D658" s="105"/>
      <c r="E658" s="78"/>
    </row>
    <row r="659" ht="15.75" customHeight="1">
      <c r="A659" s="76"/>
      <c r="C659" s="78"/>
      <c r="D659" s="105"/>
      <c r="E659" s="78"/>
    </row>
    <row r="660" ht="15.75" customHeight="1">
      <c r="A660" s="76"/>
      <c r="C660" s="78"/>
      <c r="D660" s="105"/>
      <c r="E660" s="78"/>
    </row>
    <row r="661" ht="15.75" customHeight="1">
      <c r="A661" s="76"/>
      <c r="C661" s="78"/>
      <c r="D661" s="105"/>
      <c r="E661" s="78"/>
    </row>
    <row r="662" ht="15.75" customHeight="1">
      <c r="A662" s="76"/>
      <c r="C662" s="78"/>
      <c r="D662" s="105"/>
      <c r="E662" s="78"/>
    </row>
    <row r="663" ht="15.75" customHeight="1">
      <c r="A663" s="76"/>
      <c r="C663" s="78"/>
      <c r="D663" s="105"/>
      <c r="E663" s="78"/>
    </row>
    <row r="664" ht="15.75" customHeight="1">
      <c r="A664" s="76"/>
      <c r="C664" s="78"/>
      <c r="D664" s="105"/>
      <c r="E664" s="78"/>
    </row>
    <row r="665" ht="15.75" customHeight="1">
      <c r="A665" s="76"/>
      <c r="C665" s="78"/>
      <c r="D665" s="105"/>
      <c r="E665" s="78"/>
    </row>
    <row r="666" ht="15.75" customHeight="1">
      <c r="A666" s="76"/>
      <c r="C666" s="78"/>
      <c r="D666" s="105"/>
      <c r="E666" s="78"/>
    </row>
    <row r="667" ht="15.75" customHeight="1">
      <c r="A667" s="76"/>
      <c r="C667" s="78"/>
      <c r="D667" s="105"/>
      <c r="E667" s="78"/>
    </row>
    <row r="668" ht="15.75" customHeight="1">
      <c r="A668" s="76"/>
      <c r="C668" s="78"/>
      <c r="D668" s="105"/>
      <c r="E668" s="78"/>
    </row>
    <row r="669" ht="15.75" customHeight="1">
      <c r="A669" s="76"/>
      <c r="C669" s="78"/>
      <c r="D669" s="105"/>
      <c r="E669" s="78"/>
    </row>
    <row r="670" ht="15.75" customHeight="1">
      <c r="A670" s="76"/>
      <c r="C670" s="78"/>
      <c r="D670" s="105"/>
      <c r="E670" s="78"/>
    </row>
    <row r="671" ht="15.75" customHeight="1">
      <c r="A671" s="76"/>
      <c r="C671" s="78"/>
      <c r="D671" s="105"/>
      <c r="E671" s="78"/>
    </row>
    <row r="672" ht="15.75" customHeight="1">
      <c r="A672" s="76"/>
      <c r="C672" s="78"/>
      <c r="D672" s="105"/>
      <c r="E672" s="78"/>
    </row>
    <row r="673" ht="15.75" customHeight="1">
      <c r="A673" s="76"/>
      <c r="C673" s="78"/>
      <c r="D673" s="105"/>
      <c r="E673" s="78"/>
    </row>
    <row r="674" ht="15.75" customHeight="1">
      <c r="A674" s="76"/>
      <c r="C674" s="78"/>
      <c r="D674" s="105"/>
      <c r="E674" s="78"/>
    </row>
    <row r="675" ht="15.75" customHeight="1">
      <c r="A675" s="76"/>
      <c r="C675" s="78"/>
      <c r="D675" s="105"/>
      <c r="E675" s="78"/>
    </row>
    <row r="676" ht="15.75" customHeight="1">
      <c r="A676" s="76"/>
      <c r="C676" s="78"/>
      <c r="D676" s="105"/>
      <c r="E676" s="78"/>
    </row>
    <row r="677" ht="15.75" customHeight="1">
      <c r="A677" s="76"/>
      <c r="C677" s="78"/>
      <c r="D677" s="105"/>
      <c r="E677" s="78"/>
    </row>
    <row r="678" ht="15.75" customHeight="1">
      <c r="A678" s="76"/>
      <c r="C678" s="78"/>
      <c r="D678" s="105"/>
      <c r="E678" s="78"/>
    </row>
    <row r="679" ht="15.75" customHeight="1">
      <c r="A679" s="76"/>
      <c r="C679" s="78"/>
      <c r="D679" s="105"/>
      <c r="E679" s="78"/>
    </row>
    <row r="680" ht="15.75" customHeight="1">
      <c r="A680" s="76"/>
      <c r="C680" s="78"/>
      <c r="D680" s="105"/>
      <c r="E680" s="78"/>
    </row>
    <row r="681" ht="15.75" customHeight="1">
      <c r="A681" s="76"/>
      <c r="C681" s="78"/>
      <c r="D681" s="105"/>
      <c r="E681" s="78"/>
    </row>
    <row r="682" ht="15.75" customHeight="1">
      <c r="A682" s="76"/>
      <c r="C682" s="78"/>
      <c r="D682" s="105"/>
      <c r="E682" s="78"/>
    </row>
    <row r="683" ht="15.75" customHeight="1">
      <c r="A683" s="76"/>
      <c r="C683" s="78"/>
      <c r="D683" s="105"/>
      <c r="E683" s="78"/>
    </row>
    <row r="684" ht="15.75" customHeight="1">
      <c r="A684" s="76"/>
      <c r="C684" s="78"/>
      <c r="D684" s="105"/>
      <c r="E684" s="78"/>
    </row>
    <row r="685" ht="15.75" customHeight="1">
      <c r="A685" s="76"/>
      <c r="C685" s="78"/>
      <c r="D685" s="105"/>
      <c r="E685" s="78"/>
    </row>
    <row r="686" ht="15.75" customHeight="1">
      <c r="A686" s="76"/>
      <c r="C686" s="78"/>
      <c r="D686" s="105"/>
      <c r="E686" s="78"/>
    </row>
    <row r="687" ht="15.75" customHeight="1">
      <c r="A687" s="76"/>
      <c r="C687" s="78"/>
      <c r="D687" s="105"/>
      <c r="E687" s="78"/>
    </row>
    <row r="688" ht="15.75" customHeight="1">
      <c r="A688" s="76"/>
      <c r="C688" s="78"/>
      <c r="D688" s="105"/>
      <c r="E688" s="78"/>
    </row>
    <row r="689" ht="15.75" customHeight="1">
      <c r="A689" s="76"/>
      <c r="C689" s="78"/>
      <c r="D689" s="105"/>
      <c r="E689" s="78"/>
    </row>
    <row r="690" ht="15.75" customHeight="1">
      <c r="A690" s="76"/>
      <c r="C690" s="78"/>
      <c r="D690" s="105"/>
      <c r="E690" s="78"/>
    </row>
    <row r="691" ht="15.75" customHeight="1">
      <c r="A691" s="76"/>
      <c r="C691" s="78"/>
      <c r="D691" s="105"/>
      <c r="E691" s="78"/>
    </row>
    <row r="692" ht="15.75" customHeight="1">
      <c r="A692" s="76"/>
      <c r="C692" s="78"/>
      <c r="D692" s="105"/>
      <c r="E692" s="78"/>
    </row>
    <row r="693" ht="15.75" customHeight="1">
      <c r="A693" s="76"/>
      <c r="C693" s="78"/>
      <c r="D693" s="105"/>
      <c r="E693" s="78"/>
    </row>
    <row r="694" ht="15.75" customHeight="1">
      <c r="A694" s="76"/>
      <c r="C694" s="78"/>
      <c r="D694" s="105"/>
      <c r="E694" s="78"/>
    </row>
    <row r="695" ht="15.75" customHeight="1">
      <c r="A695" s="76"/>
      <c r="C695" s="78"/>
      <c r="D695" s="105"/>
      <c r="E695" s="78"/>
    </row>
    <row r="696" ht="15.75" customHeight="1">
      <c r="A696" s="76"/>
      <c r="C696" s="78"/>
      <c r="D696" s="105"/>
      <c r="E696" s="78"/>
    </row>
    <row r="697" ht="15.75" customHeight="1">
      <c r="A697" s="76"/>
      <c r="C697" s="78"/>
      <c r="D697" s="105"/>
      <c r="E697" s="78"/>
    </row>
    <row r="698" ht="15.75" customHeight="1">
      <c r="A698" s="76"/>
      <c r="C698" s="78"/>
      <c r="D698" s="105"/>
      <c r="E698" s="78"/>
    </row>
    <row r="699" ht="15.75" customHeight="1">
      <c r="A699" s="76"/>
      <c r="C699" s="78"/>
      <c r="D699" s="105"/>
      <c r="E699" s="78"/>
    </row>
    <row r="700" ht="15.75" customHeight="1">
      <c r="A700" s="76"/>
      <c r="C700" s="78"/>
      <c r="D700" s="105"/>
      <c r="E700" s="78"/>
    </row>
    <row r="701" ht="15.75" customHeight="1">
      <c r="A701" s="76"/>
      <c r="C701" s="78"/>
      <c r="D701" s="105"/>
      <c r="E701" s="78"/>
    </row>
    <row r="702" ht="15.75" customHeight="1">
      <c r="A702" s="76"/>
      <c r="C702" s="78"/>
      <c r="D702" s="105"/>
      <c r="E702" s="78"/>
    </row>
    <row r="703" ht="15.75" customHeight="1">
      <c r="A703" s="76"/>
      <c r="C703" s="78"/>
      <c r="D703" s="105"/>
      <c r="E703" s="78"/>
    </row>
    <row r="704" ht="15.75" customHeight="1">
      <c r="A704" s="76"/>
      <c r="C704" s="78"/>
      <c r="D704" s="105"/>
      <c r="E704" s="78"/>
    </row>
    <row r="705" ht="15.75" customHeight="1">
      <c r="A705" s="76"/>
      <c r="C705" s="78"/>
      <c r="D705" s="105"/>
      <c r="E705" s="78"/>
    </row>
    <row r="706" ht="15.75" customHeight="1">
      <c r="A706" s="76"/>
      <c r="C706" s="78"/>
      <c r="D706" s="105"/>
      <c r="E706" s="78"/>
    </row>
    <row r="707" ht="15.75" customHeight="1">
      <c r="A707" s="76"/>
      <c r="C707" s="78"/>
      <c r="D707" s="105"/>
      <c r="E707" s="78"/>
    </row>
    <row r="708" ht="15.75" customHeight="1">
      <c r="A708" s="76"/>
      <c r="C708" s="78"/>
      <c r="D708" s="105"/>
      <c r="E708" s="78"/>
    </row>
    <row r="709" ht="15.75" customHeight="1">
      <c r="A709" s="76"/>
      <c r="C709" s="78"/>
      <c r="D709" s="105"/>
      <c r="E709" s="78"/>
    </row>
    <row r="710" ht="15.75" customHeight="1">
      <c r="A710" s="76"/>
      <c r="C710" s="78"/>
      <c r="D710" s="105"/>
      <c r="E710" s="78"/>
    </row>
    <row r="711" ht="15.75" customHeight="1">
      <c r="A711" s="76"/>
      <c r="C711" s="78"/>
      <c r="D711" s="105"/>
      <c r="E711" s="78"/>
    </row>
    <row r="712" ht="15.75" customHeight="1">
      <c r="A712" s="76"/>
      <c r="C712" s="78"/>
      <c r="D712" s="105"/>
      <c r="E712" s="78"/>
    </row>
    <row r="713" ht="15.75" customHeight="1">
      <c r="A713" s="76"/>
      <c r="C713" s="78"/>
      <c r="D713" s="105"/>
      <c r="E713" s="78"/>
    </row>
    <row r="714" ht="15.75" customHeight="1">
      <c r="A714" s="76"/>
      <c r="C714" s="78"/>
      <c r="D714" s="105"/>
      <c r="E714" s="78"/>
    </row>
    <row r="715" ht="15.75" customHeight="1">
      <c r="A715" s="76"/>
      <c r="C715" s="78"/>
      <c r="D715" s="105"/>
      <c r="E715" s="78"/>
    </row>
    <row r="716" ht="15.75" customHeight="1">
      <c r="A716" s="76"/>
      <c r="C716" s="78"/>
      <c r="D716" s="105"/>
      <c r="E716" s="78"/>
    </row>
    <row r="717" ht="15.75" customHeight="1">
      <c r="A717" s="76"/>
      <c r="C717" s="78"/>
      <c r="D717" s="105"/>
      <c r="E717" s="78"/>
    </row>
    <row r="718" ht="15.75" customHeight="1">
      <c r="A718" s="76"/>
      <c r="C718" s="78"/>
      <c r="D718" s="105"/>
      <c r="E718" s="78"/>
    </row>
    <row r="719" ht="15.75" customHeight="1">
      <c r="A719" s="76"/>
      <c r="C719" s="78"/>
      <c r="D719" s="105"/>
      <c r="E719" s="78"/>
    </row>
    <row r="720" ht="15.75" customHeight="1">
      <c r="A720" s="76"/>
      <c r="C720" s="78"/>
      <c r="D720" s="105"/>
      <c r="E720" s="78"/>
    </row>
    <row r="721" ht="15.75" customHeight="1">
      <c r="A721" s="76"/>
      <c r="C721" s="78"/>
      <c r="D721" s="105"/>
      <c r="E721" s="78"/>
    </row>
    <row r="722" ht="15.75" customHeight="1">
      <c r="A722" s="76"/>
      <c r="C722" s="78"/>
      <c r="D722" s="105"/>
      <c r="E722" s="78"/>
    </row>
    <row r="723" ht="15.75" customHeight="1">
      <c r="A723" s="76"/>
      <c r="C723" s="78"/>
      <c r="D723" s="105"/>
      <c r="E723" s="78"/>
    </row>
    <row r="724" ht="15.75" customHeight="1">
      <c r="A724" s="76"/>
      <c r="C724" s="78"/>
      <c r="D724" s="105"/>
      <c r="E724" s="78"/>
    </row>
    <row r="725" ht="15.75" customHeight="1">
      <c r="A725" s="76"/>
      <c r="C725" s="78"/>
      <c r="D725" s="105"/>
      <c r="E725" s="78"/>
    </row>
    <row r="726" ht="15.75" customHeight="1">
      <c r="A726" s="76"/>
      <c r="C726" s="78"/>
      <c r="D726" s="105"/>
      <c r="E726" s="78"/>
    </row>
    <row r="727" ht="15.75" customHeight="1">
      <c r="A727" s="76"/>
      <c r="C727" s="78"/>
      <c r="D727" s="105"/>
      <c r="E727" s="78"/>
    </row>
    <row r="728" ht="15.75" customHeight="1">
      <c r="A728" s="76"/>
      <c r="C728" s="78"/>
      <c r="D728" s="105"/>
      <c r="E728" s="78"/>
    </row>
    <row r="729" ht="15.75" customHeight="1">
      <c r="A729" s="76"/>
      <c r="C729" s="78"/>
      <c r="D729" s="105"/>
      <c r="E729" s="78"/>
    </row>
    <row r="730" ht="15.75" customHeight="1">
      <c r="A730" s="76"/>
      <c r="C730" s="78"/>
      <c r="D730" s="105"/>
      <c r="E730" s="78"/>
    </row>
    <row r="731" ht="15.75" customHeight="1">
      <c r="A731" s="76"/>
      <c r="C731" s="78"/>
      <c r="D731" s="105"/>
      <c r="E731" s="78"/>
    </row>
    <row r="732" ht="15.75" customHeight="1">
      <c r="A732" s="76"/>
      <c r="C732" s="78"/>
      <c r="D732" s="105"/>
      <c r="E732" s="78"/>
    </row>
    <row r="733" ht="15.75" customHeight="1">
      <c r="A733" s="76"/>
      <c r="C733" s="78"/>
      <c r="D733" s="105"/>
      <c r="E733" s="78"/>
    </row>
    <row r="734" ht="15.75" customHeight="1">
      <c r="A734" s="76"/>
      <c r="C734" s="78"/>
      <c r="D734" s="105"/>
      <c r="E734" s="78"/>
    </row>
    <row r="735" ht="15.75" customHeight="1">
      <c r="A735" s="76"/>
      <c r="C735" s="78"/>
      <c r="D735" s="105"/>
      <c r="E735" s="78"/>
    </row>
    <row r="736" ht="15.75" customHeight="1">
      <c r="A736" s="76"/>
      <c r="C736" s="78"/>
      <c r="D736" s="105"/>
      <c r="E736" s="78"/>
    </row>
    <row r="737" ht="15.75" customHeight="1">
      <c r="A737" s="76"/>
      <c r="C737" s="78"/>
      <c r="D737" s="105"/>
      <c r="E737" s="78"/>
    </row>
    <row r="738" ht="15.75" customHeight="1">
      <c r="A738" s="76"/>
      <c r="C738" s="78"/>
      <c r="D738" s="105"/>
      <c r="E738" s="78"/>
    </row>
    <row r="739" ht="15.75" customHeight="1">
      <c r="A739" s="76"/>
      <c r="C739" s="78"/>
      <c r="D739" s="105"/>
      <c r="E739" s="78"/>
    </row>
    <row r="740" ht="15.75" customHeight="1">
      <c r="A740" s="76"/>
      <c r="C740" s="78"/>
      <c r="D740" s="105"/>
      <c r="E740" s="78"/>
    </row>
    <row r="741" ht="15.75" customHeight="1">
      <c r="A741" s="76"/>
      <c r="C741" s="78"/>
      <c r="D741" s="105"/>
      <c r="E741" s="78"/>
    </row>
    <row r="742" ht="15.75" customHeight="1">
      <c r="A742" s="76"/>
      <c r="C742" s="78"/>
      <c r="D742" s="105"/>
      <c r="E742" s="78"/>
    </row>
    <row r="743" ht="15.75" customHeight="1">
      <c r="A743" s="76"/>
      <c r="C743" s="78"/>
      <c r="D743" s="105"/>
      <c r="E743" s="78"/>
    </row>
    <row r="744" ht="15.75" customHeight="1">
      <c r="A744" s="76"/>
      <c r="C744" s="78"/>
      <c r="D744" s="105"/>
      <c r="E744" s="78"/>
    </row>
    <row r="745" ht="15.75" customHeight="1">
      <c r="A745" s="76"/>
      <c r="C745" s="78"/>
      <c r="D745" s="105"/>
      <c r="E745" s="78"/>
    </row>
    <row r="746" ht="15.75" customHeight="1">
      <c r="A746" s="76"/>
      <c r="C746" s="78"/>
      <c r="D746" s="105"/>
      <c r="E746" s="78"/>
    </row>
    <row r="747" ht="15.75" customHeight="1">
      <c r="A747" s="76"/>
      <c r="C747" s="78"/>
      <c r="D747" s="105"/>
      <c r="E747" s="78"/>
    </row>
    <row r="748" ht="15.75" customHeight="1">
      <c r="A748" s="76"/>
      <c r="C748" s="78"/>
      <c r="D748" s="105"/>
      <c r="E748" s="78"/>
    </row>
    <row r="749" ht="15.75" customHeight="1">
      <c r="A749" s="76"/>
      <c r="C749" s="78"/>
      <c r="D749" s="105"/>
      <c r="E749" s="78"/>
    </row>
    <row r="750" ht="15.75" customHeight="1">
      <c r="A750" s="76"/>
      <c r="C750" s="78"/>
      <c r="D750" s="105"/>
      <c r="E750" s="78"/>
    </row>
    <row r="751" ht="15.75" customHeight="1">
      <c r="A751" s="76"/>
      <c r="C751" s="78"/>
      <c r="D751" s="105"/>
      <c r="E751" s="78"/>
    </row>
    <row r="752" ht="15.75" customHeight="1">
      <c r="A752" s="76"/>
      <c r="C752" s="78"/>
      <c r="D752" s="105"/>
      <c r="E752" s="78"/>
    </row>
    <row r="753" ht="15.75" customHeight="1">
      <c r="A753" s="76"/>
      <c r="C753" s="78"/>
      <c r="D753" s="105"/>
      <c r="E753" s="78"/>
    </row>
    <row r="754" ht="15.75" customHeight="1">
      <c r="A754" s="76"/>
      <c r="C754" s="78"/>
      <c r="D754" s="105"/>
      <c r="E754" s="78"/>
    </row>
    <row r="755" ht="15.75" customHeight="1">
      <c r="A755" s="76"/>
      <c r="C755" s="78"/>
      <c r="D755" s="105"/>
      <c r="E755" s="78"/>
    </row>
    <row r="756" ht="15.75" customHeight="1">
      <c r="A756" s="76"/>
      <c r="C756" s="78"/>
      <c r="D756" s="105"/>
      <c r="E756" s="78"/>
    </row>
    <row r="757" ht="15.75" customHeight="1">
      <c r="A757" s="76"/>
      <c r="C757" s="78"/>
      <c r="D757" s="105"/>
      <c r="E757" s="78"/>
    </row>
    <row r="758" ht="15.75" customHeight="1">
      <c r="A758" s="76"/>
      <c r="C758" s="78"/>
      <c r="D758" s="105"/>
      <c r="E758" s="78"/>
    </row>
    <row r="759" ht="15.75" customHeight="1">
      <c r="A759" s="76"/>
      <c r="C759" s="78"/>
      <c r="D759" s="105"/>
      <c r="E759" s="78"/>
    </row>
    <row r="760" ht="15.75" customHeight="1">
      <c r="A760" s="76"/>
      <c r="C760" s="78"/>
      <c r="D760" s="105"/>
      <c r="E760" s="78"/>
    </row>
    <row r="761" ht="15.75" customHeight="1">
      <c r="A761" s="76"/>
      <c r="C761" s="78"/>
      <c r="D761" s="105"/>
      <c r="E761" s="78"/>
    </row>
    <row r="762" ht="15.75" customHeight="1">
      <c r="A762" s="76"/>
      <c r="C762" s="78"/>
      <c r="D762" s="105"/>
      <c r="E762" s="78"/>
    </row>
    <row r="763" ht="15.75" customHeight="1">
      <c r="A763" s="76"/>
      <c r="C763" s="78"/>
      <c r="D763" s="105"/>
      <c r="E763" s="78"/>
    </row>
    <row r="764" ht="15.75" customHeight="1">
      <c r="A764" s="76"/>
      <c r="C764" s="78"/>
      <c r="D764" s="105"/>
      <c r="E764" s="78"/>
    </row>
    <row r="765" ht="15.75" customHeight="1">
      <c r="A765" s="76"/>
      <c r="C765" s="78"/>
      <c r="D765" s="105"/>
      <c r="E765" s="78"/>
    </row>
    <row r="766" ht="15.75" customHeight="1">
      <c r="A766" s="76"/>
      <c r="C766" s="78"/>
      <c r="D766" s="105"/>
      <c r="E766" s="78"/>
    </row>
    <row r="767" ht="15.75" customHeight="1">
      <c r="A767" s="76"/>
      <c r="C767" s="78"/>
      <c r="D767" s="105"/>
      <c r="E767" s="78"/>
    </row>
    <row r="768" ht="15.75" customHeight="1">
      <c r="A768" s="76"/>
      <c r="C768" s="78"/>
      <c r="D768" s="105"/>
      <c r="E768" s="78"/>
    </row>
    <row r="769" ht="15.75" customHeight="1">
      <c r="A769" s="76"/>
      <c r="C769" s="78"/>
      <c r="D769" s="105"/>
      <c r="E769" s="78"/>
    </row>
    <row r="770" ht="15.75" customHeight="1">
      <c r="A770" s="76"/>
      <c r="C770" s="78"/>
      <c r="D770" s="105"/>
      <c r="E770" s="78"/>
    </row>
    <row r="771" ht="15.75" customHeight="1">
      <c r="A771" s="76"/>
      <c r="C771" s="78"/>
      <c r="D771" s="105"/>
      <c r="E771" s="78"/>
    </row>
    <row r="772" ht="15.75" customHeight="1">
      <c r="A772" s="76"/>
      <c r="C772" s="78"/>
      <c r="D772" s="105"/>
      <c r="E772" s="78"/>
    </row>
    <row r="773" ht="15.75" customHeight="1">
      <c r="A773" s="76"/>
      <c r="C773" s="78"/>
      <c r="D773" s="105"/>
      <c r="E773" s="78"/>
    </row>
    <row r="774" ht="15.75" customHeight="1">
      <c r="A774" s="76"/>
      <c r="C774" s="78"/>
      <c r="D774" s="105"/>
      <c r="E774" s="78"/>
    </row>
    <row r="775" ht="15.75" customHeight="1">
      <c r="A775" s="76"/>
      <c r="C775" s="78"/>
      <c r="D775" s="105"/>
      <c r="E775" s="78"/>
    </row>
    <row r="776" ht="15.75" customHeight="1">
      <c r="A776" s="76"/>
      <c r="C776" s="78"/>
      <c r="D776" s="105"/>
      <c r="E776" s="78"/>
    </row>
    <row r="777" ht="15.75" customHeight="1">
      <c r="A777" s="76"/>
      <c r="C777" s="78"/>
      <c r="D777" s="105"/>
      <c r="E777" s="78"/>
    </row>
    <row r="778" ht="15.75" customHeight="1">
      <c r="A778" s="76"/>
      <c r="C778" s="78"/>
      <c r="D778" s="105"/>
      <c r="E778" s="78"/>
    </row>
    <row r="779" ht="15.75" customHeight="1">
      <c r="A779" s="76"/>
      <c r="C779" s="78"/>
      <c r="D779" s="105"/>
      <c r="E779" s="78"/>
    </row>
    <row r="780" ht="15.75" customHeight="1">
      <c r="A780" s="76"/>
      <c r="C780" s="78"/>
      <c r="D780" s="105"/>
      <c r="E780" s="78"/>
    </row>
    <row r="781" ht="15.75" customHeight="1">
      <c r="A781" s="76"/>
      <c r="C781" s="78"/>
      <c r="D781" s="105"/>
      <c r="E781" s="78"/>
    </row>
    <row r="782" ht="15.75" customHeight="1">
      <c r="A782" s="76"/>
      <c r="C782" s="78"/>
      <c r="D782" s="105"/>
      <c r="E782" s="78"/>
    </row>
    <row r="783" ht="15.75" customHeight="1">
      <c r="A783" s="76"/>
      <c r="C783" s="78"/>
      <c r="D783" s="105"/>
      <c r="E783" s="78"/>
    </row>
    <row r="784" ht="15.75" customHeight="1">
      <c r="A784" s="76"/>
      <c r="C784" s="78"/>
      <c r="D784" s="105"/>
      <c r="E784" s="78"/>
    </row>
    <row r="785" ht="15.75" customHeight="1">
      <c r="A785" s="76"/>
      <c r="C785" s="78"/>
      <c r="D785" s="105"/>
      <c r="E785" s="78"/>
    </row>
    <row r="786" ht="15.75" customHeight="1">
      <c r="A786" s="76"/>
      <c r="C786" s="78"/>
      <c r="D786" s="105"/>
      <c r="E786" s="78"/>
    </row>
    <row r="787" ht="15.75" customHeight="1">
      <c r="A787" s="76"/>
      <c r="C787" s="78"/>
      <c r="D787" s="105"/>
      <c r="E787" s="78"/>
    </row>
    <row r="788" ht="15.75" customHeight="1">
      <c r="A788" s="76"/>
      <c r="C788" s="78"/>
      <c r="D788" s="105"/>
      <c r="E788" s="78"/>
    </row>
    <row r="789" ht="15.75" customHeight="1">
      <c r="A789" s="76"/>
      <c r="C789" s="78"/>
      <c r="D789" s="105"/>
      <c r="E789" s="78"/>
    </row>
    <row r="790" ht="15.75" customHeight="1">
      <c r="A790" s="76"/>
      <c r="C790" s="78"/>
      <c r="D790" s="105"/>
      <c r="E790" s="78"/>
    </row>
    <row r="791" ht="15.75" customHeight="1">
      <c r="A791" s="76"/>
      <c r="C791" s="78"/>
      <c r="D791" s="105"/>
      <c r="E791" s="78"/>
    </row>
    <row r="792" ht="15.75" customHeight="1">
      <c r="A792" s="76"/>
      <c r="C792" s="78"/>
      <c r="D792" s="105"/>
      <c r="E792" s="78"/>
    </row>
    <row r="793" ht="15.75" customHeight="1">
      <c r="A793" s="76"/>
      <c r="C793" s="78"/>
      <c r="D793" s="105"/>
      <c r="E793" s="78"/>
    </row>
    <row r="794" ht="15.75" customHeight="1">
      <c r="A794" s="76"/>
      <c r="C794" s="78"/>
      <c r="D794" s="105"/>
      <c r="E794" s="78"/>
    </row>
    <row r="795" ht="15.75" customHeight="1">
      <c r="A795" s="76"/>
      <c r="C795" s="78"/>
      <c r="D795" s="105"/>
      <c r="E795" s="78"/>
    </row>
    <row r="796" ht="15.75" customHeight="1">
      <c r="A796" s="76"/>
      <c r="C796" s="78"/>
      <c r="D796" s="105"/>
      <c r="E796" s="78"/>
    </row>
    <row r="797" ht="15.75" customHeight="1">
      <c r="A797" s="76"/>
      <c r="C797" s="78"/>
      <c r="D797" s="105"/>
      <c r="E797" s="78"/>
    </row>
    <row r="798" ht="15.75" customHeight="1">
      <c r="A798" s="76"/>
      <c r="C798" s="78"/>
      <c r="D798" s="105"/>
      <c r="E798" s="78"/>
    </row>
    <row r="799" ht="15.75" customHeight="1">
      <c r="A799" s="76"/>
      <c r="C799" s="78"/>
      <c r="D799" s="105"/>
      <c r="E799" s="78"/>
    </row>
    <row r="800" ht="15.75" customHeight="1">
      <c r="A800" s="76"/>
      <c r="C800" s="78"/>
      <c r="D800" s="105"/>
      <c r="E800" s="78"/>
    </row>
    <row r="801" ht="15.75" customHeight="1">
      <c r="A801" s="76"/>
      <c r="C801" s="78"/>
      <c r="D801" s="105"/>
      <c r="E801" s="78"/>
    </row>
    <row r="802" ht="15.75" customHeight="1">
      <c r="A802" s="76"/>
      <c r="C802" s="78"/>
      <c r="D802" s="105"/>
      <c r="E802" s="78"/>
    </row>
    <row r="803" ht="15.75" customHeight="1">
      <c r="A803" s="76"/>
      <c r="C803" s="78"/>
      <c r="D803" s="105"/>
      <c r="E803" s="78"/>
    </row>
    <row r="804" ht="15.75" customHeight="1">
      <c r="A804" s="76"/>
      <c r="C804" s="78"/>
      <c r="D804" s="105"/>
      <c r="E804" s="78"/>
    </row>
    <row r="805" ht="15.75" customHeight="1">
      <c r="A805" s="76"/>
      <c r="C805" s="78"/>
      <c r="D805" s="105"/>
      <c r="E805" s="78"/>
    </row>
    <row r="806" ht="15.75" customHeight="1">
      <c r="A806" s="76"/>
      <c r="C806" s="78"/>
      <c r="D806" s="105"/>
      <c r="E806" s="78"/>
    </row>
    <row r="807" ht="15.75" customHeight="1">
      <c r="A807" s="76"/>
      <c r="C807" s="78"/>
      <c r="D807" s="105"/>
      <c r="E807" s="78"/>
    </row>
    <row r="808" ht="15.75" customHeight="1">
      <c r="A808" s="76"/>
      <c r="C808" s="78"/>
      <c r="D808" s="105"/>
      <c r="E808" s="78"/>
    </row>
    <row r="809" ht="15.75" customHeight="1">
      <c r="A809" s="76"/>
      <c r="C809" s="78"/>
      <c r="D809" s="105"/>
      <c r="E809" s="78"/>
    </row>
    <row r="810" ht="15.75" customHeight="1">
      <c r="A810" s="76"/>
      <c r="C810" s="78"/>
      <c r="D810" s="105"/>
      <c r="E810" s="78"/>
    </row>
    <row r="811" ht="15.75" customHeight="1">
      <c r="A811" s="76"/>
      <c r="C811" s="78"/>
      <c r="D811" s="105"/>
      <c r="E811" s="78"/>
    </row>
    <row r="812" ht="15.75" customHeight="1">
      <c r="A812" s="76"/>
      <c r="C812" s="78"/>
      <c r="D812" s="105"/>
      <c r="E812" s="78"/>
    </row>
    <row r="813" ht="15.75" customHeight="1">
      <c r="A813" s="76"/>
      <c r="C813" s="78"/>
      <c r="D813" s="105"/>
      <c r="E813" s="78"/>
    </row>
    <row r="814" ht="15.75" customHeight="1">
      <c r="A814" s="76"/>
      <c r="C814" s="78"/>
      <c r="D814" s="105"/>
      <c r="E814" s="78"/>
    </row>
    <row r="815" ht="15.75" customHeight="1">
      <c r="A815" s="76"/>
      <c r="C815" s="78"/>
      <c r="D815" s="105"/>
      <c r="E815" s="78"/>
    </row>
    <row r="816" ht="15.75" customHeight="1">
      <c r="A816" s="76"/>
      <c r="C816" s="78"/>
      <c r="D816" s="105"/>
      <c r="E816" s="78"/>
    </row>
    <row r="817" ht="15.75" customHeight="1">
      <c r="A817" s="76"/>
      <c r="C817" s="78"/>
      <c r="D817" s="105"/>
      <c r="E817" s="78"/>
    </row>
    <row r="818" ht="15.75" customHeight="1">
      <c r="A818" s="76"/>
      <c r="C818" s="78"/>
      <c r="D818" s="105"/>
      <c r="E818" s="78"/>
    </row>
    <row r="819" ht="15.75" customHeight="1">
      <c r="A819" s="76"/>
      <c r="C819" s="78"/>
      <c r="D819" s="105"/>
      <c r="E819" s="78"/>
    </row>
    <row r="820" ht="15.75" customHeight="1">
      <c r="A820" s="76"/>
      <c r="C820" s="78"/>
      <c r="D820" s="105"/>
      <c r="E820" s="78"/>
    </row>
    <row r="821" ht="15.75" customHeight="1">
      <c r="A821" s="76"/>
      <c r="C821" s="78"/>
      <c r="D821" s="105"/>
      <c r="E821" s="78"/>
    </row>
    <row r="822" ht="15.75" customHeight="1">
      <c r="A822" s="76"/>
      <c r="C822" s="78"/>
      <c r="D822" s="105"/>
      <c r="E822" s="78"/>
    </row>
    <row r="823" ht="15.75" customHeight="1">
      <c r="A823" s="76"/>
      <c r="C823" s="78"/>
      <c r="D823" s="105"/>
      <c r="E823" s="78"/>
    </row>
    <row r="824" ht="15.75" customHeight="1">
      <c r="A824" s="76"/>
      <c r="C824" s="78"/>
      <c r="D824" s="105"/>
      <c r="E824" s="78"/>
    </row>
    <row r="825" ht="15.75" customHeight="1">
      <c r="A825" s="76"/>
      <c r="C825" s="78"/>
      <c r="D825" s="105"/>
      <c r="E825" s="78"/>
    </row>
    <row r="826" ht="15.75" customHeight="1">
      <c r="A826" s="76"/>
      <c r="C826" s="78"/>
      <c r="D826" s="105"/>
      <c r="E826" s="78"/>
    </row>
    <row r="827" ht="15.75" customHeight="1">
      <c r="A827" s="76"/>
      <c r="C827" s="78"/>
      <c r="D827" s="105"/>
      <c r="E827" s="78"/>
    </row>
    <row r="828" ht="15.75" customHeight="1">
      <c r="A828" s="76"/>
      <c r="C828" s="78"/>
      <c r="D828" s="105"/>
      <c r="E828" s="78"/>
    </row>
    <row r="829" ht="15.75" customHeight="1">
      <c r="A829" s="76"/>
      <c r="C829" s="78"/>
      <c r="D829" s="105"/>
      <c r="E829" s="78"/>
    </row>
    <row r="830" ht="15.75" customHeight="1">
      <c r="A830" s="76"/>
      <c r="C830" s="78"/>
      <c r="D830" s="105"/>
      <c r="E830" s="78"/>
    </row>
    <row r="831" ht="15.75" customHeight="1">
      <c r="A831" s="76"/>
      <c r="C831" s="78"/>
      <c r="D831" s="105"/>
      <c r="E831" s="78"/>
    </row>
    <row r="832" ht="15.75" customHeight="1">
      <c r="A832" s="76"/>
      <c r="C832" s="78"/>
      <c r="D832" s="105"/>
      <c r="E832" s="78"/>
    </row>
    <row r="833" ht="15.75" customHeight="1">
      <c r="A833" s="76"/>
      <c r="C833" s="78"/>
      <c r="D833" s="105"/>
      <c r="E833" s="78"/>
    </row>
    <row r="834" ht="15.75" customHeight="1">
      <c r="A834" s="76"/>
      <c r="C834" s="78"/>
      <c r="D834" s="105"/>
      <c r="E834" s="78"/>
    </row>
    <row r="835" ht="15.75" customHeight="1">
      <c r="A835" s="76"/>
      <c r="C835" s="78"/>
      <c r="D835" s="105"/>
      <c r="E835" s="78"/>
    </row>
    <row r="836" ht="15.75" customHeight="1">
      <c r="A836" s="76"/>
      <c r="C836" s="78"/>
      <c r="D836" s="105"/>
      <c r="E836" s="78"/>
    </row>
    <row r="837" ht="15.75" customHeight="1">
      <c r="A837" s="76"/>
      <c r="C837" s="78"/>
      <c r="D837" s="105"/>
      <c r="E837" s="78"/>
    </row>
    <row r="838" ht="15.75" customHeight="1">
      <c r="A838" s="76"/>
      <c r="C838" s="78"/>
      <c r="D838" s="105"/>
      <c r="E838" s="78"/>
    </row>
    <row r="839" ht="15.75" customHeight="1">
      <c r="A839" s="76"/>
      <c r="C839" s="78"/>
      <c r="D839" s="105"/>
      <c r="E839" s="78"/>
    </row>
    <row r="840" ht="15.75" customHeight="1">
      <c r="A840" s="76"/>
      <c r="C840" s="78"/>
      <c r="D840" s="105"/>
      <c r="E840" s="78"/>
    </row>
    <row r="841" ht="15.75" customHeight="1">
      <c r="A841" s="76"/>
      <c r="C841" s="78"/>
      <c r="D841" s="105"/>
      <c r="E841" s="78"/>
    </row>
    <row r="842" ht="15.75" customHeight="1">
      <c r="A842" s="76"/>
      <c r="C842" s="78"/>
      <c r="D842" s="105"/>
      <c r="E842" s="78"/>
    </row>
    <row r="843" ht="15.75" customHeight="1">
      <c r="A843" s="76"/>
      <c r="C843" s="78"/>
      <c r="D843" s="105"/>
      <c r="E843" s="78"/>
    </row>
    <row r="844" ht="15.75" customHeight="1">
      <c r="A844" s="76"/>
      <c r="C844" s="78"/>
      <c r="D844" s="105"/>
      <c r="E844" s="78"/>
    </row>
    <row r="845" ht="15.75" customHeight="1">
      <c r="A845" s="76"/>
      <c r="C845" s="78"/>
      <c r="D845" s="105"/>
      <c r="E845" s="78"/>
    </row>
    <row r="846" ht="15.75" customHeight="1">
      <c r="A846" s="76"/>
      <c r="C846" s="78"/>
      <c r="D846" s="105"/>
      <c r="E846" s="78"/>
    </row>
    <row r="847" ht="15.75" customHeight="1">
      <c r="A847" s="76"/>
      <c r="C847" s="78"/>
      <c r="D847" s="105"/>
      <c r="E847" s="78"/>
    </row>
    <row r="848" ht="15.75" customHeight="1">
      <c r="A848" s="76"/>
      <c r="C848" s="78"/>
      <c r="D848" s="105"/>
      <c r="E848" s="78"/>
    </row>
    <row r="849" ht="15.75" customHeight="1">
      <c r="A849" s="76"/>
      <c r="C849" s="78"/>
      <c r="D849" s="105"/>
      <c r="E849" s="78"/>
    </row>
    <row r="850" ht="15.75" customHeight="1">
      <c r="A850" s="76"/>
      <c r="C850" s="78"/>
      <c r="D850" s="105"/>
      <c r="E850" s="78"/>
    </row>
    <row r="851" ht="15.75" customHeight="1">
      <c r="A851" s="76"/>
      <c r="C851" s="78"/>
      <c r="D851" s="105"/>
      <c r="E851" s="78"/>
    </row>
    <row r="852" ht="15.75" customHeight="1">
      <c r="A852" s="76"/>
      <c r="C852" s="78"/>
      <c r="D852" s="105"/>
      <c r="E852" s="78"/>
    </row>
    <row r="853" ht="15.75" customHeight="1">
      <c r="A853" s="76"/>
      <c r="C853" s="78"/>
      <c r="D853" s="105"/>
      <c r="E853" s="78"/>
    </row>
    <row r="854" ht="15.75" customHeight="1">
      <c r="A854" s="76"/>
      <c r="C854" s="78"/>
      <c r="D854" s="105"/>
      <c r="E854" s="78"/>
    </row>
    <row r="855" ht="15.75" customHeight="1">
      <c r="A855" s="76"/>
      <c r="C855" s="78"/>
      <c r="D855" s="105"/>
      <c r="E855" s="78"/>
    </row>
    <row r="856" ht="15.75" customHeight="1">
      <c r="A856" s="76"/>
      <c r="C856" s="78"/>
      <c r="D856" s="105"/>
      <c r="E856" s="78"/>
    </row>
    <row r="857" ht="15.75" customHeight="1">
      <c r="A857" s="76"/>
      <c r="C857" s="78"/>
      <c r="D857" s="105"/>
      <c r="E857" s="78"/>
    </row>
    <row r="858" ht="15.75" customHeight="1">
      <c r="A858" s="76"/>
      <c r="C858" s="78"/>
      <c r="D858" s="105"/>
      <c r="E858" s="78"/>
    </row>
    <row r="859" ht="15.75" customHeight="1">
      <c r="A859" s="76"/>
      <c r="C859" s="78"/>
      <c r="D859" s="105"/>
      <c r="E859" s="78"/>
    </row>
    <row r="860" ht="15.75" customHeight="1">
      <c r="A860" s="76"/>
      <c r="C860" s="78"/>
      <c r="D860" s="105"/>
      <c r="E860" s="78"/>
    </row>
    <row r="861" ht="15.75" customHeight="1">
      <c r="A861" s="76"/>
      <c r="C861" s="78"/>
      <c r="D861" s="105"/>
      <c r="E861" s="78"/>
    </row>
    <row r="862" ht="15.75" customHeight="1">
      <c r="A862" s="76"/>
      <c r="C862" s="78"/>
      <c r="D862" s="105"/>
      <c r="E862" s="78"/>
    </row>
    <row r="863" ht="15.75" customHeight="1">
      <c r="A863" s="76"/>
      <c r="C863" s="78"/>
      <c r="D863" s="105"/>
      <c r="E863" s="78"/>
    </row>
    <row r="864" ht="15.75" customHeight="1">
      <c r="A864" s="76"/>
      <c r="C864" s="78"/>
      <c r="D864" s="105"/>
      <c r="E864" s="78"/>
    </row>
    <row r="865" ht="15.75" customHeight="1">
      <c r="A865" s="76"/>
      <c r="C865" s="78"/>
      <c r="D865" s="105"/>
      <c r="E865" s="78"/>
    </row>
    <row r="866" ht="15.75" customHeight="1">
      <c r="A866" s="76"/>
      <c r="C866" s="78"/>
      <c r="D866" s="105"/>
      <c r="E866" s="78"/>
    </row>
    <row r="867" ht="15.75" customHeight="1">
      <c r="A867" s="76"/>
      <c r="C867" s="78"/>
      <c r="D867" s="105"/>
      <c r="E867" s="78"/>
    </row>
    <row r="868" ht="15.75" customHeight="1">
      <c r="A868" s="76"/>
      <c r="C868" s="78"/>
      <c r="D868" s="105"/>
      <c r="E868" s="78"/>
    </row>
    <row r="869" ht="15.75" customHeight="1">
      <c r="A869" s="76"/>
      <c r="C869" s="78"/>
      <c r="D869" s="105"/>
      <c r="E869" s="78"/>
    </row>
    <row r="870" ht="15.75" customHeight="1">
      <c r="A870" s="76"/>
      <c r="C870" s="78"/>
      <c r="D870" s="105"/>
      <c r="E870" s="78"/>
    </row>
    <row r="871" ht="15.75" customHeight="1">
      <c r="A871" s="76"/>
      <c r="C871" s="78"/>
      <c r="D871" s="105"/>
      <c r="E871" s="78"/>
    </row>
    <row r="872" ht="15.75" customHeight="1">
      <c r="A872" s="76"/>
      <c r="C872" s="78"/>
      <c r="D872" s="105"/>
      <c r="E872" s="78"/>
    </row>
    <row r="873" ht="15.75" customHeight="1">
      <c r="A873" s="76"/>
      <c r="C873" s="78"/>
      <c r="D873" s="105"/>
      <c r="E873" s="78"/>
    </row>
    <row r="874" ht="15.75" customHeight="1">
      <c r="A874" s="76"/>
      <c r="C874" s="78"/>
      <c r="D874" s="105"/>
      <c r="E874" s="78"/>
    </row>
    <row r="875" ht="15.75" customHeight="1">
      <c r="A875" s="76"/>
      <c r="C875" s="78"/>
      <c r="D875" s="105"/>
      <c r="E875" s="78"/>
    </row>
    <row r="876" ht="15.75" customHeight="1">
      <c r="A876" s="76"/>
      <c r="C876" s="78"/>
      <c r="D876" s="105"/>
      <c r="E876" s="78"/>
    </row>
    <row r="877" ht="15.75" customHeight="1">
      <c r="A877" s="76"/>
      <c r="C877" s="78"/>
      <c r="D877" s="105"/>
      <c r="E877" s="78"/>
    </row>
    <row r="878" ht="15.75" customHeight="1">
      <c r="A878" s="76"/>
      <c r="C878" s="78"/>
      <c r="D878" s="105"/>
      <c r="E878" s="78"/>
    </row>
    <row r="879" ht="15.75" customHeight="1">
      <c r="A879" s="76"/>
      <c r="C879" s="78"/>
      <c r="D879" s="105"/>
      <c r="E879" s="78"/>
    </row>
    <row r="880" ht="15.75" customHeight="1">
      <c r="A880" s="76"/>
      <c r="C880" s="78"/>
      <c r="D880" s="105"/>
      <c r="E880" s="78"/>
    </row>
    <row r="881" ht="15.75" customHeight="1">
      <c r="A881" s="76"/>
      <c r="C881" s="78"/>
      <c r="D881" s="105"/>
      <c r="E881" s="78"/>
    </row>
    <row r="882" ht="15.75" customHeight="1">
      <c r="A882" s="76"/>
      <c r="C882" s="78"/>
      <c r="D882" s="105"/>
      <c r="E882" s="78"/>
    </row>
    <row r="883" ht="15.75" customHeight="1">
      <c r="A883" s="76"/>
      <c r="C883" s="78"/>
      <c r="D883" s="105"/>
      <c r="E883" s="78"/>
    </row>
    <row r="884" ht="15.75" customHeight="1">
      <c r="A884" s="76"/>
      <c r="C884" s="78"/>
      <c r="D884" s="105"/>
      <c r="E884" s="78"/>
    </row>
    <row r="885" ht="15.75" customHeight="1">
      <c r="A885" s="76"/>
      <c r="C885" s="78"/>
      <c r="D885" s="105"/>
      <c r="E885" s="78"/>
    </row>
    <row r="886" ht="15.75" customHeight="1">
      <c r="A886" s="76"/>
      <c r="C886" s="78"/>
      <c r="D886" s="105"/>
      <c r="E886" s="78"/>
    </row>
    <row r="887" ht="15.75" customHeight="1">
      <c r="A887" s="76"/>
      <c r="C887" s="78"/>
      <c r="D887" s="105"/>
      <c r="E887" s="78"/>
    </row>
    <row r="888" ht="15.75" customHeight="1">
      <c r="A888" s="76"/>
      <c r="C888" s="78"/>
      <c r="D888" s="105"/>
      <c r="E888" s="78"/>
    </row>
    <row r="889" ht="15.75" customHeight="1">
      <c r="A889" s="76"/>
      <c r="C889" s="78"/>
      <c r="D889" s="105"/>
      <c r="E889" s="78"/>
    </row>
    <row r="890" ht="15.75" customHeight="1">
      <c r="A890" s="76"/>
      <c r="C890" s="78"/>
      <c r="D890" s="105"/>
      <c r="E890" s="78"/>
    </row>
    <row r="891" ht="15.75" customHeight="1">
      <c r="A891" s="76"/>
      <c r="C891" s="78"/>
      <c r="D891" s="105"/>
      <c r="E891" s="78"/>
    </row>
    <row r="892" ht="15.75" customHeight="1">
      <c r="A892" s="76"/>
      <c r="C892" s="78"/>
      <c r="D892" s="105"/>
      <c r="E892" s="78"/>
    </row>
    <row r="893" ht="15.75" customHeight="1">
      <c r="A893" s="76"/>
      <c r="C893" s="78"/>
      <c r="D893" s="105"/>
      <c r="E893" s="78"/>
    </row>
    <row r="894" ht="15.75" customHeight="1">
      <c r="A894" s="76"/>
      <c r="C894" s="78"/>
      <c r="D894" s="105"/>
      <c r="E894" s="78"/>
    </row>
    <row r="895" ht="15.75" customHeight="1">
      <c r="A895" s="76"/>
      <c r="C895" s="78"/>
      <c r="D895" s="105"/>
      <c r="E895" s="78"/>
    </row>
    <row r="896" ht="15.75" customHeight="1">
      <c r="A896" s="76"/>
      <c r="C896" s="78"/>
      <c r="D896" s="105"/>
      <c r="E896" s="78"/>
    </row>
    <row r="897" ht="15.75" customHeight="1">
      <c r="A897" s="76"/>
      <c r="C897" s="78"/>
      <c r="D897" s="105"/>
      <c r="E897" s="78"/>
    </row>
    <row r="898" ht="15.75" customHeight="1">
      <c r="A898" s="76"/>
      <c r="C898" s="78"/>
      <c r="D898" s="105"/>
      <c r="E898" s="78"/>
    </row>
    <row r="899" ht="15.75" customHeight="1">
      <c r="A899" s="76"/>
      <c r="C899" s="78"/>
      <c r="D899" s="105"/>
      <c r="E899" s="78"/>
    </row>
    <row r="900" ht="15.75" customHeight="1">
      <c r="A900" s="76"/>
      <c r="C900" s="78"/>
      <c r="D900" s="105"/>
      <c r="E900" s="78"/>
    </row>
    <row r="901" ht="15.75" customHeight="1">
      <c r="A901" s="76"/>
      <c r="C901" s="78"/>
      <c r="D901" s="105"/>
      <c r="E901" s="78"/>
    </row>
    <row r="902" ht="15.75" customHeight="1">
      <c r="A902" s="76"/>
      <c r="C902" s="78"/>
      <c r="D902" s="105"/>
      <c r="E902" s="78"/>
    </row>
    <row r="903" ht="15.75" customHeight="1">
      <c r="A903" s="76"/>
      <c r="C903" s="78"/>
      <c r="D903" s="105"/>
      <c r="E903" s="78"/>
    </row>
    <row r="904" ht="15.75" customHeight="1">
      <c r="A904" s="76"/>
      <c r="C904" s="78"/>
      <c r="D904" s="105"/>
      <c r="E904" s="78"/>
    </row>
    <row r="905" ht="15.75" customHeight="1">
      <c r="A905" s="76"/>
      <c r="C905" s="78"/>
      <c r="D905" s="105"/>
      <c r="E905" s="78"/>
    </row>
    <row r="906" ht="15.75" customHeight="1">
      <c r="A906" s="76"/>
      <c r="C906" s="78"/>
      <c r="D906" s="105"/>
      <c r="E906" s="78"/>
    </row>
    <row r="907" ht="15.75" customHeight="1">
      <c r="A907" s="76"/>
      <c r="C907" s="78"/>
      <c r="D907" s="105"/>
      <c r="E907" s="78"/>
    </row>
    <row r="908" ht="15.75" customHeight="1">
      <c r="A908" s="76"/>
      <c r="C908" s="78"/>
      <c r="D908" s="105"/>
      <c r="E908" s="78"/>
    </row>
    <row r="909" ht="15.75" customHeight="1">
      <c r="A909" s="76"/>
      <c r="C909" s="78"/>
      <c r="D909" s="105"/>
      <c r="E909" s="78"/>
    </row>
    <row r="910" ht="15.75" customHeight="1">
      <c r="A910" s="76"/>
      <c r="C910" s="78"/>
      <c r="D910" s="105"/>
      <c r="E910" s="78"/>
    </row>
    <row r="911" ht="15.75" customHeight="1">
      <c r="A911" s="76"/>
      <c r="C911" s="78"/>
      <c r="D911" s="105"/>
      <c r="E911" s="78"/>
    </row>
    <row r="912" ht="15.75" customHeight="1">
      <c r="A912" s="76"/>
      <c r="C912" s="78"/>
      <c r="D912" s="105"/>
      <c r="E912" s="78"/>
    </row>
    <row r="913" ht="15.75" customHeight="1">
      <c r="A913" s="76"/>
      <c r="C913" s="78"/>
      <c r="D913" s="105"/>
      <c r="E913" s="78"/>
    </row>
    <row r="914" ht="15.75" customHeight="1">
      <c r="A914" s="76"/>
      <c r="C914" s="78"/>
      <c r="D914" s="105"/>
      <c r="E914" s="78"/>
    </row>
    <row r="915" ht="15.75" customHeight="1">
      <c r="A915" s="76"/>
      <c r="C915" s="78"/>
      <c r="D915" s="105"/>
      <c r="E915" s="78"/>
    </row>
    <row r="916" ht="15.75" customHeight="1">
      <c r="A916" s="76"/>
      <c r="C916" s="78"/>
      <c r="D916" s="105"/>
      <c r="E916" s="78"/>
    </row>
    <row r="917" ht="15.75" customHeight="1">
      <c r="A917" s="76"/>
      <c r="C917" s="78"/>
      <c r="D917" s="105"/>
      <c r="E917" s="78"/>
    </row>
    <row r="918" ht="15.75" customHeight="1">
      <c r="A918" s="76"/>
      <c r="C918" s="78"/>
      <c r="D918" s="105"/>
      <c r="E918" s="78"/>
    </row>
    <row r="919" ht="15.75" customHeight="1">
      <c r="A919" s="76"/>
      <c r="C919" s="78"/>
      <c r="D919" s="105"/>
      <c r="E919" s="78"/>
    </row>
    <row r="920" ht="15.75" customHeight="1">
      <c r="A920" s="76"/>
      <c r="C920" s="78"/>
      <c r="D920" s="105"/>
      <c r="E920" s="78"/>
    </row>
    <row r="921" ht="15.75" customHeight="1">
      <c r="A921" s="76"/>
      <c r="C921" s="78"/>
      <c r="D921" s="105"/>
      <c r="E921" s="78"/>
    </row>
    <row r="922" ht="15.75" customHeight="1">
      <c r="A922" s="76"/>
      <c r="C922" s="78"/>
      <c r="D922" s="105"/>
      <c r="E922" s="78"/>
    </row>
    <row r="923" ht="15.75" customHeight="1">
      <c r="A923" s="76"/>
      <c r="C923" s="78"/>
      <c r="D923" s="105"/>
      <c r="E923" s="78"/>
    </row>
    <row r="924" ht="15.75" customHeight="1">
      <c r="A924" s="76"/>
      <c r="C924" s="78"/>
      <c r="D924" s="105"/>
      <c r="E924" s="78"/>
    </row>
    <row r="925" ht="15.75" customHeight="1">
      <c r="A925" s="76"/>
      <c r="C925" s="78"/>
      <c r="D925" s="105"/>
      <c r="E925" s="78"/>
    </row>
    <row r="926" ht="15.75" customHeight="1">
      <c r="A926" s="76"/>
      <c r="C926" s="78"/>
      <c r="D926" s="105"/>
      <c r="E926" s="78"/>
    </row>
    <row r="927" ht="15.75" customHeight="1">
      <c r="A927" s="76"/>
      <c r="C927" s="78"/>
      <c r="D927" s="105"/>
      <c r="E927" s="78"/>
    </row>
    <row r="928" ht="15.75" customHeight="1">
      <c r="A928" s="76"/>
      <c r="C928" s="78"/>
      <c r="D928" s="105"/>
      <c r="E928" s="78"/>
    </row>
    <row r="929" ht="15.75" customHeight="1">
      <c r="A929" s="76"/>
      <c r="C929" s="78"/>
      <c r="D929" s="105"/>
      <c r="E929" s="78"/>
    </row>
    <row r="930" ht="15.75" customHeight="1">
      <c r="A930" s="76"/>
      <c r="C930" s="78"/>
      <c r="D930" s="105"/>
      <c r="E930" s="78"/>
    </row>
    <row r="931" ht="15.75" customHeight="1">
      <c r="A931" s="76"/>
      <c r="C931" s="78"/>
      <c r="D931" s="105"/>
      <c r="E931" s="78"/>
    </row>
    <row r="932" ht="15.75" customHeight="1">
      <c r="A932" s="76"/>
      <c r="C932" s="78"/>
      <c r="D932" s="105"/>
      <c r="E932" s="78"/>
    </row>
    <row r="933" ht="15.75" customHeight="1">
      <c r="A933" s="76"/>
      <c r="C933" s="78"/>
      <c r="D933" s="105"/>
      <c r="E933" s="78"/>
    </row>
    <row r="934" ht="15.75" customHeight="1">
      <c r="A934" s="76"/>
      <c r="C934" s="78"/>
      <c r="D934" s="105"/>
      <c r="E934" s="78"/>
    </row>
    <row r="935" ht="15.75" customHeight="1">
      <c r="A935" s="76"/>
      <c r="C935" s="78"/>
      <c r="D935" s="105"/>
      <c r="E935" s="78"/>
    </row>
    <row r="936" ht="15.75" customHeight="1">
      <c r="A936" s="76"/>
      <c r="C936" s="78"/>
      <c r="D936" s="105"/>
      <c r="E936" s="78"/>
    </row>
    <row r="937" ht="15.75" customHeight="1">
      <c r="A937" s="76"/>
      <c r="C937" s="78"/>
      <c r="D937" s="105"/>
      <c r="E937" s="78"/>
    </row>
    <row r="938" ht="15.75" customHeight="1">
      <c r="A938" s="76"/>
      <c r="C938" s="78"/>
      <c r="D938" s="105"/>
      <c r="E938" s="78"/>
    </row>
    <row r="939" ht="15.75" customHeight="1">
      <c r="A939" s="76"/>
      <c r="C939" s="78"/>
      <c r="D939" s="105"/>
      <c r="E939" s="78"/>
    </row>
    <row r="940" ht="15.75" customHeight="1">
      <c r="A940" s="76"/>
      <c r="C940" s="78"/>
      <c r="D940" s="105"/>
      <c r="E940" s="78"/>
    </row>
    <row r="941" ht="15.75" customHeight="1">
      <c r="A941" s="76"/>
      <c r="C941" s="78"/>
      <c r="D941" s="105"/>
      <c r="E941" s="78"/>
    </row>
    <row r="942" ht="15.75" customHeight="1">
      <c r="A942" s="76"/>
      <c r="C942" s="78"/>
      <c r="D942" s="105"/>
      <c r="E942" s="78"/>
    </row>
    <row r="943" ht="15.75" customHeight="1">
      <c r="A943" s="76"/>
      <c r="C943" s="78"/>
      <c r="D943" s="105"/>
      <c r="E943" s="78"/>
    </row>
    <row r="944" ht="15.75" customHeight="1">
      <c r="A944" s="76"/>
      <c r="C944" s="78"/>
      <c r="D944" s="105"/>
      <c r="E944" s="78"/>
    </row>
    <row r="945" ht="15.75" customHeight="1">
      <c r="A945" s="76"/>
      <c r="C945" s="78"/>
      <c r="D945" s="105"/>
      <c r="E945" s="78"/>
    </row>
    <row r="946" ht="15.75" customHeight="1">
      <c r="A946" s="76"/>
      <c r="C946" s="78"/>
      <c r="D946" s="105"/>
      <c r="E946" s="78"/>
    </row>
    <row r="947" ht="15.75" customHeight="1">
      <c r="A947" s="76"/>
      <c r="C947" s="78"/>
      <c r="D947" s="105"/>
      <c r="E947" s="78"/>
    </row>
    <row r="948" ht="15.75" customHeight="1">
      <c r="A948" s="76"/>
      <c r="C948" s="78"/>
      <c r="D948" s="105"/>
      <c r="E948" s="78"/>
    </row>
    <row r="949" ht="15.75" customHeight="1">
      <c r="A949" s="76"/>
      <c r="C949" s="78"/>
      <c r="D949" s="105"/>
      <c r="E949" s="78"/>
    </row>
    <row r="950" ht="15.75" customHeight="1">
      <c r="A950" s="76"/>
      <c r="C950" s="78"/>
      <c r="D950" s="105"/>
      <c r="E950" s="78"/>
    </row>
    <row r="951" ht="15.75" customHeight="1">
      <c r="A951" s="76"/>
      <c r="C951" s="78"/>
      <c r="D951" s="105"/>
      <c r="E951" s="78"/>
    </row>
    <row r="952" ht="15.75" customHeight="1">
      <c r="A952" s="76"/>
      <c r="C952" s="78"/>
      <c r="D952" s="105"/>
      <c r="E952" s="78"/>
    </row>
    <row r="953" ht="15.75" customHeight="1">
      <c r="A953" s="76"/>
      <c r="C953" s="78"/>
      <c r="D953" s="105"/>
      <c r="E953" s="78"/>
    </row>
    <row r="954" ht="15.75" customHeight="1">
      <c r="A954" s="76"/>
      <c r="C954" s="78"/>
      <c r="D954" s="105"/>
      <c r="E954" s="78"/>
    </row>
    <row r="955" ht="15.75" customHeight="1">
      <c r="A955" s="76"/>
      <c r="C955" s="78"/>
      <c r="D955" s="105"/>
      <c r="E955" s="78"/>
    </row>
    <row r="956" ht="15.75" customHeight="1">
      <c r="A956" s="76"/>
      <c r="C956" s="78"/>
      <c r="D956" s="105"/>
      <c r="E956" s="78"/>
    </row>
    <row r="957" ht="15.75" customHeight="1">
      <c r="A957" s="76"/>
      <c r="C957" s="78"/>
      <c r="D957" s="105"/>
      <c r="E957" s="78"/>
    </row>
    <row r="958" ht="15.75" customHeight="1">
      <c r="A958" s="76"/>
      <c r="C958" s="78"/>
      <c r="D958" s="105"/>
      <c r="E958" s="78"/>
    </row>
    <row r="959" ht="15.75" customHeight="1">
      <c r="A959" s="76"/>
      <c r="C959" s="78"/>
      <c r="D959" s="105"/>
      <c r="E959" s="78"/>
    </row>
    <row r="960" ht="15.75" customHeight="1">
      <c r="A960" s="76"/>
      <c r="C960" s="78"/>
      <c r="D960" s="105"/>
      <c r="E960" s="78"/>
    </row>
    <row r="961" ht="15.75" customHeight="1">
      <c r="A961" s="76"/>
      <c r="C961" s="78"/>
      <c r="D961" s="105"/>
      <c r="E961" s="78"/>
    </row>
    <row r="962" ht="15.75" customHeight="1">
      <c r="A962" s="76"/>
      <c r="C962" s="78"/>
      <c r="D962" s="105"/>
      <c r="E962" s="78"/>
    </row>
    <row r="963" ht="15.75" customHeight="1">
      <c r="A963" s="76"/>
      <c r="C963" s="78"/>
      <c r="D963" s="105"/>
      <c r="E963" s="78"/>
    </row>
    <row r="964" ht="15.75" customHeight="1">
      <c r="A964" s="76"/>
      <c r="C964" s="78"/>
      <c r="D964" s="105"/>
      <c r="E964" s="78"/>
    </row>
    <row r="965" ht="15.75" customHeight="1">
      <c r="A965" s="76"/>
      <c r="C965" s="78"/>
      <c r="D965" s="105"/>
      <c r="E965" s="78"/>
    </row>
    <row r="966" ht="15.75" customHeight="1">
      <c r="A966" s="76"/>
      <c r="C966" s="78"/>
      <c r="D966" s="105"/>
      <c r="E966" s="78"/>
    </row>
    <row r="967" ht="15.75" customHeight="1">
      <c r="A967" s="76"/>
      <c r="C967" s="78"/>
      <c r="D967" s="105"/>
      <c r="E967" s="78"/>
    </row>
    <row r="968" ht="15.75" customHeight="1">
      <c r="A968" s="76"/>
      <c r="C968" s="78"/>
      <c r="D968" s="105"/>
      <c r="E968" s="78"/>
    </row>
    <row r="969" ht="15.75" customHeight="1">
      <c r="A969" s="76"/>
      <c r="C969" s="78"/>
      <c r="D969" s="105"/>
      <c r="E969" s="78"/>
    </row>
    <row r="970" ht="15.75" customHeight="1">
      <c r="A970" s="76"/>
      <c r="C970" s="78"/>
      <c r="D970" s="105"/>
      <c r="E970" s="78"/>
    </row>
    <row r="971" ht="15.75" customHeight="1">
      <c r="A971" s="76"/>
      <c r="C971" s="78"/>
      <c r="D971" s="105"/>
      <c r="E971" s="78"/>
    </row>
    <row r="972" ht="15.75" customHeight="1">
      <c r="A972" s="76"/>
      <c r="C972" s="78"/>
      <c r="D972" s="105"/>
      <c r="E972" s="78"/>
    </row>
    <row r="973" ht="15.75" customHeight="1">
      <c r="A973" s="76"/>
      <c r="C973" s="78"/>
      <c r="D973" s="105"/>
      <c r="E973" s="78"/>
    </row>
    <row r="974" ht="15.75" customHeight="1">
      <c r="A974" s="76"/>
      <c r="C974" s="78"/>
      <c r="D974" s="105"/>
      <c r="E974" s="78"/>
    </row>
    <row r="975" ht="15.75" customHeight="1">
      <c r="A975" s="76"/>
      <c r="C975" s="78"/>
      <c r="D975" s="105"/>
      <c r="E975" s="78"/>
    </row>
    <row r="976" ht="15.75" customHeight="1">
      <c r="A976" s="76"/>
      <c r="C976" s="78"/>
      <c r="D976" s="105"/>
      <c r="E976" s="78"/>
    </row>
    <row r="977" ht="15.75" customHeight="1">
      <c r="A977" s="76"/>
      <c r="C977" s="78"/>
      <c r="D977" s="105"/>
      <c r="E977" s="78"/>
    </row>
    <row r="978" ht="15.75" customHeight="1">
      <c r="A978" s="76"/>
      <c r="C978" s="78"/>
      <c r="D978" s="105"/>
      <c r="E978" s="78"/>
    </row>
    <row r="979" ht="15.75" customHeight="1">
      <c r="A979" s="76"/>
      <c r="C979" s="78"/>
      <c r="D979" s="105"/>
      <c r="E979" s="78"/>
    </row>
    <row r="980" ht="15.75" customHeight="1">
      <c r="A980" s="76"/>
      <c r="C980" s="78"/>
      <c r="D980" s="105"/>
      <c r="E980" s="78"/>
    </row>
    <row r="981" ht="15.75" customHeight="1">
      <c r="A981" s="76"/>
      <c r="C981" s="78"/>
      <c r="D981" s="105"/>
      <c r="E981" s="78"/>
    </row>
    <row r="982" ht="15.75" customHeight="1">
      <c r="A982" s="76"/>
      <c r="C982" s="78"/>
      <c r="D982" s="105"/>
      <c r="E982" s="78"/>
    </row>
    <row r="983" ht="15.75" customHeight="1">
      <c r="A983" s="76"/>
      <c r="C983" s="78"/>
      <c r="D983" s="105"/>
      <c r="E983" s="78"/>
    </row>
    <row r="984" ht="15.75" customHeight="1">
      <c r="A984" s="76"/>
      <c r="C984" s="78"/>
      <c r="D984" s="105"/>
      <c r="E984" s="78"/>
    </row>
    <row r="985" ht="15.75" customHeight="1">
      <c r="A985" s="76"/>
      <c r="C985" s="78"/>
      <c r="D985" s="105"/>
      <c r="E985" s="78"/>
    </row>
    <row r="986" ht="15.75" customHeight="1">
      <c r="A986" s="76"/>
      <c r="C986" s="78"/>
      <c r="D986" s="105"/>
      <c r="E986" s="78"/>
    </row>
    <row r="987" ht="15.75" customHeight="1">
      <c r="A987" s="76"/>
      <c r="C987" s="78"/>
      <c r="D987" s="105"/>
      <c r="E987" s="78"/>
    </row>
    <row r="988" ht="15.75" customHeight="1">
      <c r="A988" s="76"/>
      <c r="C988" s="78"/>
      <c r="D988" s="105"/>
      <c r="E988" s="78"/>
    </row>
    <row r="989" ht="15.75" customHeight="1">
      <c r="A989" s="76"/>
      <c r="C989" s="78"/>
      <c r="D989" s="105"/>
      <c r="E989" s="78"/>
    </row>
    <row r="990" ht="15.75" customHeight="1">
      <c r="A990" s="76"/>
      <c r="C990" s="78"/>
      <c r="D990" s="105"/>
      <c r="E990" s="78"/>
    </row>
    <row r="991" ht="15.75" customHeight="1">
      <c r="A991" s="76"/>
      <c r="C991" s="78"/>
      <c r="D991" s="105"/>
      <c r="E991" s="78"/>
    </row>
    <row r="992" ht="15.75" customHeight="1">
      <c r="A992" s="76"/>
      <c r="C992" s="78"/>
      <c r="D992" s="105"/>
      <c r="E992" s="78"/>
    </row>
    <row r="993" ht="15.75" customHeight="1">
      <c r="A993" s="76"/>
      <c r="C993" s="78"/>
      <c r="D993" s="105"/>
      <c r="E993" s="78"/>
    </row>
    <row r="994" ht="15.75" customHeight="1">
      <c r="A994" s="76"/>
      <c r="C994" s="78"/>
      <c r="D994" s="105"/>
      <c r="E994" s="78"/>
    </row>
    <row r="995" ht="15.75" customHeight="1">
      <c r="A995" s="76"/>
      <c r="C995" s="78"/>
      <c r="D995" s="105"/>
      <c r="E995" s="78"/>
    </row>
    <row r="996" ht="15.75" customHeight="1">
      <c r="A996" s="76"/>
      <c r="C996" s="78"/>
      <c r="D996" s="105"/>
      <c r="E996" s="78"/>
    </row>
    <row r="997" ht="15.75" customHeight="1">
      <c r="A997" s="76"/>
      <c r="C997" s="78"/>
      <c r="D997" s="105"/>
      <c r="E997" s="78"/>
    </row>
    <row r="998" ht="15.75" customHeight="1">
      <c r="A998" s="76"/>
      <c r="C998" s="78"/>
      <c r="D998" s="105"/>
      <c r="E998" s="78"/>
    </row>
    <row r="999" ht="15.75" customHeight="1">
      <c r="A999" s="76"/>
      <c r="C999" s="78"/>
      <c r="D999" s="105"/>
      <c r="E999" s="78"/>
    </row>
    <row r="1000" ht="15.75" customHeight="1">
      <c r="A1000" s="76"/>
      <c r="C1000" s="78"/>
      <c r="D1000" s="105"/>
      <c r="E1000" s="78"/>
    </row>
  </sheetData>
  <mergeCells count="4">
    <mergeCell ref="A1:F1"/>
    <mergeCell ref="A2:F2"/>
    <mergeCell ref="A3:F3"/>
    <mergeCell ref="A4:F4"/>
  </mergeCells>
  <hyperlinks>
    <hyperlink r:id="rId1" ref="F45"/>
    <hyperlink r:id="rId2" ref="D56"/>
  </hyperlinks>
  <printOptions/>
  <pageMargins bottom="0.75" footer="0.0" header="0.0" left="0.7" right="0.7" top="0.75"/>
  <pageSetup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43"/>
    <col customWidth="1" min="3" max="3" width="31.71"/>
    <col customWidth="1" min="4" max="4" width="28.71"/>
    <col customWidth="1" min="5" max="5" width="20.43"/>
    <col customWidth="1" min="6" max="6" width="56.14"/>
  </cols>
  <sheetData>
    <row r="1">
      <c r="A1" s="1" t="s">
        <v>0</v>
      </c>
    </row>
    <row r="2">
      <c r="A2" s="106" t="s">
        <v>1205</v>
      </c>
    </row>
    <row r="3">
      <c r="A3" s="106" t="s">
        <v>79</v>
      </c>
    </row>
    <row r="4">
      <c r="A4" s="106" t="s">
        <v>1206</v>
      </c>
    </row>
    <row r="5">
      <c r="A5" s="5" t="s">
        <v>7</v>
      </c>
      <c r="B5" s="5" t="s">
        <v>8</v>
      </c>
      <c r="C5" s="7" t="s">
        <v>11</v>
      </c>
      <c r="D5" s="91" t="s">
        <v>65</v>
      </c>
      <c r="E5" s="5" t="s">
        <v>12</v>
      </c>
      <c r="F5" s="5" t="s">
        <v>13</v>
      </c>
    </row>
    <row r="6">
      <c r="A6" s="10">
        <v>1.0</v>
      </c>
      <c r="B6" s="14" t="s">
        <v>961</v>
      </c>
      <c r="C6" s="14" t="s">
        <v>962</v>
      </c>
      <c r="D6" s="16" t="s">
        <v>17</v>
      </c>
      <c r="E6" s="14" t="s">
        <v>963</v>
      </c>
      <c r="F6" s="23" t="s">
        <v>964</v>
      </c>
    </row>
    <row r="7">
      <c r="A7" s="12">
        <v>2.0</v>
      </c>
      <c r="B7" s="12" t="s">
        <v>966</v>
      </c>
      <c r="C7" s="107" t="s">
        <v>967</v>
      </c>
      <c r="D7" s="12" t="s">
        <v>51</v>
      </c>
      <c r="E7" s="56" t="s">
        <v>968</v>
      </c>
      <c r="F7" s="12" t="s">
        <v>969</v>
      </c>
    </row>
    <row r="8">
      <c r="A8" s="12">
        <v>3.0</v>
      </c>
      <c r="B8" s="12" t="s">
        <v>970</v>
      </c>
      <c r="C8" s="12" t="s">
        <v>971</v>
      </c>
      <c r="D8" s="12" t="s">
        <v>268</v>
      </c>
      <c r="E8" s="56" t="s">
        <v>972</v>
      </c>
      <c r="F8" s="12" t="s">
        <v>973</v>
      </c>
    </row>
    <row r="9">
      <c r="A9" s="12">
        <v>4.0</v>
      </c>
      <c r="B9" s="12" t="s">
        <v>974</v>
      </c>
      <c r="C9" s="12" t="s">
        <v>975</v>
      </c>
      <c r="D9" s="12" t="s">
        <v>643</v>
      </c>
      <c r="E9" s="56" t="s">
        <v>976</v>
      </c>
      <c r="F9" s="12" t="s">
        <v>977</v>
      </c>
    </row>
    <row r="10">
      <c r="A10" s="12">
        <v>5.0</v>
      </c>
      <c r="B10" s="12" t="s">
        <v>978</v>
      </c>
      <c r="C10" s="107" t="s">
        <v>980</v>
      </c>
      <c r="D10" s="12" t="s">
        <v>979</v>
      </c>
      <c r="E10" s="56" t="s">
        <v>981</v>
      </c>
      <c r="F10" s="12" t="s">
        <v>982</v>
      </c>
    </row>
    <row r="11">
      <c r="A11" s="12">
        <v>6.0</v>
      </c>
      <c r="B11" s="12" t="s">
        <v>983</v>
      </c>
      <c r="C11" s="12" t="s">
        <v>985</v>
      </c>
      <c r="D11" s="12" t="s">
        <v>984</v>
      </c>
      <c r="E11" s="56" t="s">
        <v>986</v>
      </c>
      <c r="F11" s="68"/>
    </row>
    <row r="12">
      <c r="A12" s="12">
        <v>7.0</v>
      </c>
      <c r="B12" s="12" t="s">
        <v>987</v>
      </c>
      <c r="C12" s="12" t="s">
        <v>989</v>
      </c>
      <c r="D12" s="12" t="s">
        <v>988</v>
      </c>
      <c r="E12" s="56" t="s">
        <v>990</v>
      </c>
      <c r="F12" s="68"/>
    </row>
    <row r="13">
      <c r="A13" s="12">
        <v>8.0</v>
      </c>
      <c r="B13" s="12" t="s">
        <v>991</v>
      </c>
      <c r="C13" s="12" t="s">
        <v>992</v>
      </c>
      <c r="D13" s="12" t="s">
        <v>988</v>
      </c>
      <c r="E13" s="56" t="s">
        <v>993</v>
      </c>
      <c r="F13" s="68"/>
    </row>
    <row r="14">
      <c r="A14" s="12">
        <v>9.0</v>
      </c>
      <c r="B14" s="12" t="s">
        <v>994</v>
      </c>
      <c r="C14" s="12" t="s">
        <v>995</v>
      </c>
      <c r="D14" s="12" t="s">
        <v>988</v>
      </c>
      <c r="E14" s="56" t="s">
        <v>996</v>
      </c>
      <c r="F14" s="68"/>
    </row>
    <row r="15">
      <c r="A15" s="12">
        <v>10.0</v>
      </c>
      <c r="B15" s="12" t="s">
        <v>997</v>
      </c>
      <c r="C15" s="12" t="s">
        <v>998</v>
      </c>
      <c r="D15" s="12" t="s">
        <v>998</v>
      </c>
      <c r="E15" s="56" t="s">
        <v>999</v>
      </c>
      <c r="F15" s="68"/>
    </row>
    <row r="16">
      <c r="A16" s="12">
        <v>11.0</v>
      </c>
      <c r="B16" s="12" t="s">
        <v>1000</v>
      </c>
      <c r="C16" s="12" t="s">
        <v>992</v>
      </c>
      <c r="D16" s="12" t="s">
        <v>998</v>
      </c>
      <c r="E16" s="56" t="s">
        <v>1001</v>
      </c>
      <c r="F16" s="68"/>
    </row>
    <row r="17">
      <c r="A17" s="12">
        <v>12.0</v>
      </c>
      <c r="B17" s="12" t="s">
        <v>1002</v>
      </c>
      <c r="C17" s="12" t="s">
        <v>1003</v>
      </c>
      <c r="D17" s="12" t="s">
        <v>988</v>
      </c>
      <c r="E17" s="56" t="s">
        <v>1004</v>
      </c>
      <c r="F17" s="68"/>
    </row>
    <row r="18">
      <c r="A18" s="12">
        <v>13.0</v>
      </c>
      <c r="B18" s="12" t="s">
        <v>1005</v>
      </c>
      <c r="C18" s="12" t="s">
        <v>1006</v>
      </c>
      <c r="D18" s="12" t="s">
        <v>988</v>
      </c>
      <c r="E18" s="56" t="s">
        <v>1007</v>
      </c>
      <c r="F18" s="68"/>
    </row>
    <row r="19">
      <c r="A19" s="12">
        <v>14.0</v>
      </c>
      <c r="B19" s="12" t="s">
        <v>1008</v>
      </c>
      <c r="C19" s="12" t="s">
        <v>1010</v>
      </c>
      <c r="D19" s="12" t="s">
        <v>1009</v>
      </c>
      <c r="E19" s="56" t="s">
        <v>1011</v>
      </c>
      <c r="F19" s="68"/>
    </row>
    <row r="20">
      <c r="A20" s="12">
        <v>15.0</v>
      </c>
      <c r="B20" s="12" t="s">
        <v>1012</v>
      </c>
      <c r="C20" s="12" t="s">
        <v>1014</v>
      </c>
      <c r="D20" s="12" t="s">
        <v>1013</v>
      </c>
      <c r="E20" s="56" t="s">
        <v>1015</v>
      </c>
      <c r="F20" s="68"/>
    </row>
    <row r="21">
      <c r="A21" s="12">
        <v>16.0</v>
      </c>
      <c r="B21" s="12" t="s">
        <v>1016</v>
      </c>
      <c r="C21" s="12" t="s">
        <v>1017</v>
      </c>
      <c r="D21" s="12" t="s">
        <v>1013</v>
      </c>
      <c r="E21" s="56" t="s">
        <v>1018</v>
      </c>
      <c r="F21" s="12" t="s">
        <v>1019</v>
      </c>
    </row>
    <row r="22">
      <c r="A22" s="12">
        <v>17.0</v>
      </c>
      <c r="B22" s="12" t="s">
        <v>1020</v>
      </c>
      <c r="C22" s="12" t="s">
        <v>1017</v>
      </c>
      <c r="D22" s="12" t="s">
        <v>1013</v>
      </c>
      <c r="E22" s="56" t="s">
        <v>1021</v>
      </c>
      <c r="F22" s="12" t="s">
        <v>1022</v>
      </c>
    </row>
    <row r="23">
      <c r="A23" s="12">
        <v>18.0</v>
      </c>
      <c r="B23" s="12" t="s">
        <v>1023</v>
      </c>
      <c r="C23" s="12" t="s">
        <v>1025</v>
      </c>
      <c r="D23" s="12" t="s">
        <v>1024</v>
      </c>
      <c r="E23" s="56" t="s">
        <v>1026</v>
      </c>
      <c r="F23" s="12" t="s">
        <v>1027</v>
      </c>
    </row>
    <row r="24">
      <c r="A24" s="12">
        <v>19.0</v>
      </c>
      <c r="B24" s="12" t="s">
        <v>1028</v>
      </c>
      <c r="C24" s="12" t="s">
        <v>1029</v>
      </c>
      <c r="D24" s="68"/>
      <c r="E24" s="56" t="s">
        <v>1030</v>
      </c>
      <c r="F24" s="68"/>
    </row>
    <row r="25">
      <c r="A25" s="12">
        <v>20.0</v>
      </c>
      <c r="B25" s="12" t="s">
        <v>1031</v>
      </c>
      <c r="C25" s="68"/>
      <c r="D25" s="12" t="s">
        <v>1032</v>
      </c>
      <c r="E25" s="56" t="s">
        <v>1033</v>
      </c>
      <c r="F25" s="68"/>
    </row>
    <row r="26">
      <c r="A26" s="12">
        <v>21.0</v>
      </c>
      <c r="B26" s="12" t="s">
        <v>1034</v>
      </c>
      <c r="C26" s="12" t="s">
        <v>1036</v>
      </c>
      <c r="D26" s="12" t="s">
        <v>1035</v>
      </c>
      <c r="E26" s="56" t="s">
        <v>1037</v>
      </c>
      <c r="F26" s="12" t="s">
        <v>1038</v>
      </c>
    </row>
    <row r="27">
      <c r="A27" s="12">
        <v>22.0</v>
      </c>
      <c r="B27" s="12" t="s">
        <v>1039</v>
      </c>
      <c r="C27" s="12" t="s">
        <v>1040</v>
      </c>
      <c r="D27" s="12" t="s">
        <v>51</v>
      </c>
      <c r="E27" s="56" t="s">
        <v>1041</v>
      </c>
      <c r="F27" s="12" t="s">
        <v>1042</v>
      </c>
    </row>
    <row r="28">
      <c r="A28" s="12">
        <v>23.0</v>
      </c>
      <c r="B28" s="12" t="s">
        <v>1043</v>
      </c>
      <c r="C28" s="12" t="s">
        <v>985</v>
      </c>
      <c r="D28" s="12" t="s">
        <v>1044</v>
      </c>
      <c r="E28" s="56" t="s">
        <v>1045</v>
      </c>
      <c r="F28" s="68"/>
    </row>
    <row r="29">
      <c r="A29" s="12">
        <v>24.0</v>
      </c>
      <c r="B29" s="12" t="s">
        <v>1046</v>
      </c>
      <c r="C29" s="12" t="s">
        <v>1048</v>
      </c>
      <c r="D29" s="12" t="s">
        <v>1047</v>
      </c>
      <c r="E29" s="56" t="s">
        <v>1049</v>
      </c>
      <c r="F29" s="12" t="s">
        <v>1050</v>
      </c>
    </row>
    <row r="30">
      <c r="A30" s="12">
        <v>25.0</v>
      </c>
      <c r="B30" s="12" t="s">
        <v>1051</v>
      </c>
      <c r="C30" s="12" t="s">
        <v>1052</v>
      </c>
      <c r="D30" s="68"/>
      <c r="E30" s="56" t="s">
        <v>1053</v>
      </c>
      <c r="F30" s="12" t="s">
        <v>1054</v>
      </c>
    </row>
    <row r="31">
      <c r="A31" s="12">
        <v>26.0</v>
      </c>
      <c r="B31" s="12" t="s">
        <v>1055</v>
      </c>
      <c r="C31" s="12" t="s">
        <v>1057</v>
      </c>
      <c r="D31" s="12" t="s">
        <v>1056</v>
      </c>
      <c r="E31" s="56" t="s">
        <v>1058</v>
      </c>
      <c r="F31" s="12" t="s">
        <v>1059</v>
      </c>
    </row>
    <row r="32">
      <c r="A32" s="12">
        <v>27.0</v>
      </c>
      <c r="B32" s="12" t="s">
        <v>1060</v>
      </c>
      <c r="C32" s="12" t="s">
        <v>1061</v>
      </c>
      <c r="D32" s="12" t="s">
        <v>1056</v>
      </c>
      <c r="E32" s="56" t="s">
        <v>1062</v>
      </c>
      <c r="F32" s="12" t="s">
        <v>1063</v>
      </c>
    </row>
    <row r="33">
      <c r="A33" s="12">
        <v>28.0</v>
      </c>
      <c r="B33" s="12" t="s">
        <v>1064</v>
      </c>
      <c r="C33" s="12" t="s">
        <v>1065</v>
      </c>
      <c r="D33" s="12" t="s">
        <v>1056</v>
      </c>
      <c r="E33" s="68"/>
      <c r="F33" s="12" t="s">
        <v>1066</v>
      </c>
    </row>
    <row r="34">
      <c r="A34" s="12">
        <v>29.0</v>
      </c>
      <c r="B34" s="12" t="s">
        <v>1067</v>
      </c>
      <c r="C34" s="12" t="s">
        <v>1068</v>
      </c>
      <c r="D34" s="12" t="s">
        <v>1056</v>
      </c>
      <c r="E34" s="56" t="s">
        <v>1069</v>
      </c>
      <c r="F34" s="12" t="s">
        <v>1070</v>
      </c>
    </row>
    <row r="35">
      <c r="A35" s="12">
        <v>30.0</v>
      </c>
      <c r="B35" s="12" t="s">
        <v>1071</v>
      </c>
      <c r="C35" s="68"/>
      <c r="D35" s="68"/>
      <c r="E35" s="68"/>
      <c r="F35" s="68"/>
    </row>
    <row r="36">
      <c r="A36" s="12">
        <v>31.0</v>
      </c>
      <c r="B36" s="12" t="s">
        <v>1073</v>
      </c>
      <c r="C36" s="68"/>
      <c r="D36" s="68"/>
      <c r="E36" s="56" t="s">
        <v>1074</v>
      </c>
      <c r="F36" s="12" t="s">
        <v>1075</v>
      </c>
    </row>
    <row r="37">
      <c r="A37" s="12">
        <v>32.0</v>
      </c>
      <c r="B37" s="12" t="s">
        <v>1076</v>
      </c>
      <c r="C37" s="12" t="s">
        <v>1078</v>
      </c>
      <c r="D37" s="12" t="s">
        <v>1077</v>
      </c>
      <c r="E37" s="56" t="s">
        <v>1079</v>
      </c>
      <c r="F37" s="68"/>
    </row>
    <row r="38">
      <c r="A38" s="12">
        <v>33.0</v>
      </c>
      <c r="B38" s="12" t="s">
        <v>1080</v>
      </c>
      <c r="C38" s="12" t="s">
        <v>1081</v>
      </c>
      <c r="D38" s="12" t="s">
        <v>1009</v>
      </c>
      <c r="E38" s="56" t="s">
        <v>1082</v>
      </c>
      <c r="F38" s="68"/>
    </row>
    <row r="39">
      <c r="A39" s="12">
        <v>34.0</v>
      </c>
      <c r="B39" s="12" t="s">
        <v>1083</v>
      </c>
      <c r="C39" s="12" t="s">
        <v>1084</v>
      </c>
      <c r="D39" s="12" t="s">
        <v>1056</v>
      </c>
      <c r="E39" s="56" t="s">
        <v>1085</v>
      </c>
      <c r="F39" s="12" t="s">
        <v>1086</v>
      </c>
    </row>
    <row r="40">
      <c r="A40" s="12">
        <v>35.0</v>
      </c>
      <c r="B40" s="12" t="s">
        <v>1087</v>
      </c>
      <c r="C40" s="12" t="s">
        <v>1089</v>
      </c>
      <c r="D40" s="12" t="s">
        <v>1088</v>
      </c>
      <c r="E40" s="56" t="s">
        <v>1090</v>
      </c>
      <c r="F40" s="12" t="s">
        <v>1091</v>
      </c>
    </row>
    <row r="41">
      <c r="A41" s="12">
        <v>36.0</v>
      </c>
      <c r="B41" s="12" t="s">
        <v>1092</v>
      </c>
      <c r="C41" s="12" t="s">
        <v>1093</v>
      </c>
      <c r="D41" s="12" t="s">
        <v>1047</v>
      </c>
      <c r="E41" s="56" t="s">
        <v>1094</v>
      </c>
      <c r="F41" s="68"/>
    </row>
    <row r="42">
      <c r="A42" s="12">
        <v>37.0</v>
      </c>
      <c r="B42" s="12" t="s">
        <v>1095</v>
      </c>
      <c r="C42" s="12" t="s">
        <v>1096</v>
      </c>
      <c r="D42" s="68"/>
      <c r="E42" s="56" t="s">
        <v>1097</v>
      </c>
      <c r="F42" s="68"/>
    </row>
    <row r="43">
      <c r="A43" s="12">
        <v>38.0</v>
      </c>
      <c r="B43" s="12" t="s">
        <v>1098</v>
      </c>
      <c r="C43" s="12" t="s">
        <v>1096</v>
      </c>
      <c r="D43" s="68"/>
      <c r="E43" s="56" t="s">
        <v>1099</v>
      </c>
      <c r="F43" s="68"/>
    </row>
    <row r="44">
      <c r="A44" s="12">
        <v>39.0</v>
      </c>
      <c r="B44" s="12" t="s">
        <v>1100</v>
      </c>
      <c r="C44" s="12" t="s">
        <v>1096</v>
      </c>
      <c r="D44" s="68"/>
      <c r="E44" s="56" t="s">
        <v>1101</v>
      </c>
      <c r="F44" s="68"/>
    </row>
    <row r="45">
      <c r="A45" s="12">
        <v>40.0</v>
      </c>
      <c r="B45" s="12" t="s">
        <v>1102</v>
      </c>
      <c r="C45" s="12" t="s">
        <v>1096</v>
      </c>
      <c r="D45" s="68"/>
      <c r="E45" s="56" t="s">
        <v>1103</v>
      </c>
      <c r="F45" s="68"/>
    </row>
    <row r="46">
      <c r="A46" s="12">
        <v>41.0</v>
      </c>
      <c r="B46" s="12" t="s">
        <v>1104</v>
      </c>
      <c r="C46" s="12" t="s">
        <v>1096</v>
      </c>
      <c r="D46" s="68"/>
      <c r="E46" s="56" t="s">
        <v>1105</v>
      </c>
      <c r="F46" s="68"/>
    </row>
    <row r="47">
      <c r="A47" s="12">
        <v>42.0</v>
      </c>
      <c r="B47" s="12" t="s">
        <v>1106</v>
      </c>
      <c r="C47" s="12" t="s">
        <v>1096</v>
      </c>
      <c r="D47" s="68"/>
      <c r="E47" s="56" t="s">
        <v>1107</v>
      </c>
      <c r="F47" s="68"/>
    </row>
    <row r="48">
      <c r="A48" s="12">
        <v>43.0</v>
      </c>
      <c r="B48" s="12" t="s">
        <v>1108</v>
      </c>
      <c r="C48" s="12" t="s">
        <v>1109</v>
      </c>
      <c r="D48" s="68"/>
      <c r="E48" s="56" t="s">
        <v>1110</v>
      </c>
      <c r="F48" s="68"/>
    </row>
    <row r="49">
      <c r="A49" s="12">
        <v>44.0</v>
      </c>
      <c r="B49" s="12" t="s">
        <v>1111</v>
      </c>
      <c r="C49" s="12" t="s">
        <v>1112</v>
      </c>
      <c r="D49" s="68"/>
      <c r="E49" s="56" t="s">
        <v>1113</v>
      </c>
      <c r="F49" s="68"/>
    </row>
    <row r="50">
      <c r="A50" s="12">
        <v>45.0</v>
      </c>
      <c r="B50" s="12" t="s">
        <v>1114</v>
      </c>
      <c r="C50" s="12" t="s">
        <v>1116</v>
      </c>
      <c r="D50" s="12" t="s">
        <v>1115</v>
      </c>
      <c r="E50" s="56" t="s">
        <v>1117</v>
      </c>
      <c r="F50" s="68"/>
    </row>
    <row r="51">
      <c r="A51" s="12">
        <v>46.0</v>
      </c>
      <c r="B51" s="12" t="s">
        <v>1118</v>
      </c>
      <c r="C51" s="12" t="s">
        <v>1109</v>
      </c>
      <c r="D51" s="68"/>
      <c r="E51" s="56" t="s">
        <v>1119</v>
      </c>
      <c r="F51" s="12" t="s">
        <v>1120</v>
      </c>
    </row>
    <row r="52">
      <c r="A52" s="12">
        <v>47.0</v>
      </c>
      <c r="B52" s="12" t="s">
        <v>1121</v>
      </c>
      <c r="C52" s="12" t="s">
        <v>1109</v>
      </c>
      <c r="D52" s="68"/>
      <c r="E52" s="56" t="s">
        <v>1122</v>
      </c>
      <c r="F52" s="12" t="s">
        <v>1123</v>
      </c>
    </row>
    <row r="53">
      <c r="A53" s="12">
        <v>48.0</v>
      </c>
      <c r="B53" s="12" t="s">
        <v>1124</v>
      </c>
      <c r="C53" s="12" t="s">
        <v>1125</v>
      </c>
      <c r="D53" s="12" t="s">
        <v>416</v>
      </c>
      <c r="E53" s="56" t="s">
        <v>1126</v>
      </c>
      <c r="F53" s="12" t="s">
        <v>1127</v>
      </c>
    </row>
    <row r="54">
      <c r="A54" s="12">
        <v>49.0</v>
      </c>
      <c r="B54" s="12" t="s">
        <v>1128</v>
      </c>
      <c r="C54" s="12" t="s">
        <v>1125</v>
      </c>
      <c r="D54" s="12" t="s">
        <v>416</v>
      </c>
      <c r="E54" s="56" t="s">
        <v>1129</v>
      </c>
      <c r="F54" s="12" t="s">
        <v>1130</v>
      </c>
    </row>
    <row r="55">
      <c r="A55" s="12">
        <v>50.0</v>
      </c>
      <c r="B55" s="12" t="s">
        <v>1131</v>
      </c>
      <c r="C55" s="12" t="s">
        <v>1132</v>
      </c>
      <c r="D55" s="12" t="s">
        <v>1009</v>
      </c>
      <c r="E55" s="56" t="s">
        <v>1133</v>
      </c>
      <c r="F55" s="68"/>
    </row>
    <row r="56">
      <c r="A56" s="12">
        <v>51.0</v>
      </c>
      <c r="B56" s="12" t="s">
        <v>1134</v>
      </c>
      <c r="C56" s="12" t="s">
        <v>1136</v>
      </c>
      <c r="D56" s="12" t="s">
        <v>1135</v>
      </c>
      <c r="E56" s="56" t="s">
        <v>1137</v>
      </c>
      <c r="F56" s="12" t="s">
        <v>1138</v>
      </c>
    </row>
    <row r="57">
      <c r="A57" s="12">
        <v>52.0</v>
      </c>
      <c r="B57" s="12" t="s">
        <v>1139</v>
      </c>
      <c r="C57" s="12" t="s">
        <v>1141</v>
      </c>
      <c r="D57" s="12" t="s">
        <v>1140</v>
      </c>
      <c r="E57" s="56" t="s">
        <v>1142</v>
      </c>
      <c r="F57" s="12" t="s">
        <v>1143</v>
      </c>
    </row>
    <row r="58">
      <c r="A58" s="12">
        <v>53.0</v>
      </c>
      <c r="B58" s="12" t="s">
        <v>1144</v>
      </c>
      <c r="C58" s="12" t="s">
        <v>1146</v>
      </c>
      <c r="D58" s="12" t="s">
        <v>1145</v>
      </c>
      <c r="E58" s="56" t="s">
        <v>1147</v>
      </c>
      <c r="F58" s="12" t="s">
        <v>1148</v>
      </c>
    </row>
    <row r="59">
      <c r="A59" s="12">
        <v>54.0</v>
      </c>
      <c r="B59" s="12" t="s">
        <v>1149</v>
      </c>
      <c r="C59" s="12" t="s">
        <v>1150</v>
      </c>
      <c r="D59" s="12" t="s">
        <v>1009</v>
      </c>
      <c r="E59" s="56" t="s">
        <v>1151</v>
      </c>
      <c r="F59" s="68"/>
    </row>
    <row r="60">
      <c r="A60" s="12">
        <v>55.0</v>
      </c>
      <c r="B60" s="12" t="s">
        <v>1152</v>
      </c>
      <c r="C60" s="12" t="s">
        <v>1153</v>
      </c>
      <c r="D60" s="12" t="s">
        <v>1009</v>
      </c>
      <c r="E60" s="56" t="s">
        <v>1154</v>
      </c>
      <c r="F60" s="12" t="s">
        <v>1155</v>
      </c>
    </row>
    <row r="61">
      <c r="A61" s="12">
        <v>56.0</v>
      </c>
      <c r="B61" s="12" t="s">
        <v>1156</v>
      </c>
      <c r="C61" s="12" t="s">
        <v>1157</v>
      </c>
      <c r="D61" s="12" t="s">
        <v>1035</v>
      </c>
      <c r="E61" s="56" t="s">
        <v>1158</v>
      </c>
      <c r="F61" s="12" t="s">
        <v>1159</v>
      </c>
    </row>
    <row r="62">
      <c r="A62" s="12">
        <v>57.0</v>
      </c>
      <c r="B62" s="12" t="s">
        <v>1160</v>
      </c>
      <c r="C62" s="12" t="s">
        <v>1161</v>
      </c>
      <c r="D62" s="12" t="s">
        <v>1035</v>
      </c>
      <c r="E62" s="56" t="s">
        <v>1162</v>
      </c>
      <c r="F62" s="12" t="s">
        <v>1163</v>
      </c>
    </row>
    <row r="63">
      <c r="A63" s="12">
        <v>58.0</v>
      </c>
      <c r="B63" s="12" t="s">
        <v>1164</v>
      </c>
      <c r="C63" s="12" t="s">
        <v>1165</v>
      </c>
      <c r="D63" s="12" t="s">
        <v>1135</v>
      </c>
      <c r="E63" s="56" t="s">
        <v>1166</v>
      </c>
      <c r="F63" s="12" t="s">
        <v>1167</v>
      </c>
    </row>
    <row r="64">
      <c r="A64" s="12">
        <v>59.0</v>
      </c>
      <c r="B64" s="12" t="s">
        <v>1168</v>
      </c>
      <c r="C64" s="12" t="s">
        <v>985</v>
      </c>
      <c r="D64" s="12" t="s">
        <v>416</v>
      </c>
      <c r="E64" s="56" t="s">
        <v>1169</v>
      </c>
      <c r="F64" s="12" t="s">
        <v>1170</v>
      </c>
    </row>
    <row r="65">
      <c r="A65" s="12">
        <v>60.0</v>
      </c>
      <c r="B65" s="12" t="s">
        <v>1171</v>
      </c>
      <c r="C65" s="12" t="s">
        <v>1173</v>
      </c>
      <c r="D65" s="12" t="s">
        <v>1172</v>
      </c>
      <c r="E65" s="56" t="s">
        <v>1174</v>
      </c>
      <c r="F65" s="12" t="s">
        <v>1175</v>
      </c>
    </row>
    <row r="66">
      <c r="A66" s="12">
        <v>61.0</v>
      </c>
      <c r="B66" s="12" t="s">
        <v>1176</v>
      </c>
      <c r="C66" s="12" t="s">
        <v>1177</v>
      </c>
      <c r="D66" s="12" t="s">
        <v>1172</v>
      </c>
      <c r="E66" s="56" t="s">
        <v>1178</v>
      </c>
      <c r="F66" s="12" t="s">
        <v>1179</v>
      </c>
    </row>
    <row r="67">
      <c r="A67" s="12">
        <v>62.0</v>
      </c>
      <c r="B67" s="12" t="s">
        <v>1180</v>
      </c>
      <c r="C67" s="12" t="s">
        <v>1182</v>
      </c>
      <c r="D67" s="12" t="s">
        <v>1181</v>
      </c>
      <c r="E67" s="56" t="s">
        <v>1183</v>
      </c>
      <c r="F67" s="12" t="s">
        <v>1184</v>
      </c>
    </row>
    <row r="68">
      <c r="A68" s="12">
        <v>63.0</v>
      </c>
      <c r="B68" s="12" t="s">
        <v>1185</v>
      </c>
      <c r="C68" s="12" t="s">
        <v>1125</v>
      </c>
      <c r="D68" s="12" t="s">
        <v>1077</v>
      </c>
      <c r="E68" s="56" t="s">
        <v>1186</v>
      </c>
      <c r="F68" s="68"/>
    </row>
    <row r="69">
      <c r="A69" s="12">
        <v>64.0</v>
      </c>
      <c r="B69" s="12" t="s">
        <v>1187</v>
      </c>
      <c r="C69" s="12" t="s">
        <v>1188</v>
      </c>
      <c r="D69" s="12" t="s">
        <v>1077</v>
      </c>
      <c r="E69" s="56" t="s">
        <v>1189</v>
      </c>
      <c r="F69" s="68"/>
    </row>
    <row r="70">
      <c r="A70" s="12">
        <v>65.0</v>
      </c>
      <c r="B70" s="12" t="s">
        <v>1190</v>
      </c>
      <c r="C70" s="12" t="s">
        <v>1191</v>
      </c>
      <c r="D70" s="12" t="s">
        <v>1009</v>
      </c>
      <c r="E70" s="56" t="s">
        <v>1192</v>
      </c>
      <c r="F70" s="68"/>
    </row>
    <row r="71">
      <c r="A71" s="12">
        <v>66.0</v>
      </c>
      <c r="B71" s="12" t="s">
        <v>1193</v>
      </c>
      <c r="C71" s="12" t="s">
        <v>1191</v>
      </c>
      <c r="D71" s="12" t="s">
        <v>1009</v>
      </c>
      <c r="E71" s="56" t="s">
        <v>1194</v>
      </c>
      <c r="F71" s="68"/>
    </row>
    <row r="72">
      <c r="A72" s="12">
        <v>67.0</v>
      </c>
      <c r="B72" s="12" t="s">
        <v>1195</v>
      </c>
      <c r="C72" s="12" t="s">
        <v>1191</v>
      </c>
      <c r="D72" s="12" t="s">
        <v>1009</v>
      </c>
      <c r="E72" s="56" t="s">
        <v>1196</v>
      </c>
      <c r="F72" s="68"/>
    </row>
    <row r="73">
      <c r="A73" s="12">
        <v>68.0</v>
      </c>
      <c r="B73" s="12" t="s">
        <v>1197</v>
      </c>
      <c r="C73" s="12" t="s">
        <v>1191</v>
      </c>
      <c r="D73" s="12" t="s">
        <v>1009</v>
      </c>
      <c r="E73" s="56" t="s">
        <v>1198</v>
      </c>
      <c r="F73" s="68"/>
    </row>
    <row r="74">
      <c r="A74" s="12">
        <v>69.0</v>
      </c>
      <c r="B74" s="12" t="s">
        <v>1199</v>
      </c>
      <c r="C74" s="12" t="s">
        <v>1200</v>
      </c>
      <c r="D74" s="68"/>
      <c r="E74" s="56" t="s">
        <v>1201</v>
      </c>
      <c r="F74" s="68"/>
    </row>
    <row r="75">
      <c r="A75" s="12">
        <v>70.0</v>
      </c>
      <c r="B75" s="12" t="s">
        <v>1202</v>
      </c>
      <c r="C75" s="12" t="s">
        <v>1203</v>
      </c>
      <c r="D75" s="12" t="s">
        <v>1009</v>
      </c>
      <c r="E75" s="56" t="s">
        <v>1204</v>
      </c>
      <c r="F75" s="68"/>
    </row>
    <row r="76">
      <c r="A76" s="12">
        <v>71.0</v>
      </c>
      <c r="B76" s="12" t="s">
        <v>1207</v>
      </c>
      <c r="C76" s="12" t="s">
        <v>1209</v>
      </c>
      <c r="D76" s="12" t="s">
        <v>1208</v>
      </c>
      <c r="E76" s="56" t="s">
        <v>1210</v>
      </c>
      <c r="F76" s="68"/>
    </row>
    <row r="77">
      <c r="A77" s="12">
        <v>72.0</v>
      </c>
      <c r="B77" s="12" t="s">
        <v>1211</v>
      </c>
      <c r="C77" s="12" t="s">
        <v>1212</v>
      </c>
      <c r="D77" s="12" t="s">
        <v>1077</v>
      </c>
      <c r="E77" s="56" t="s">
        <v>1213</v>
      </c>
      <c r="F77" s="68"/>
    </row>
    <row r="78">
      <c r="A78" s="12">
        <v>73.0</v>
      </c>
      <c r="B78" s="12" t="s">
        <v>1214</v>
      </c>
      <c r="C78" s="12" t="s">
        <v>1216</v>
      </c>
      <c r="D78" s="12" t="s">
        <v>1215</v>
      </c>
      <c r="E78" s="56" t="s">
        <v>1217</v>
      </c>
      <c r="F78" s="12" t="s">
        <v>1218</v>
      </c>
    </row>
    <row r="79">
      <c r="A79" s="12">
        <v>74.0</v>
      </c>
      <c r="B79" s="12" t="s">
        <v>1219</v>
      </c>
      <c r="C79" s="12" t="s">
        <v>1221</v>
      </c>
      <c r="D79" s="12" t="s">
        <v>1220</v>
      </c>
      <c r="E79" s="56" t="s">
        <v>1222</v>
      </c>
      <c r="F79" s="68"/>
    </row>
    <row r="80">
      <c r="A80" s="12">
        <v>75.0</v>
      </c>
      <c r="B80" s="12" t="s">
        <v>1223</v>
      </c>
      <c r="C80" s="12" t="s">
        <v>1084</v>
      </c>
      <c r="D80" s="12" t="s">
        <v>1077</v>
      </c>
      <c r="E80" s="56" t="s">
        <v>1224</v>
      </c>
      <c r="F80" s="12" t="s">
        <v>1225</v>
      </c>
    </row>
    <row r="81">
      <c r="A81" s="12">
        <v>76.0</v>
      </c>
      <c r="B81" s="12" t="s">
        <v>1226</v>
      </c>
      <c r="C81" s="12" t="s">
        <v>1227</v>
      </c>
      <c r="D81" s="12" t="s">
        <v>1172</v>
      </c>
      <c r="E81" s="56" t="s">
        <v>1228</v>
      </c>
      <c r="F81" s="12" t="s">
        <v>1229</v>
      </c>
    </row>
    <row r="82">
      <c r="A82" s="12">
        <v>77.0</v>
      </c>
      <c r="B82" s="12" t="s">
        <v>1230</v>
      </c>
      <c r="C82" s="12" t="s">
        <v>1231</v>
      </c>
      <c r="D82" s="12" t="s">
        <v>1172</v>
      </c>
      <c r="E82" s="68"/>
      <c r="F82" s="12" t="s">
        <v>1232</v>
      </c>
    </row>
    <row r="83">
      <c r="A83" s="12">
        <v>78.0</v>
      </c>
      <c r="B83" s="12" t="s">
        <v>1233</v>
      </c>
      <c r="C83" s="12" t="s">
        <v>1234</v>
      </c>
      <c r="D83" s="12" t="s">
        <v>1172</v>
      </c>
      <c r="E83" s="56" t="s">
        <v>1235</v>
      </c>
      <c r="F83" s="12" t="s">
        <v>1236</v>
      </c>
    </row>
    <row r="84">
      <c r="A84" s="12">
        <v>79.0</v>
      </c>
      <c r="B84" s="12" t="s">
        <v>1237</v>
      </c>
      <c r="C84" s="12" t="s">
        <v>1239</v>
      </c>
      <c r="D84" s="12" t="s">
        <v>1238</v>
      </c>
      <c r="E84" s="56" t="s">
        <v>1240</v>
      </c>
      <c r="F84" s="12" t="s">
        <v>1241</v>
      </c>
    </row>
    <row r="85">
      <c r="A85" s="12">
        <v>80.0</v>
      </c>
      <c r="B85" s="12" t="s">
        <v>1242</v>
      </c>
      <c r="C85" s="12" t="s">
        <v>1244</v>
      </c>
      <c r="D85" s="12" t="s">
        <v>1243</v>
      </c>
      <c r="E85" s="56" t="s">
        <v>1245</v>
      </c>
      <c r="F85" s="12" t="s">
        <v>1246</v>
      </c>
    </row>
    <row r="86">
      <c r="A86" s="12">
        <v>81.0</v>
      </c>
      <c r="B86" s="12" t="s">
        <v>1247</v>
      </c>
      <c r="C86" s="12" t="s">
        <v>1249</v>
      </c>
      <c r="D86" s="12" t="s">
        <v>1248</v>
      </c>
      <c r="E86" s="56" t="s">
        <v>1250</v>
      </c>
      <c r="F86" s="12" t="s">
        <v>1251</v>
      </c>
    </row>
    <row r="87">
      <c r="A87" s="12">
        <v>82.0</v>
      </c>
      <c r="B87" s="12" t="s">
        <v>1252</v>
      </c>
      <c r="C87" s="12" t="s">
        <v>1254</v>
      </c>
      <c r="D87" s="12" t="s">
        <v>1253</v>
      </c>
      <c r="E87" s="56" t="s">
        <v>1255</v>
      </c>
      <c r="F87" s="68"/>
    </row>
    <row r="88">
      <c r="A88" s="12">
        <v>83.0</v>
      </c>
      <c r="B88" s="12" t="s">
        <v>1256</v>
      </c>
      <c r="C88" s="12" t="s">
        <v>1258</v>
      </c>
      <c r="D88" s="12" t="s">
        <v>1257</v>
      </c>
      <c r="E88" s="56" t="s">
        <v>1259</v>
      </c>
      <c r="F88" s="12" t="s">
        <v>1260</v>
      </c>
    </row>
    <row r="89">
      <c r="A89" s="12">
        <v>84.0</v>
      </c>
      <c r="B89" s="12" t="s">
        <v>1261</v>
      </c>
      <c r="C89" s="12" t="s">
        <v>1262</v>
      </c>
      <c r="D89" s="12" t="s">
        <v>1077</v>
      </c>
      <c r="E89" s="56" t="s">
        <v>1263</v>
      </c>
      <c r="F89" s="12" t="s">
        <v>1264</v>
      </c>
    </row>
    <row r="90">
      <c r="A90" s="12">
        <v>85.0</v>
      </c>
      <c r="B90" s="12" t="s">
        <v>1265</v>
      </c>
      <c r="C90" s="12" t="s">
        <v>1266</v>
      </c>
      <c r="D90" s="12" t="s">
        <v>1056</v>
      </c>
      <c r="E90" s="68"/>
      <c r="F90" s="68"/>
    </row>
    <row r="91">
      <c r="A91" s="12">
        <v>86.0</v>
      </c>
      <c r="B91" s="12" t="s">
        <v>1267</v>
      </c>
      <c r="C91" s="12" t="s">
        <v>985</v>
      </c>
      <c r="D91" s="12" t="s">
        <v>1077</v>
      </c>
      <c r="E91" s="56" t="s">
        <v>1268</v>
      </c>
      <c r="F91" s="12" t="s">
        <v>1269</v>
      </c>
    </row>
    <row r="92">
      <c r="A92" s="12">
        <v>87.0</v>
      </c>
      <c r="B92" s="12" t="s">
        <v>1270</v>
      </c>
      <c r="C92" s="12" t="s">
        <v>1271</v>
      </c>
      <c r="D92" s="12" t="s">
        <v>1077</v>
      </c>
      <c r="E92" s="56" t="s">
        <v>1272</v>
      </c>
      <c r="F92" s="12" t="s">
        <v>1273</v>
      </c>
    </row>
    <row r="93">
      <c r="A93" s="12">
        <v>88.0</v>
      </c>
      <c r="B93" s="12" t="s">
        <v>1274</v>
      </c>
      <c r="C93" s="12" t="s">
        <v>1275</v>
      </c>
      <c r="D93" s="12" t="s">
        <v>1077</v>
      </c>
      <c r="E93" s="56" t="s">
        <v>1276</v>
      </c>
      <c r="F93" s="12" t="s">
        <v>1277</v>
      </c>
    </row>
    <row r="94">
      <c r="A94" s="12">
        <v>89.0</v>
      </c>
      <c r="B94" s="12" t="s">
        <v>1278</v>
      </c>
      <c r="C94" s="12" t="s">
        <v>1279</v>
      </c>
      <c r="D94" s="12" t="s">
        <v>1009</v>
      </c>
      <c r="E94" s="56" t="s">
        <v>1280</v>
      </c>
      <c r="F94" s="68"/>
    </row>
    <row r="95">
      <c r="A95" s="12">
        <v>90.0</v>
      </c>
      <c r="B95" s="12" t="s">
        <v>1281</v>
      </c>
      <c r="C95" s="12" t="s">
        <v>1282</v>
      </c>
      <c r="D95" s="12" t="s">
        <v>1009</v>
      </c>
      <c r="E95" s="56" t="s">
        <v>1283</v>
      </c>
      <c r="F95" s="68"/>
    </row>
    <row r="96">
      <c r="A96" s="12">
        <v>91.0</v>
      </c>
      <c r="B96" s="12" t="s">
        <v>1284</v>
      </c>
      <c r="C96" s="12" t="s">
        <v>1285</v>
      </c>
      <c r="D96" s="12" t="s">
        <v>1009</v>
      </c>
      <c r="E96" s="56" t="s">
        <v>1286</v>
      </c>
      <c r="F96" s="68"/>
    </row>
    <row r="97">
      <c r="A97" s="12">
        <v>92.0</v>
      </c>
      <c r="B97" s="12" t="s">
        <v>1287</v>
      </c>
      <c r="C97" s="12" t="s">
        <v>1289</v>
      </c>
      <c r="D97" s="12" t="s">
        <v>1288</v>
      </c>
      <c r="E97" s="56" t="s">
        <v>1290</v>
      </c>
      <c r="F97" s="68"/>
    </row>
    <row r="98">
      <c r="A98" s="12">
        <v>93.0</v>
      </c>
      <c r="B98" s="12" t="s">
        <v>1291</v>
      </c>
      <c r="C98" s="12" t="s">
        <v>985</v>
      </c>
      <c r="D98" s="12" t="s">
        <v>1077</v>
      </c>
      <c r="E98" s="56" t="s">
        <v>1292</v>
      </c>
      <c r="F98" s="12" t="s">
        <v>1293</v>
      </c>
    </row>
    <row r="99">
      <c r="A99" s="12">
        <v>94.0</v>
      </c>
      <c r="B99" s="12" t="s">
        <v>1294</v>
      </c>
      <c r="C99" s="12" t="s">
        <v>1296</v>
      </c>
      <c r="D99" s="12" t="s">
        <v>1295</v>
      </c>
      <c r="E99" s="56" t="s">
        <v>1297</v>
      </c>
      <c r="F99" s="12" t="s">
        <v>1298</v>
      </c>
    </row>
    <row r="100">
      <c r="A100" s="12">
        <v>95.0</v>
      </c>
      <c r="B100" s="12" t="s">
        <v>1299</v>
      </c>
      <c r="C100" s="107" t="s">
        <v>1300</v>
      </c>
      <c r="D100" s="12" t="s">
        <v>1056</v>
      </c>
      <c r="E100" s="56" t="s">
        <v>1301</v>
      </c>
      <c r="F100" s="12" t="s">
        <v>1302</v>
      </c>
    </row>
    <row r="101">
      <c r="A101" s="12">
        <v>96.0</v>
      </c>
      <c r="B101" s="12" t="s">
        <v>1303</v>
      </c>
      <c r="C101" s="12" t="s">
        <v>1304</v>
      </c>
      <c r="D101" s="12" t="s">
        <v>1009</v>
      </c>
      <c r="E101" s="56" t="s">
        <v>1305</v>
      </c>
      <c r="F101" s="68"/>
    </row>
    <row r="102">
      <c r="A102" s="12">
        <v>97.0</v>
      </c>
      <c r="B102" s="12" t="s">
        <v>1306</v>
      </c>
      <c r="C102" s="12" t="s">
        <v>1307</v>
      </c>
      <c r="D102" s="12" t="s">
        <v>1009</v>
      </c>
      <c r="E102" s="56" t="s">
        <v>1308</v>
      </c>
      <c r="F102" s="68"/>
    </row>
    <row r="103">
      <c r="A103" s="12">
        <v>98.0</v>
      </c>
      <c r="B103" s="12" t="s">
        <v>1309</v>
      </c>
      <c r="C103" s="12" t="s">
        <v>1310</v>
      </c>
      <c r="D103" s="12" t="s">
        <v>1056</v>
      </c>
      <c r="E103" s="56" t="s">
        <v>1311</v>
      </c>
      <c r="F103" s="68"/>
    </row>
    <row r="104">
      <c r="A104" s="12">
        <v>99.0</v>
      </c>
      <c r="B104" s="12" t="s">
        <v>1312</v>
      </c>
      <c r="C104" s="12" t="s">
        <v>1313</v>
      </c>
      <c r="D104" s="12" t="s">
        <v>1009</v>
      </c>
      <c r="E104" s="56" t="s">
        <v>1314</v>
      </c>
      <c r="F104" s="68"/>
    </row>
    <row r="105">
      <c r="A105" s="12">
        <v>100.0</v>
      </c>
      <c r="B105" s="12" t="s">
        <v>1315</v>
      </c>
      <c r="C105" s="12" t="s">
        <v>1010</v>
      </c>
      <c r="D105" s="12" t="s">
        <v>1009</v>
      </c>
      <c r="E105" s="56" t="s">
        <v>1316</v>
      </c>
      <c r="F105" s="68"/>
    </row>
    <row r="106">
      <c r="A106" s="12">
        <v>101.0</v>
      </c>
      <c r="B106" s="12" t="s">
        <v>1317</v>
      </c>
      <c r="C106" s="12" t="s">
        <v>1319</v>
      </c>
      <c r="D106" s="12" t="s">
        <v>1318</v>
      </c>
      <c r="E106" s="56" t="s">
        <v>1320</v>
      </c>
      <c r="F106" s="12" t="s">
        <v>1321</v>
      </c>
    </row>
    <row r="107">
      <c r="A107" s="12">
        <v>102.0</v>
      </c>
      <c r="B107" s="12" t="s">
        <v>1322</v>
      </c>
      <c r="C107" s="12" t="s">
        <v>1324</v>
      </c>
      <c r="D107" s="12" t="s">
        <v>1323</v>
      </c>
      <c r="E107" s="56" t="s">
        <v>1325</v>
      </c>
      <c r="F107" s="68"/>
    </row>
    <row r="108">
      <c r="A108" s="12">
        <v>103.0</v>
      </c>
      <c r="B108" s="12" t="s">
        <v>1326</v>
      </c>
      <c r="C108" s="12" t="s">
        <v>1328</v>
      </c>
      <c r="D108" s="12" t="s">
        <v>1327</v>
      </c>
      <c r="E108" s="56" t="s">
        <v>1329</v>
      </c>
      <c r="F108" s="68"/>
    </row>
    <row r="109">
      <c r="A109" s="12">
        <v>104.0</v>
      </c>
      <c r="B109" s="12" t="s">
        <v>1330</v>
      </c>
      <c r="C109" s="12" t="s">
        <v>985</v>
      </c>
      <c r="D109" s="12" t="s">
        <v>1077</v>
      </c>
      <c r="E109" s="56" t="s">
        <v>1331</v>
      </c>
      <c r="F109" s="68"/>
    </row>
    <row r="110">
      <c r="A110" s="12">
        <v>105.0</v>
      </c>
      <c r="B110" s="12" t="s">
        <v>1332</v>
      </c>
      <c r="C110" s="12" t="s">
        <v>1333</v>
      </c>
      <c r="D110" s="12" t="s">
        <v>625</v>
      </c>
      <c r="E110" s="56" t="s">
        <v>1334</v>
      </c>
      <c r="F110" s="68"/>
    </row>
    <row r="111">
      <c r="A111" s="12">
        <v>106.0</v>
      </c>
      <c r="B111" s="12" t="s">
        <v>1335</v>
      </c>
      <c r="C111" s="12" t="s">
        <v>1336</v>
      </c>
      <c r="D111" s="12" t="s">
        <v>16</v>
      </c>
      <c r="E111" s="56" t="s">
        <v>1337</v>
      </c>
      <c r="F111" s="68"/>
    </row>
    <row r="112">
      <c r="A112" s="12">
        <v>107.0</v>
      </c>
      <c r="B112" s="12" t="s">
        <v>1338</v>
      </c>
      <c r="C112" s="12" t="s">
        <v>1340</v>
      </c>
      <c r="D112" s="12" t="s">
        <v>1339</v>
      </c>
      <c r="E112" s="56" t="s">
        <v>1341</v>
      </c>
      <c r="F112" s="68"/>
    </row>
    <row r="113">
      <c r="A113" s="12">
        <v>108.0</v>
      </c>
      <c r="B113" s="12" t="s">
        <v>1342</v>
      </c>
      <c r="C113" s="107" t="s">
        <v>1344</v>
      </c>
      <c r="D113" s="12" t="s">
        <v>1343</v>
      </c>
      <c r="E113" s="56" t="s">
        <v>1345</v>
      </c>
      <c r="F113" s="68"/>
    </row>
    <row r="114">
      <c r="A114" s="12">
        <v>109.0</v>
      </c>
      <c r="B114" s="12" t="s">
        <v>1346</v>
      </c>
      <c r="C114" s="12" t="s">
        <v>1347</v>
      </c>
      <c r="D114" s="12" t="s">
        <v>1343</v>
      </c>
      <c r="E114" s="56" t="s">
        <v>1348</v>
      </c>
      <c r="F114" s="68"/>
    </row>
    <row r="115">
      <c r="A115" s="12">
        <v>110.0</v>
      </c>
      <c r="B115" s="12" t="s">
        <v>1349</v>
      </c>
      <c r="C115" s="12" t="s">
        <v>1351</v>
      </c>
      <c r="D115" s="12" t="s">
        <v>1350</v>
      </c>
      <c r="E115" s="56" t="s">
        <v>1352</v>
      </c>
      <c r="F115" s="68"/>
    </row>
    <row r="116">
      <c r="A116" s="12">
        <v>111.0</v>
      </c>
      <c r="B116" s="12" t="s">
        <v>1353</v>
      </c>
      <c r="C116" s="12" t="s">
        <v>1354</v>
      </c>
      <c r="D116" s="12" t="s">
        <v>1343</v>
      </c>
      <c r="E116" s="56" t="s">
        <v>1355</v>
      </c>
      <c r="F116" s="68"/>
    </row>
    <row r="117">
      <c r="A117" s="12">
        <v>112.0</v>
      </c>
      <c r="B117" s="12" t="s">
        <v>1356</v>
      </c>
      <c r="C117" s="12" t="s">
        <v>1351</v>
      </c>
      <c r="D117" s="12" t="s">
        <v>1343</v>
      </c>
      <c r="E117" s="56" t="s">
        <v>1357</v>
      </c>
      <c r="F117" s="12" t="s">
        <v>1358</v>
      </c>
    </row>
    <row r="118">
      <c r="A118" s="12">
        <v>113.0</v>
      </c>
      <c r="B118" s="12" t="s">
        <v>1359</v>
      </c>
      <c r="C118" s="12" t="s">
        <v>1360</v>
      </c>
      <c r="D118" s="12" t="s">
        <v>1035</v>
      </c>
      <c r="E118" s="56" t="s">
        <v>1361</v>
      </c>
      <c r="F118" s="12" t="s">
        <v>1362</v>
      </c>
    </row>
    <row r="119">
      <c r="A119" s="12">
        <v>114.0</v>
      </c>
      <c r="B119" s="12" t="s">
        <v>1363</v>
      </c>
      <c r="C119" s="68"/>
      <c r="D119" s="68"/>
      <c r="E119" s="56" t="s">
        <v>1364</v>
      </c>
      <c r="F119" s="68"/>
    </row>
    <row r="120">
      <c r="A120" s="12">
        <v>115.0</v>
      </c>
      <c r="B120" s="12" t="s">
        <v>1365</v>
      </c>
      <c r="C120" s="68"/>
      <c r="D120" s="68"/>
      <c r="E120" s="56" t="s">
        <v>1366</v>
      </c>
      <c r="F120" s="68"/>
    </row>
    <row r="121">
      <c r="A121" s="12">
        <v>116.0</v>
      </c>
      <c r="B121" s="12" t="s">
        <v>1367</v>
      </c>
      <c r="C121" s="12" t="s">
        <v>1368</v>
      </c>
      <c r="D121" s="12" t="s">
        <v>1369</v>
      </c>
      <c r="E121" s="56" t="s">
        <v>1370</v>
      </c>
      <c r="F121" s="68"/>
    </row>
    <row r="122">
      <c r="A122" s="12">
        <v>117.0</v>
      </c>
      <c r="B122" s="12" t="s">
        <v>1371</v>
      </c>
      <c r="C122" s="12" t="s">
        <v>1372</v>
      </c>
      <c r="D122" s="12" t="s">
        <v>1373</v>
      </c>
      <c r="E122" s="56" t="s">
        <v>1374</v>
      </c>
      <c r="F122" s="12" t="s">
        <v>1375</v>
      </c>
    </row>
  </sheetData>
  <mergeCells count="4">
    <mergeCell ref="A1:F1"/>
    <mergeCell ref="A2:F2"/>
    <mergeCell ref="A3:F3"/>
    <mergeCell ref="A4:F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1.71"/>
    <col customWidth="1" min="3" max="3" width="43.14"/>
    <col customWidth="1" min="4" max="4" width="62.29"/>
    <col customWidth="1" min="5" max="5" width="20.14"/>
    <col customWidth="1" min="6" max="6" width="44.43"/>
  </cols>
  <sheetData>
    <row r="1">
      <c r="A1" s="108"/>
      <c r="E1" s="109"/>
      <c r="F1" s="110"/>
    </row>
    <row r="2">
      <c r="A2" s="108" t="s">
        <v>1408</v>
      </c>
      <c r="E2" s="109"/>
      <c r="F2" s="110"/>
    </row>
    <row r="3">
      <c r="A3" s="108" t="s">
        <v>1409</v>
      </c>
      <c r="E3" s="109"/>
      <c r="F3" s="110"/>
    </row>
    <row r="4">
      <c r="A4" s="111" t="s">
        <v>1410</v>
      </c>
      <c r="B4" s="112"/>
      <c r="C4" s="112"/>
      <c r="D4" s="112"/>
      <c r="E4" s="112"/>
      <c r="F4" s="113"/>
    </row>
    <row r="5">
      <c r="A5" s="114" t="s">
        <v>1416</v>
      </c>
      <c r="F5" s="115"/>
    </row>
    <row r="6">
      <c r="A6" s="116" t="s">
        <v>79</v>
      </c>
      <c r="E6" s="117"/>
      <c r="F6" s="115"/>
    </row>
    <row r="7">
      <c r="A7" s="116" t="s">
        <v>1417</v>
      </c>
      <c r="E7" s="117"/>
      <c r="F7" s="115"/>
    </row>
    <row r="8">
      <c r="A8" s="109"/>
      <c r="B8" s="110"/>
      <c r="C8" s="110"/>
      <c r="D8" s="110"/>
      <c r="E8" s="109"/>
      <c r="F8" s="110"/>
    </row>
    <row r="9">
      <c r="A9" s="118" t="s">
        <v>7</v>
      </c>
      <c r="B9" s="118" t="s">
        <v>1423</v>
      </c>
      <c r="C9" s="118" t="s">
        <v>1424</v>
      </c>
      <c r="D9" s="118" t="s">
        <v>1425</v>
      </c>
      <c r="E9" s="118" t="s">
        <v>1426</v>
      </c>
      <c r="F9" s="118" t="s">
        <v>1427</v>
      </c>
    </row>
    <row r="10">
      <c r="A10" s="119">
        <v>1.0</v>
      </c>
      <c r="B10" s="120" t="s">
        <v>1428</v>
      </c>
      <c r="C10" s="121" t="s">
        <v>1429</v>
      </c>
      <c r="D10" s="120" t="s">
        <v>1430</v>
      </c>
      <c r="E10" s="122">
        <v>3.59276785E8</v>
      </c>
      <c r="F10" s="123" t="s">
        <v>1433</v>
      </c>
    </row>
    <row r="11">
      <c r="A11" s="119">
        <v>2.0</v>
      </c>
      <c r="B11" s="120" t="s">
        <v>1436</v>
      </c>
      <c r="C11" s="121" t="s">
        <v>1208</v>
      </c>
      <c r="D11" s="120" t="s">
        <v>1437</v>
      </c>
      <c r="E11" s="122">
        <v>9.09675265E8</v>
      </c>
      <c r="F11" s="123" t="s">
        <v>1438</v>
      </c>
    </row>
    <row r="12">
      <c r="A12" s="119">
        <v>3.0</v>
      </c>
      <c r="B12" s="120" t="s">
        <v>1439</v>
      </c>
      <c r="C12" s="121" t="s">
        <v>1429</v>
      </c>
      <c r="D12" s="120" t="s">
        <v>1440</v>
      </c>
      <c r="E12" s="122">
        <v>7.64960974E8</v>
      </c>
      <c r="F12" s="123" t="s">
        <v>1441</v>
      </c>
    </row>
    <row r="13">
      <c r="A13" s="119">
        <v>4.0</v>
      </c>
      <c r="B13" s="120" t="s">
        <v>1443</v>
      </c>
      <c r="C13" s="121" t="s">
        <v>1208</v>
      </c>
      <c r="D13" s="120" t="s">
        <v>1445</v>
      </c>
      <c r="E13" s="122">
        <v>8.33398984E8</v>
      </c>
      <c r="F13" s="124" t="s">
        <v>1448</v>
      </c>
    </row>
    <row r="14">
      <c r="A14" s="119">
        <v>5.0</v>
      </c>
      <c r="B14" s="120" t="s">
        <v>1453</v>
      </c>
      <c r="C14" s="121" t="s">
        <v>1454</v>
      </c>
      <c r="D14" s="120" t="s">
        <v>1455</v>
      </c>
      <c r="E14" s="122">
        <v>8.66806155E8</v>
      </c>
      <c r="F14" s="123" t="s">
        <v>1456</v>
      </c>
    </row>
    <row r="15">
      <c r="A15" s="119">
        <v>6.0</v>
      </c>
      <c r="B15" s="120" t="s">
        <v>1457</v>
      </c>
      <c r="C15" s="121" t="s">
        <v>1458</v>
      </c>
      <c r="D15" s="120" t="s">
        <v>1459</v>
      </c>
      <c r="E15" s="122">
        <v>9.32791702E8</v>
      </c>
      <c r="F15" s="123" t="s">
        <v>1461</v>
      </c>
    </row>
    <row r="16">
      <c r="A16" s="119">
        <v>7.0</v>
      </c>
      <c r="B16" s="120" t="s">
        <v>1463</v>
      </c>
      <c r="C16" s="121" t="s">
        <v>1465</v>
      </c>
      <c r="D16" s="120" t="s">
        <v>1467</v>
      </c>
      <c r="E16" s="122">
        <v>9.38153328E8</v>
      </c>
      <c r="F16" s="123" t="s">
        <v>1468</v>
      </c>
    </row>
    <row r="17">
      <c r="A17" s="119">
        <v>8.0</v>
      </c>
      <c r="B17" s="120" t="s">
        <v>1469</v>
      </c>
      <c r="C17" s="121" t="s">
        <v>1470</v>
      </c>
      <c r="D17" s="120" t="s">
        <v>1471</v>
      </c>
      <c r="E17" s="122">
        <v>9.17452E8</v>
      </c>
      <c r="F17" s="123" t="s">
        <v>1472</v>
      </c>
    </row>
    <row r="18">
      <c r="A18" s="119">
        <v>9.0</v>
      </c>
      <c r="B18" s="120" t="s">
        <v>1473</v>
      </c>
      <c r="C18" s="121" t="s">
        <v>1474</v>
      </c>
      <c r="D18" s="120" t="s">
        <v>1477</v>
      </c>
      <c r="E18" s="122">
        <v>9.03830124E8</v>
      </c>
      <c r="F18" s="123" t="s">
        <v>1479</v>
      </c>
    </row>
    <row r="19">
      <c r="A19" s="119">
        <v>10.0</v>
      </c>
      <c r="B19" s="120" t="s">
        <v>1482</v>
      </c>
      <c r="C19" s="121" t="s">
        <v>17</v>
      </c>
      <c r="D19" s="120" t="s">
        <v>1483</v>
      </c>
      <c r="E19" s="122">
        <v>9.03990993E8</v>
      </c>
      <c r="F19" s="123" t="s">
        <v>1484</v>
      </c>
    </row>
    <row r="20">
      <c r="A20" s="119">
        <v>11.0</v>
      </c>
      <c r="B20" s="120" t="s">
        <v>1485</v>
      </c>
      <c r="C20" s="121" t="s">
        <v>1486</v>
      </c>
      <c r="D20" s="120" t="s">
        <v>1487</v>
      </c>
      <c r="E20" s="122">
        <v>9.75497015E8</v>
      </c>
      <c r="F20" s="123" t="s">
        <v>1488</v>
      </c>
    </row>
    <row r="21">
      <c r="A21" s="119">
        <v>12.0</v>
      </c>
      <c r="B21" s="120" t="s">
        <v>1490</v>
      </c>
      <c r="C21" s="121" t="s">
        <v>1491</v>
      </c>
      <c r="D21" s="120" t="s">
        <v>1492</v>
      </c>
      <c r="E21" s="122" t="s">
        <v>1494</v>
      </c>
      <c r="F21" s="123" t="s">
        <v>1496</v>
      </c>
    </row>
    <row r="22">
      <c r="A22" s="119">
        <v>13.0</v>
      </c>
      <c r="B22" s="120" t="s">
        <v>1497</v>
      </c>
      <c r="C22" s="121" t="s">
        <v>1429</v>
      </c>
      <c r="D22" s="120" t="s">
        <v>1498</v>
      </c>
      <c r="E22" s="122">
        <v>3.66892919E8</v>
      </c>
      <c r="F22" s="123" t="s">
        <v>1499</v>
      </c>
    </row>
    <row r="23">
      <c r="A23" s="119">
        <v>14.0</v>
      </c>
      <c r="B23" s="120" t="s">
        <v>1500</v>
      </c>
      <c r="C23" s="121" t="s">
        <v>1208</v>
      </c>
      <c r="D23" s="120" t="s">
        <v>1501</v>
      </c>
      <c r="E23" s="122">
        <v>3.97836079E8</v>
      </c>
      <c r="F23" s="123" t="s">
        <v>1504</v>
      </c>
    </row>
    <row r="24">
      <c r="A24" s="119">
        <v>15.0</v>
      </c>
      <c r="B24" s="120" t="s">
        <v>1507</v>
      </c>
      <c r="C24" s="121" t="s">
        <v>1208</v>
      </c>
      <c r="D24" s="120" t="s">
        <v>1509</v>
      </c>
      <c r="E24" s="122">
        <v>7.99138003E8</v>
      </c>
      <c r="F24" s="123" t="s">
        <v>1510</v>
      </c>
    </row>
    <row r="25">
      <c r="A25" s="119">
        <v>16.0</v>
      </c>
      <c r="B25" s="120" t="s">
        <v>1511</v>
      </c>
      <c r="C25" s="121" t="s">
        <v>1512</v>
      </c>
      <c r="D25" s="120" t="s">
        <v>1513</v>
      </c>
      <c r="E25" s="122">
        <v>9.79665122E8</v>
      </c>
      <c r="F25" s="123" t="s">
        <v>1514</v>
      </c>
    </row>
    <row r="26">
      <c r="A26" s="119">
        <v>17.0</v>
      </c>
      <c r="B26" s="120" t="s">
        <v>1516</v>
      </c>
      <c r="C26" s="121" t="s">
        <v>1035</v>
      </c>
      <c r="D26" s="120" t="s">
        <v>1519</v>
      </c>
      <c r="E26" s="122">
        <v>9.0390115E8</v>
      </c>
      <c r="F26" s="123" t="s">
        <v>1522</v>
      </c>
    </row>
    <row r="27">
      <c r="A27" s="119">
        <v>18.0</v>
      </c>
      <c r="B27" s="120" t="s">
        <v>1523</v>
      </c>
      <c r="C27" s="121" t="s">
        <v>1208</v>
      </c>
      <c r="D27" s="120" t="s">
        <v>1524</v>
      </c>
      <c r="E27" s="122" t="s">
        <v>1525</v>
      </c>
      <c r="F27" s="123" t="s">
        <v>1526</v>
      </c>
    </row>
    <row r="28">
      <c r="A28" s="119">
        <v>19.0</v>
      </c>
      <c r="B28" s="120" t="s">
        <v>1527</v>
      </c>
      <c r="C28" s="121" t="s">
        <v>1528</v>
      </c>
      <c r="D28" s="120" t="s">
        <v>1529</v>
      </c>
      <c r="E28" s="122">
        <v>9.69928014E8</v>
      </c>
      <c r="F28" s="123" t="s">
        <v>1532</v>
      </c>
    </row>
    <row r="29">
      <c r="A29" s="119">
        <v>20.0</v>
      </c>
      <c r="B29" s="120" t="s">
        <v>1535</v>
      </c>
      <c r="C29" s="121" t="s">
        <v>1056</v>
      </c>
      <c r="D29" s="120" t="s">
        <v>1537</v>
      </c>
      <c r="E29" s="122">
        <v>9.13732074E8</v>
      </c>
      <c r="F29" s="123" t="s">
        <v>1540</v>
      </c>
    </row>
    <row r="30">
      <c r="A30" s="119">
        <v>21.0</v>
      </c>
      <c r="B30" s="120" t="s">
        <v>1543</v>
      </c>
      <c r="C30" s="121" t="s">
        <v>1208</v>
      </c>
      <c r="D30" s="120" t="s">
        <v>1501</v>
      </c>
      <c r="E30" s="122">
        <v>8.79719337E8</v>
      </c>
      <c r="F30" s="123" t="s">
        <v>1544</v>
      </c>
    </row>
    <row r="31">
      <c r="A31" s="119">
        <v>22.0</v>
      </c>
      <c r="B31" s="120" t="s">
        <v>1545</v>
      </c>
      <c r="C31" s="121" t="s">
        <v>1546</v>
      </c>
      <c r="D31" s="120" t="s">
        <v>1547</v>
      </c>
      <c r="E31" s="122">
        <v>7.68805945E8</v>
      </c>
      <c r="F31" s="123" t="s">
        <v>1548</v>
      </c>
    </row>
    <row r="32">
      <c r="A32" s="119">
        <v>23.0</v>
      </c>
      <c r="B32" s="120" t="s">
        <v>1549</v>
      </c>
      <c r="C32" s="121" t="s">
        <v>1551</v>
      </c>
      <c r="D32" s="120" t="s">
        <v>1552</v>
      </c>
      <c r="E32" s="122">
        <v>8.3935374E8</v>
      </c>
      <c r="F32" s="123" t="s">
        <v>1553</v>
      </c>
    </row>
    <row r="33">
      <c r="A33" s="119">
        <v>24.0</v>
      </c>
      <c r="B33" s="120" t="s">
        <v>1442</v>
      </c>
      <c r="C33" s="121" t="s">
        <v>1556</v>
      </c>
      <c r="D33" s="120" t="s">
        <v>1557</v>
      </c>
      <c r="E33" s="122">
        <v>9.69865728E8</v>
      </c>
      <c r="F33" s="123" t="s">
        <v>1558</v>
      </c>
    </row>
    <row r="34">
      <c r="A34" s="119">
        <v>25.0</v>
      </c>
      <c r="B34" s="120" t="s">
        <v>1559</v>
      </c>
      <c r="C34" s="121" t="s">
        <v>1560</v>
      </c>
      <c r="D34" s="120" t="s">
        <v>1501</v>
      </c>
      <c r="E34" s="122">
        <v>9.86655058E8</v>
      </c>
      <c r="F34" s="123" t="s">
        <v>1561</v>
      </c>
    </row>
    <row r="35">
      <c r="A35" s="119">
        <v>26.0</v>
      </c>
      <c r="B35" s="120" t="s">
        <v>1562</v>
      </c>
      <c r="C35" s="121" t="s">
        <v>1560</v>
      </c>
      <c r="D35" s="120" t="s">
        <v>1563</v>
      </c>
      <c r="E35" s="122">
        <v>8.13222352E8</v>
      </c>
      <c r="F35" s="123" t="s">
        <v>1564</v>
      </c>
    </row>
    <row r="36">
      <c r="A36" s="119">
        <v>27.0</v>
      </c>
      <c r="B36" s="120" t="s">
        <v>1565</v>
      </c>
      <c r="C36" s="121" t="s">
        <v>1528</v>
      </c>
      <c r="D36" s="120" t="s">
        <v>1566</v>
      </c>
      <c r="E36" s="122">
        <v>8.38505616E8</v>
      </c>
      <c r="F36" s="123" t="s">
        <v>1567</v>
      </c>
    </row>
    <row r="37">
      <c r="A37" s="119">
        <v>28.0</v>
      </c>
      <c r="B37" s="120" t="s">
        <v>1568</v>
      </c>
      <c r="C37" s="121" t="s">
        <v>17</v>
      </c>
      <c r="D37" s="120" t="s">
        <v>1569</v>
      </c>
      <c r="E37" s="122">
        <v>9.1787606E8</v>
      </c>
      <c r="F37" s="123" t="s">
        <v>1570</v>
      </c>
    </row>
    <row r="38">
      <c r="A38" s="119">
        <v>29.0</v>
      </c>
      <c r="B38" s="120" t="s">
        <v>1571</v>
      </c>
      <c r="C38" s="121" t="s">
        <v>1208</v>
      </c>
      <c r="D38" s="120" t="s">
        <v>1572</v>
      </c>
      <c r="E38" s="122">
        <v>3.98596124E8</v>
      </c>
      <c r="F38" s="123" t="s">
        <v>1573</v>
      </c>
    </row>
    <row r="39">
      <c r="A39" s="119">
        <v>30.0</v>
      </c>
      <c r="B39" s="120" t="s">
        <v>1574</v>
      </c>
      <c r="C39" s="121" t="s">
        <v>416</v>
      </c>
      <c r="D39" s="120" t="s">
        <v>1557</v>
      </c>
      <c r="E39" s="122">
        <v>9.69865728E8</v>
      </c>
      <c r="F39" s="123" t="s">
        <v>1558</v>
      </c>
    </row>
    <row r="40">
      <c r="A40" s="119">
        <v>31.0</v>
      </c>
      <c r="B40" s="120" t="s">
        <v>1575</v>
      </c>
      <c r="C40" s="121" t="s">
        <v>1454</v>
      </c>
      <c r="D40" s="120" t="s">
        <v>1576</v>
      </c>
      <c r="E40" s="122">
        <v>9.09675265E8</v>
      </c>
      <c r="F40" s="123" t="s">
        <v>1577</v>
      </c>
    </row>
    <row r="41">
      <c r="A41" s="119">
        <v>32.0</v>
      </c>
      <c r="B41" s="120" t="s">
        <v>1578</v>
      </c>
      <c r="C41" s="121" t="s">
        <v>1454</v>
      </c>
      <c r="D41" s="120" t="s">
        <v>1579</v>
      </c>
      <c r="E41" s="122">
        <v>9.09604915E8</v>
      </c>
      <c r="F41" s="123" t="s">
        <v>1580</v>
      </c>
    </row>
    <row r="42">
      <c r="A42" s="119">
        <v>33.0</v>
      </c>
      <c r="B42" s="120" t="s">
        <v>1581</v>
      </c>
      <c r="C42" s="121" t="s">
        <v>643</v>
      </c>
      <c r="D42" s="120" t="s">
        <v>1582</v>
      </c>
      <c r="E42" s="122">
        <v>9.06825784E8</v>
      </c>
      <c r="F42" s="123" t="s">
        <v>1583</v>
      </c>
    </row>
    <row r="43">
      <c r="A43" s="119">
        <v>34.0</v>
      </c>
      <c r="B43" s="120" t="s">
        <v>1584</v>
      </c>
      <c r="C43" s="121" t="s">
        <v>1208</v>
      </c>
      <c r="D43" s="120" t="s">
        <v>1585</v>
      </c>
      <c r="E43" s="122">
        <v>7.7977391E8</v>
      </c>
      <c r="F43" s="123" t="s">
        <v>1586</v>
      </c>
    </row>
    <row r="44">
      <c r="A44" s="119">
        <v>35.0</v>
      </c>
      <c r="B44" s="120" t="s">
        <v>1587</v>
      </c>
      <c r="C44" s="121" t="s">
        <v>17</v>
      </c>
      <c r="D44" s="120" t="s">
        <v>1588</v>
      </c>
      <c r="E44" s="122">
        <v>9.09066906E8</v>
      </c>
      <c r="F44" s="123" t="s">
        <v>1589</v>
      </c>
    </row>
    <row r="45">
      <c r="A45" s="119">
        <v>36.0</v>
      </c>
      <c r="B45" s="120" t="s">
        <v>1590</v>
      </c>
      <c r="C45" s="121" t="s">
        <v>1591</v>
      </c>
      <c r="D45" s="120" t="s">
        <v>1592</v>
      </c>
      <c r="E45" s="122">
        <v>3.52252269E8</v>
      </c>
      <c r="F45" s="123" t="s">
        <v>1593</v>
      </c>
    </row>
    <row r="46">
      <c r="A46" s="119">
        <v>37.0</v>
      </c>
      <c r="B46" s="120" t="s">
        <v>1594</v>
      </c>
      <c r="C46" s="121" t="s">
        <v>1429</v>
      </c>
      <c r="D46" s="120" t="s">
        <v>1595</v>
      </c>
      <c r="E46" s="122">
        <v>9.76827389E8</v>
      </c>
      <c r="F46" s="123" t="s">
        <v>1596</v>
      </c>
    </row>
    <row r="47">
      <c r="A47" s="119">
        <v>38.0</v>
      </c>
      <c r="B47" s="120" t="s">
        <v>1597</v>
      </c>
      <c r="C47" s="121" t="s">
        <v>1598</v>
      </c>
      <c r="D47" s="120" t="s">
        <v>1599</v>
      </c>
      <c r="E47" s="122">
        <v>9.81155056E8</v>
      </c>
      <c r="F47" s="123" t="s">
        <v>1600</v>
      </c>
    </row>
    <row r="48">
      <c r="A48" s="119">
        <v>39.0</v>
      </c>
      <c r="B48" s="120" t="s">
        <v>1601</v>
      </c>
      <c r="C48" s="121" t="s">
        <v>1602</v>
      </c>
      <c r="D48" s="120" t="s">
        <v>1603</v>
      </c>
      <c r="E48" s="122">
        <v>9.14433334E8</v>
      </c>
      <c r="F48" s="123" t="s">
        <v>1604</v>
      </c>
    </row>
    <row r="49">
      <c r="A49" s="119">
        <v>40.0</v>
      </c>
      <c r="B49" s="120" t="s">
        <v>1605</v>
      </c>
      <c r="C49" s="121" t="s">
        <v>1465</v>
      </c>
      <c r="D49" s="120" t="s">
        <v>1606</v>
      </c>
      <c r="E49" s="122">
        <v>9.33923861E8</v>
      </c>
      <c r="F49" s="123" t="s">
        <v>1607</v>
      </c>
    </row>
    <row r="50">
      <c r="A50" s="119">
        <v>41.0</v>
      </c>
      <c r="B50" s="120" t="s">
        <v>1608</v>
      </c>
      <c r="C50" s="121" t="s">
        <v>1454</v>
      </c>
      <c r="D50" s="120" t="s">
        <v>1609</v>
      </c>
      <c r="E50" s="122">
        <v>7.67341918E8</v>
      </c>
      <c r="F50" s="123" t="s">
        <v>1610</v>
      </c>
    </row>
    <row r="51">
      <c r="A51" s="119">
        <v>42.0</v>
      </c>
      <c r="B51" s="120" t="s">
        <v>1611</v>
      </c>
      <c r="C51" s="121" t="s">
        <v>17</v>
      </c>
      <c r="D51" s="120" t="s">
        <v>1612</v>
      </c>
      <c r="E51" s="122">
        <v>9.02624942E8</v>
      </c>
      <c r="F51" s="123" t="s">
        <v>1613</v>
      </c>
    </row>
    <row r="52">
      <c r="A52" s="119">
        <v>43.0</v>
      </c>
      <c r="B52" s="120" t="s">
        <v>1614</v>
      </c>
      <c r="C52" s="121" t="s">
        <v>1615</v>
      </c>
      <c r="D52" s="120" t="s">
        <v>1616</v>
      </c>
      <c r="E52" s="122">
        <v>9.04784126E8</v>
      </c>
      <c r="F52" s="123" t="s">
        <v>1617</v>
      </c>
    </row>
    <row r="53">
      <c r="A53" s="119">
        <v>44.0</v>
      </c>
      <c r="B53" s="120" t="s">
        <v>1618</v>
      </c>
      <c r="C53" s="121" t="s">
        <v>1556</v>
      </c>
      <c r="D53" s="120" t="s">
        <v>1619</v>
      </c>
      <c r="E53" s="122">
        <v>9.36253382E8</v>
      </c>
      <c r="F53" s="123" t="s">
        <v>1620</v>
      </c>
    </row>
    <row r="54">
      <c r="A54" s="119">
        <v>45.0</v>
      </c>
      <c r="B54" s="120" t="s">
        <v>1621</v>
      </c>
      <c r="C54" s="121" t="s">
        <v>1208</v>
      </c>
      <c r="D54" s="120" t="s">
        <v>1622</v>
      </c>
      <c r="E54" s="122">
        <v>9.36973197E8</v>
      </c>
      <c r="F54" s="123" t="s">
        <v>1623</v>
      </c>
    </row>
    <row r="55">
      <c r="A55" s="119">
        <v>46.0</v>
      </c>
      <c r="B55" s="120" t="s">
        <v>1624</v>
      </c>
      <c r="C55" s="121" t="s">
        <v>1429</v>
      </c>
      <c r="D55" s="120" t="s">
        <v>1625</v>
      </c>
      <c r="E55" s="122">
        <v>9.07770458E8</v>
      </c>
      <c r="F55" s="123" t="s">
        <v>1626</v>
      </c>
    </row>
    <row r="56">
      <c r="A56" s="119">
        <v>47.0</v>
      </c>
      <c r="B56" s="120" t="s">
        <v>1627</v>
      </c>
      <c r="C56" s="121" t="s">
        <v>1458</v>
      </c>
      <c r="D56" s="120" t="s">
        <v>1628</v>
      </c>
      <c r="E56" s="122">
        <v>9.09906976E8</v>
      </c>
      <c r="F56" s="123" t="s">
        <v>1629</v>
      </c>
    </row>
    <row r="57">
      <c r="A57" s="119">
        <v>48.0</v>
      </c>
      <c r="B57" s="120" t="s">
        <v>1630</v>
      </c>
      <c r="C57" s="121" t="s">
        <v>1631</v>
      </c>
      <c r="D57" s="120" t="s">
        <v>1632</v>
      </c>
      <c r="E57" s="122">
        <v>3.56667854E8</v>
      </c>
      <c r="F57" s="123" t="s">
        <v>1633</v>
      </c>
    </row>
    <row r="58">
      <c r="A58" s="119">
        <v>49.0</v>
      </c>
      <c r="B58" s="120" t="s">
        <v>1634</v>
      </c>
      <c r="C58" s="121" t="s">
        <v>1528</v>
      </c>
      <c r="D58" s="120" t="s">
        <v>1635</v>
      </c>
      <c r="E58" s="122">
        <v>9.09903539E8</v>
      </c>
      <c r="F58" s="123" t="s">
        <v>1636</v>
      </c>
    </row>
    <row r="59">
      <c r="A59" s="119">
        <v>50.0</v>
      </c>
      <c r="B59" s="120" t="s">
        <v>1637</v>
      </c>
      <c r="C59" s="121" t="s">
        <v>643</v>
      </c>
      <c r="D59" s="120" t="s">
        <v>639</v>
      </c>
      <c r="E59" s="122">
        <v>9.34773738E8</v>
      </c>
      <c r="F59" s="123" t="s">
        <v>1638</v>
      </c>
    </row>
    <row r="60">
      <c r="A60" s="119">
        <v>51.0</v>
      </c>
      <c r="B60" s="120" t="s">
        <v>1639</v>
      </c>
      <c r="C60" s="121" t="s">
        <v>643</v>
      </c>
      <c r="D60" s="120" t="s">
        <v>1640</v>
      </c>
      <c r="E60" s="122">
        <v>9.19185607E8</v>
      </c>
      <c r="F60" s="123" t="s">
        <v>1641</v>
      </c>
    </row>
    <row r="61">
      <c r="A61" s="119">
        <v>52.0</v>
      </c>
      <c r="B61" s="120" t="s">
        <v>1642</v>
      </c>
      <c r="C61" s="121" t="s">
        <v>1643</v>
      </c>
      <c r="D61" s="120" t="s">
        <v>1599</v>
      </c>
      <c r="E61" s="122">
        <v>8.34462459E8</v>
      </c>
      <c r="F61" s="123" t="s">
        <v>1644</v>
      </c>
    </row>
    <row r="62">
      <c r="A62" s="119">
        <v>53.0</v>
      </c>
      <c r="B62" s="120" t="s">
        <v>1645</v>
      </c>
      <c r="C62" s="121" t="s">
        <v>1429</v>
      </c>
      <c r="D62" s="120" t="s">
        <v>1646</v>
      </c>
      <c r="E62" s="122">
        <v>8.6624846E8</v>
      </c>
      <c r="F62" s="123" t="s">
        <v>1647</v>
      </c>
    </row>
    <row r="63">
      <c r="A63" s="119">
        <v>54.0</v>
      </c>
      <c r="B63" s="120" t="s">
        <v>1648</v>
      </c>
      <c r="C63" s="121" t="s">
        <v>183</v>
      </c>
      <c r="D63" s="120" t="s">
        <v>1592</v>
      </c>
      <c r="E63" s="122">
        <v>3.52252269E8</v>
      </c>
      <c r="F63" s="123" t="s">
        <v>1593</v>
      </c>
    </row>
    <row r="64">
      <c r="A64" s="119">
        <v>55.0</v>
      </c>
      <c r="B64" s="120" t="s">
        <v>1649</v>
      </c>
      <c r="C64" s="121" t="s">
        <v>1650</v>
      </c>
      <c r="D64" s="120" t="s">
        <v>1651</v>
      </c>
      <c r="E64" s="122">
        <v>7.02919007E8</v>
      </c>
      <c r="F64" s="123" t="s">
        <v>1652</v>
      </c>
    </row>
    <row r="65">
      <c r="A65" s="119">
        <v>56.0</v>
      </c>
      <c r="B65" s="120" t="s">
        <v>1653</v>
      </c>
      <c r="C65" s="121" t="s">
        <v>1429</v>
      </c>
      <c r="D65" s="120" t="s">
        <v>1654</v>
      </c>
      <c r="E65" s="122">
        <v>7.95895154E8</v>
      </c>
      <c r="F65" s="123" t="s">
        <v>1754</v>
      </c>
    </row>
    <row r="66">
      <c r="A66" s="119">
        <v>57.0</v>
      </c>
      <c r="B66" s="120" t="s">
        <v>1755</v>
      </c>
      <c r="C66" s="121" t="s">
        <v>1756</v>
      </c>
      <c r="D66" s="120" t="s">
        <v>1757</v>
      </c>
      <c r="E66" s="122">
        <v>8.65475795E8</v>
      </c>
      <c r="F66" s="123" t="s">
        <v>1758</v>
      </c>
    </row>
    <row r="67">
      <c r="A67" s="119">
        <v>58.0</v>
      </c>
      <c r="B67" s="120" t="s">
        <v>1759</v>
      </c>
      <c r="C67" s="121" t="s">
        <v>1458</v>
      </c>
      <c r="D67" s="120" t="s">
        <v>1760</v>
      </c>
      <c r="E67" s="122">
        <v>9.84517751E8</v>
      </c>
      <c r="F67" s="123" t="s">
        <v>1761</v>
      </c>
    </row>
    <row r="68">
      <c r="A68" s="119">
        <v>59.0</v>
      </c>
      <c r="B68" s="120" t="s">
        <v>1762</v>
      </c>
      <c r="C68" s="121" t="s">
        <v>1208</v>
      </c>
      <c r="D68" s="120" t="s">
        <v>1763</v>
      </c>
      <c r="E68" s="122">
        <v>9.05095968E8</v>
      </c>
      <c r="F68" s="123" t="s">
        <v>1764</v>
      </c>
    </row>
    <row r="69">
      <c r="A69" s="119">
        <v>60.0</v>
      </c>
      <c r="B69" s="120" t="s">
        <v>1765</v>
      </c>
      <c r="C69" s="121" t="s">
        <v>1556</v>
      </c>
      <c r="D69" s="120" t="s">
        <v>1557</v>
      </c>
      <c r="E69" s="122">
        <v>9.69865728E8</v>
      </c>
      <c r="F69" s="123" t="s">
        <v>1558</v>
      </c>
    </row>
    <row r="70">
      <c r="A70" s="119">
        <v>61.0</v>
      </c>
      <c r="B70" s="120" t="s">
        <v>1766</v>
      </c>
      <c r="C70" s="121" t="s">
        <v>1767</v>
      </c>
      <c r="D70" s="120" t="s">
        <v>1519</v>
      </c>
      <c r="E70" s="122">
        <v>9.0390115E8</v>
      </c>
      <c r="F70" s="123" t="s">
        <v>1522</v>
      </c>
    </row>
    <row r="71">
      <c r="A71" s="119">
        <v>62.0</v>
      </c>
      <c r="B71" s="120" t="s">
        <v>1768</v>
      </c>
      <c r="C71" s="154" t="s">
        <v>1769</v>
      </c>
      <c r="D71" s="120" t="s">
        <v>1770</v>
      </c>
      <c r="E71" s="155" t="s">
        <v>1771</v>
      </c>
      <c r="F71" s="123" t="s">
        <v>1772</v>
      </c>
      <c r="G71" s="156"/>
    </row>
    <row r="72">
      <c r="A72" s="119">
        <v>63.0</v>
      </c>
      <c r="B72" s="120" t="s">
        <v>1773</v>
      </c>
      <c r="C72" s="121" t="s">
        <v>1208</v>
      </c>
      <c r="D72" s="120" t="s">
        <v>1351</v>
      </c>
      <c r="E72" s="155" t="s">
        <v>1774</v>
      </c>
      <c r="F72" s="157"/>
    </row>
    <row r="73">
      <c r="A73" s="119">
        <v>64.0</v>
      </c>
      <c r="B73" s="120" t="s">
        <v>1775</v>
      </c>
      <c r="C73" s="121" t="s">
        <v>1208</v>
      </c>
      <c r="D73" s="120" t="s">
        <v>1776</v>
      </c>
      <c r="E73" s="155" t="s">
        <v>1777</v>
      </c>
      <c r="F73" s="157"/>
      <c r="G73" s="158"/>
    </row>
    <row r="74">
      <c r="A74" s="119">
        <v>65.0</v>
      </c>
      <c r="B74" s="120" t="s">
        <v>1778</v>
      </c>
      <c r="C74" s="121" t="s">
        <v>1208</v>
      </c>
      <c r="D74" s="120" t="s">
        <v>1776</v>
      </c>
      <c r="E74" s="122"/>
      <c r="F74" s="157"/>
    </row>
    <row r="75">
      <c r="A75" s="119">
        <v>66.0</v>
      </c>
      <c r="B75" s="159" t="s">
        <v>1779</v>
      </c>
      <c r="C75" s="160" t="s">
        <v>1208</v>
      </c>
      <c r="D75" s="161" t="s">
        <v>1780</v>
      </c>
      <c r="E75" s="162">
        <v>9.03957159E8</v>
      </c>
      <c r="F75" s="163" t="s">
        <v>1781</v>
      </c>
      <c r="G75" s="164"/>
    </row>
    <row r="76">
      <c r="A76" s="119">
        <v>67.0</v>
      </c>
      <c r="B76" s="159" t="s">
        <v>1782</v>
      </c>
      <c r="C76" s="160" t="s">
        <v>1783</v>
      </c>
      <c r="D76" s="165" t="s">
        <v>1784</v>
      </c>
      <c r="E76" s="166">
        <v>8.99270791E8</v>
      </c>
      <c r="F76" s="167" t="s">
        <v>1785</v>
      </c>
      <c r="G76" s="164"/>
    </row>
    <row r="77">
      <c r="A77" s="119">
        <v>68.0</v>
      </c>
      <c r="B77" s="159" t="s">
        <v>1786</v>
      </c>
      <c r="C77" s="160" t="s">
        <v>195</v>
      </c>
      <c r="D77" s="161" t="s">
        <v>1787</v>
      </c>
      <c r="E77" s="162">
        <v>9.74748835E8</v>
      </c>
      <c r="F77" s="174" t="s">
        <v>1789</v>
      </c>
      <c r="G77" s="164"/>
    </row>
    <row r="78">
      <c r="A78" s="119">
        <v>69.0</v>
      </c>
      <c r="B78" s="159" t="s">
        <v>1791</v>
      </c>
      <c r="C78" s="160" t="s">
        <v>1208</v>
      </c>
      <c r="D78" s="161" t="s">
        <v>1622</v>
      </c>
      <c r="E78" s="162">
        <v>3.53630301E8</v>
      </c>
      <c r="F78" s="182" t="s">
        <v>1793</v>
      </c>
      <c r="G78" s="164"/>
    </row>
    <row r="79">
      <c r="A79" s="119">
        <v>70.0</v>
      </c>
      <c r="B79" s="159" t="s">
        <v>1796</v>
      </c>
      <c r="C79" s="160" t="s">
        <v>1208</v>
      </c>
      <c r="D79" s="161" t="s">
        <v>1797</v>
      </c>
      <c r="E79" s="162">
        <v>3.64289763E8</v>
      </c>
      <c r="F79" s="163" t="s">
        <v>1798</v>
      </c>
      <c r="G79" s="164"/>
    </row>
    <row r="80">
      <c r="A80" s="119">
        <v>71.0</v>
      </c>
      <c r="B80" s="159" t="s">
        <v>736</v>
      </c>
      <c r="C80" s="160" t="s">
        <v>17</v>
      </c>
      <c r="D80" s="161" t="s">
        <v>1802</v>
      </c>
      <c r="E80" s="162">
        <v>9.83846668E8</v>
      </c>
      <c r="F80" s="163" t="s">
        <v>739</v>
      </c>
      <c r="G80" s="164"/>
    </row>
    <row r="81">
      <c r="A81" s="119">
        <v>72.0</v>
      </c>
      <c r="B81" s="159" t="s">
        <v>1804</v>
      </c>
      <c r="C81" s="160" t="s">
        <v>1208</v>
      </c>
      <c r="D81" s="161" t="s">
        <v>1806</v>
      </c>
      <c r="E81" s="162">
        <v>9.32874151E8</v>
      </c>
      <c r="F81" s="163" t="s">
        <v>1808</v>
      </c>
      <c r="G81" s="164"/>
    </row>
    <row r="82">
      <c r="A82" s="119">
        <v>73.0</v>
      </c>
      <c r="B82" s="159" t="s">
        <v>1810</v>
      </c>
      <c r="C82" s="160" t="s">
        <v>1208</v>
      </c>
      <c r="D82" s="161" t="s">
        <v>1806</v>
      </c>
      <c r="E82" s="166">
        <v>3.94953039E8</v>
      </c>
      <c r="F82" s="163" t="s">
        <v>1814</v>
      </c>
      <c r="G82" s="164"/>
    </row>
    <row r="83">
      <c r="A83" s="119">
        <v>74.0</v>
      </c>
      <c r="B83" s="189" t="s">
        <v>1818</v>
      </c>
      <c r="C83" s="160" t="s">
        <v>1208</v>
      </c>
      <c r="D83" s="161" t="s">
        <v>1820</v>
      </c>
      <c r="E83" s="162">
        <v>9.67495301E8</v>
      </c>
      <c r="F83" s="163" t="s">
        <v>1822</v>
      </c>
      <c r="G83" s="164"/>
    </row>
    <row r="84">
      <c r="A84" s="119">
        <v>75.0</v>
      </c>
      <c r="B84" s="159" t="s">
        <v>1824</v>
      </c>
      <c r="C84" s="160" t="s">
        <v>1825</v>
      </c>
      <c r="D84" s="161" t="s">
        <v>1827</v>
      </c>
      <c r="E84" s="162">
        <v>9.01027808E8</v>
      </c>
      <c r="F84" s="163" t="s">
        <v>1829</v>
      </c>
      <c r="G84" s="164"/>
    </row>
    <row r="85">
      <c r="A85" s="119">
        <v>76.0</v>
      </c>
      <c r="B85" s="159" t="s">
        <v>1342</v>
      </c>
      <c r="C85" s="160" t="s">
        <v>1832</v>
      </c>
      <c r="D85" s="161" t="s">
        <v>1351</v>
      </c>
      <c r="E85" s="162">
        <v>9.49346408E8</v>
      </c>
      <c r="F85" s="163" t="s">
        <v>1835</v>
      </c>
      <c r="G85" s="164"/>
    </row>
    <row r="86">
      <c r="A86" s="119">
        <v>77.0</v>
      </c>
      <c r="B86" s="159" t="s">
        <v>1836</v>
      </c>
      <c r="C86" s="160"/>
      <c r="D86" s="161" t="s">
        <v>1837</v>
      </c>
      <c r="E86" s="166">
        <v>9.87479589E8</v>
      </c>
      <c r="F86" s="163"/>
      <c r="G86" s="164"/>
    </row>
    <row r="87">
      <c r="A87" s="119">
        <v>78.0</v>
      </c>
      <c r="B87" s="159" t="s">
        <v>1841</v>
      </c>
      <c r="C87" s="160" t="s">
        <v>1843</v>
      </c>
      <c r="D87" s="161" t="s">
        <v>1844</v>
      </c>
      <c r="E87" s="162">
        <v>3.7649467E8</v>
      </c>
      <c r="F87" s="163"/>
      <c r="G87" s="164"/>
    </row>
    <row r="88">
      <c r="A88" s="119">
        <v>79.0</v>
      </c>
      <c r="B88" s="189" t="s">
        <v>1847</v>
      </c>
      <c r="C88" s="160" t="s">
        <v>1848</v>
      </c>
      <c r="D88" s="161" t="s">
        <v>1850</v>
      </c>
      <c r="E88" s="166">
        <v>8.34761234E8</v>
      </c>
      <c r="F88" s="163"/>
      <c r="G88" s="164"/>
    </row>
    <row r="89">
      <c r="A89" s="119">
        <v>80.0</v>
      </c>
      <c r="B89" s="159" t="s">
        <v>1854</v>
      </c>
      <c r="C89" s="160" t="s">
        <v>17</v>
      </c>
      <c r="D89" s="161" t="s">
        <v>1856</v>
      </c>
      <c r="E89" s="162">
        <v>9.66861905E8</v>
      </c>
      <c r="F89" s="163"/>
      <c r="G89" s="164"/>
    </row>
    <row r="90">
      <c r="A90" s="119">
        <v>81.0</v>
      </c>
      <c r="B90" s="159" t="s">
        <v>1860</v>
      </c>
      <c r="C90" s="160" t="s">
        <v>1088</v>
      </c>
      <c r="D90" s="161" t="s">
        <v>1862</v>
      </c>
      <c r="E90" s="162">
        <v>9.11399339E8</v>
      </c>
      <c r="F90" s="163"/>
      <c r="G90" s="164"/>
    </row>
    <row r="91">
      <c r="A91" s="119">
        <v>82.0</v>
      </c>
      <c r="B91" s="189" t="s">
        <v>1863</v>
      </c>
      <c r="C91" s="160" t="s">
        <v>1208</v>
      </c>
      <c r="D91" s="161" t="s">
        <v>1864</v>
      </c>
      <c r="E91" s="162">
        <v>9.03631911E8</v>
      </c>
      <c r="F91" s="167" t="s">
        <v>1866</v>
      </c>
      <c r="G91" s="164"/>
    </row>
    <row r="92">
      <c r="A92" s="119">
        <v>83.0</v>
      </c>
      <c r="B92" s="159" t="s">
        <v>1867</v>
      </c>
      <c r="C92" s="160" t="s">
        <v>1868</v>
      </c>
      <c r="D92" s="161" t="s">
        <v>1869</v>
      </c>
      <c r="E92" s="162">
        <v>9.06919928E8</v>
      </c>
      <c r="F92" s="163" t="s">
        <v>1871</v>
      </c>
      <c r="G92" s="164"/>
    </row>
    <row r="93">
      <c r="A93" s="119">
        <v>84.0</v>
      </c>
      <c r="B93" s="189" t="s">
        <v>1873</v>
      </c>
      <c r="C93" s="160" t="s">
        <v>1874</v>
      </c>
      <c r="D93" s="161" t="s">
        <v>1876</v>
      </c>
      <c r="E93" s="166">
        <v>9.09860899E8</v>
      </c>
      <c r="F93" s="163" t="s">
        <v>1878</v>
      </c>
      <c r="G93" s="164"/>
    </row>
    <row r="94">
      <c r="A94" s="119">
        <v>85.0</v>
      </c>
      <c r="B94" s="159" t="s">
        <v>1880</v>
      </c>
      <c r="C94" s="160" t="s">
        <v>1881</v>
      </c>
      <c r="D94" s="161" t="s">
        <v>1883</v>
      </c>
      <c r="E94" s="162"/>
      <c r="F94" s="163" t="s">
        <v>1885</v>
      </c>
      <c r="G94" s="164"/>
    </row>
    <row r="95">
      <c r="A95" s="119">
        <v>86.0</v>
      </c>
      <c r="B95" s="159" t="s">
        <v>1887</v>
      </c>
      <c r="C95" s="160" t="s">
        <v>17</v>
      </c>
      <c r="D95" s="161" t="s">
        <v>1888</v>
      </c>
      <c r="E95" s="162">
        <v>9.13919518E8</v>
      </c>
      <c r="F95" s="163" t="s">
        <v>1891</v>
      </c>
      <c r="G95" s="164"/>
    </row>
    <row r="96">
      <c r="A96" s="119">
        <v>87.0</v>
      </c>
      <c r="B96" s="189" t="s">
        <v>1893</v>
      </c>
      <c r="C96" s="160" t="s">
        <v>1088</v>
      </c>
      <c r="D96" s="161" t="s">
        <v>1894</v>
      </c>
      <c r="E96" s="166">
        <v>9.13909121E8</v>
      </c>
      <c r="F96" s="163" t="s">
        <v>1896</v>
      </c>
      <c r="G96" s="164"/>
    </row>
    <row r="97">
      <c r="A97" s="119">
        <v>88.0</v>
      </c>
      <c r="B97" s="194" t="s">
        <v>1899</v>
      </c>
      <c r="C97" s="196" t="s">
        <v>1088</v>
      </c>
      <c r="D97" s="198" t="s">
        <v>1901</v>
      </c>
      <c r="E97" s="162">
        <v>9.082818E8</v>
      </c>
      <c r="F97" s="163" t="s">
        <v>1904</v>
      </c>
      <c r="G97" s="164"/>
    </row>
    <row r="98">
      <c r="A98" s="119">
        <v>89.0</v>
      </c>
      <c r="B98" s="189" t="s">
        <v>1905</v>
      </c>
      <c r="C98" s="196" t="s">
        <v>1907</v>
      </c>
      <c r="D98" s="198" t="s">
        <v>1908</v>
      </c>
      <c r="E98" s="162">
        <v>9.75346738E8</v>
      </c>
      <c r="F98" s="167" t="s">
        <v>1910</v>
      </c>
      <c r="G98" s="164"/>
    </row>
    <row r="99">
      <c r="A99" s="119">
        <v>90.0</v>
      </c>
      <c r="B99" s="194" t="s">
        <v>1912</v>
      </c>
      <c r="C99" s="196" t="s">
        <v>1077</v>
      </c>
      <c r="D99" s="198" t="s">
        <v>1913</v>
      </c>
      <c r="E99" s="166">
        <v>9.66636615E8</v>
      </c>
      <c r="F99" s="163" t="s">
        <v>1915</v>
      </c>
      <c r="G99" s="164"/>
    </row>
    <row r="100">
      <c r="A100" s="119">
        <v>91.0</v>
      </c>
      <c r="B100" s="194" t="s">
        <v>736</v>
      </c>
      <c r="C100" s="196" t="s">
        <v>17</v>
      </c>
      <c r="D100" s="198" t="s">
        <v>1918</v>
      </c>
      <c r="E100" s="162">
        <v>9.83846668E8</v>
      </c>
      <c r="F100" s="163" t="s">
        <v>739</v>
      </c>
      <c r="G100" s="164"/>
    </row>
    <row r="101">
      <c r="A101" s="119">
        <v>92.0</v>
      </c>
      <c r="B101" s="194" t="s">
        <v>1922</v>
      </c>
      <c r="C101" s="196" t="s">
        <v>1088</v>
      </c>
      <c r="D101" s="198" t="s">
        <v>1924</v>
      </c>
      <c r="E101" s="162">
        <v>9.38081604E8</v>
      </c>
      <c r="F101" s="163" t="s">
        <v>1927</v>
      </c>
      <c r="G101" s="164"/>
    </row>
    <row r="102">
      <c r="A102" s="119">
        <v>93.0</v>
      </c>
      <c r="B102" s="189" t="s">
        <v>1929</v>
      </c>
      <c r="C102" s="196" t="s">
        <v>1930</v>
      </c>
      <c r="D102" s="198" t="s">
        <v>1932</v>
      </c>
      <c r="E102" s="162">
        <v>9.0901235E8</v>
      </c>
      <c r="F102" s="163" t="s">
        <v>1933</v>
      </c>
      <c r="G102" s="164"/>
    </row>
    <row r="103">
      <c r="A103" s="119">
        <v>94.0</v>
      </c>
      <c r="B103" s="194" t="s">
        <v>1938</v>
      </c>
      <c r="C103" s="196" t="s">
        <v>1088</v>
      </c>
      <c r="D103" s="198" t="s">
        <v>1940</v>
      </c>
      <c r="E103" s="166">
        <v>9.89725218E8</v>
      </c>
      <c r="F103" s="163" t="s">
        <v>1941</v>
      </c>
      <c r="G103" s="164"/>
    </row>
    <row r="104">
      <c r="A104" s="119">
        <v>95.0</v>
      </c>
      <c r="B104" s="194" t="s">
        <v>1944</v>
      </c>
      <c r="C104" s="196" t="s">
        <v>1945</v>
      </c>
      <c r="D104" s="198" t="s">
        <v>1946</v>
      </c>
      <c r="E104" s="162">
        <v>9.79260218E8</v>
      </c>
      <c r="F104" s="163"/>
      <c r="G104" s="164"/>
    </row>
    <row r="105">
      <c r="A105" s="119">
        <v>96.0</v>
      </c>
      <c r="B105" s="194" t="s">
        <v>830</v>
      </c>
      <c r="C105" s="196" t="s">
        <v>1949</v>
      </c>
      <c r="D105" s="203" t="s">
        <v>1951</v>
      </c>
      <c r="E105" s="162">
        <v>8.56144531E8</v>
      </c>
      <c r="F105" s="163" t="s">
        <v>1953</v>
      </c>
      <c r="G105" s="164"/>
    </row>
    <row r="106">
      <c r="A106" s="119">
        <v>97.0</v>
      </c>
      <c r="B106" s="189" t="s">
        <v>1956</v>
      </c>
      <c r="C106" s="196" t="s">
        <v>1957</v>
      </c>
      <c r="D106" s="204" t="s">
        <v>1958</v>
      </c>
      <c r="E106" s="162">
        <v>9.03830124E8</v>
      </c>
      <c r="F106" s="163" t="s">
        <v>1965</v>
      </c>
      <c r="G106" s="164"/>
    </row>
    <row r="107">
      <c r="A107" s="119">
        <v>98.0</v>
      </c>
      <c r="B107" s="194" t="s">
        <v>1966</v>
      </c>
      <c r="C107" s="196" t="s">
        <v>1967</v>
      </c>
      <c r="D107" s="198" t="s">
        <v>1969</v>
      </c>
      <c r="E107" s="166">
        <v>8.34462459E8</v>
      </c>
      <c r="F107" s="163" t="s">
        <v>1972</v>
      </c>
      <c r="G107" s="164"/>
    </row>
    <row r="108">
      <c r="A108" s="119">
        <v>99.0</v>
      </c>
      <c r="B108" s="189" t="s">
        <v>1973</v>
      </c>
      <c r="C108" s="196" t="s">
        <v>1975</v>
      </c>
      <c r="D108" s="198" t="s">
        <v>1976</v>
      </c>
      <c r="E108" s="162">
        <v>3.34196127E8</v>
      </c>
      <c r="F108" s="163" t="s">
        <v>1979</v>
      </c>
      <c r="G108" s="164"/>
    </row>
    <row r="109">
      <c r="A109" s="119">
        <v>100.0</v>
      </c>
      <c r="B109" s="194" t="s">
        <v>1982</v>
      </c>
      <c r="C109" s="196" t="s">
        <v>1984</v>
      </c>
      <c r="D109" s="198" t="s">
        <v>1985</v>
      </c>
      <c r="E109" s="162">
        <v>9.09905748E8</v>
      </c>
      <c r="F109" s="163" t="s">
        <v>1987</v>
      </c>
      <c r="G109" s="164"/>
    </row>
    <row r="110">
      <c r="A110" s="119">
        <v>101.0</v>
      </c>
      <c r="B110" s="194" t="s">
        <v>1989</v>
      </c>
      <c r="C110" s="196" t="s">
        <v>1990</v>
      </c>
      <c r="D110" s="198" t="s">
        <v>1991</v>
      </c>
      <c r="E110" s="166">
        <v>9.18587726E8</v>
      </c>
      <c r="F110" s="163" t="s">
        <v>1992</v>
      </c>
      <c r="G110" s="164"/>
    </row>
    <row r="111">
      <c r="A111" s="119">
        <v>102.0</v>
      </c>
      <c r="B111" s="189" t="s">
        <v>1993</v>
      </c>
      <c r="C111" s="196" t="s">
        <v>1995</v>
      </c>
      <c r="D111" s="198" t="s">
        <v>1996</v>
      </c>
      <c r="E111" s="162">
        <v>9.03662386E8</v>
      </c>
      <c r="F111" s="163" t="s">
        <v>1998</v>
      </c>
      <c r="G111" s="164"/>
    </row>
    <row r="112">
      <c r="A112" s="119">
        <v>103.0</v>
      </c>
      <c r="B112" s="194" t="s">
        <v>2000</v>
      </c>
      <c r="C112" s="196" t="s">
        <v>2002</v>
      </c>
      <c r="D112" s="198" t="s">
        <v>2003</v>
      </c>
      <c r="E112" s="162">
        <v>9.66257657E8</v>
      </c>
      <c r="F112" s="163" t="s">
        <v>2005</v>
      </c>
      <c r="G112" s="164"/>
    </row>
    <row r="113">
      <c r="A113" s="119">
        <v>104.0</v>
      </c>
      <c r="B113" s="194" t="s">
        <v>2007</v>
      </c>
      <c r="C113" s="196" t="s">
        <v>1088</v>
      </c>
      <c r="D113" s="198" t="s">
        <v>2009</v>
      </c>
      <c r="E113" s="162">
        <v>9.33030275E8</v>
      </c>
      <c r="F113" s="163" t="s">
        <v>2011</v>
      </c>
      <c r="G113" s="164"/>
    </row>
    <row r="114">
      <c r="A114" s="119">
        <v>105.0</v>
      </c>
      <c r="B114" s="189" t="s">
        <v>2014</v>
      </c>
      <c r="C114" s="196" t="s">
        <v>1088</v>
      </c>
      <c r="D114" s="198" t="s">
        <v>1048</v>
      </c>
      <c r="E114" s="162">
        <v>9.09455685E8</v>
      </c>
      <c r="F114" s="163" t="s">
        <v>2017</v>
      </c>
      <c r="G114" s="164"/>
    </row>
    <row r="115">
      <c r="A115" s="119">
        <v>106.0</v>
      </c>
      <c r="B115" s="194" t="s">
        <v>2019</v>
      </c>
      <c r="C115" s="196" t="s">
        <v>1208</v>
      </c>
      <c r="D115" s="198" t="s">
        <v>1820</v>
      </c>
      <c r="E115" s="162">
        <v>3.42854878E8</v>
      </c>
      <c r="F115" s="163" t="s">
        <v>2022</v>
      </c>
      <c r="G115" s="164"/>
    </row>
    <row r="116">
      <c r="A116" s="119">
        <v>107.0</v>
      </c>
      <c r="B116" s="194" t="s">
        <v>2024</v>
      </c>
      <c r="C116" s="196" t="s">
        <v>2026</v>
      </c>
      <c r="D116" s="198" t="s">
        <v>2027</v>
      </c>
      <c r="E116" s="162">
        <v>8.39292311E8</v>
      </c>
      <c r="F116" s="163" t="s">
        <v>2029</v>
      </c>
      <c r="G116" s="164"/>
    </row>
    <row r="117">
      <c r="A117" s="119">
        <v>108.0</v>
      </c>
      <c r="B117" s="194" t="s">
        <v>2030</v>
      </c>
      <c r="C117" s="196" t="s">
        <v>416</v>
      </c>
      <c r="D117" s="198" t="s">
        <v>2031</v>
      </c>
      <c r="E117" s="162">
        <v>7.74789444E8</v>
      </c>
      <c r="F117" s="163" t="s">
        <v>2033</v>
      </c>
      <c r="G117" s="164"/>
    </row>
    <row r="118">
      <c r="A118" s="119">
        <v>109.0</v>
      </c>
      <c r="B118" s="194" t="s">
        <v>1618</v>
      </c>
      <c r="C118" s="196" t="s">
        <v>2034</v>
      </c>
      <c r="D118" s="198" t="s">
        <v>2036</v>
      </c>
      <c r="E118" s="162">
        <v>9.36253382E8</v>
      </c>
      <c r="F118" s="163" t="s">
        <v>1620</v>
      </c>
      <c r="G118" s="164"/>
    </row>
    <row r="119">
      <c r="A119" s="119">
        <v>110.0</v>
      </c>
      <c r="B119" s="194" t="s">
        <v>2039</v>
      </c>
      <c r="C119" s="196" t="s">
        <v>1077</v>
      </c>
      <c r="D119" s="198" t="s">
        <v>2041</v>
      </c>
      <c r="E119" s="162">
        <v>9.18700766E8</v>
      </c>
      <c r="F119" s="163" t="s">
        <v>2043</v>
      </c>
      <c r="G119" s="164"/>
    </row>
    <row r="120">
      <c r="A120" s="119">
        <v>111.0</v>
      </c>
      <c r="B120" s="194" t="s">
        <v>2046</v>
      </c>
      <c r="C120" s="196" t="s">
        <v>1035</v>
      </c>
      <c r="D120" s="198" t="s">
        <v>2048</v>
      </c>
      <c r="E120" s="162">
        <v>7.92194348E8</v>
      </c>
      <c r="F120" s="163" t="s">
        <v>2049</v>
      </c>
      <c r="G120" s="164"/>
    </row>
    <row r="121">
      <c r="A121" s="119">
        <v>112.0</v>
      </c>
      <c r="B121" s="194" t="s">
        <v>1353</v>
      </c>
      <c r="C121" s="196" t="s">
        <v>1454</v>
      </c>
      <c r="D121" s="198" t="s">
        <v>2050</v>
      </c>
      <c r="E121" s="162">
        <v>8.17739239E8</v>
      </c>
      <c r="F121" s="163" t="s">
        <v>2051</v>
      </c>
      <c r="G121" s="164"/>
    </row>
    <row r="122">
      <c r="A122" s="119">
        <v>113.0</v>
      </c>
      <c r="B122" s="194" t="s">
        <v>2052</v>
      </c>
      <c r="C122" s="196" t="s">
        <v>1454</v>
      </c>
      <c r="D122" s="198" t="s">
        <v>2053</v>
      </c>
      <c r="E122" s="162">
        <v>9.02364156E8</v>
      </c>
      <c r="F122" s="163" t="s">
        <v>2055</v>
      </c>
      <c r="G122" s="164"/>
    </row>
    <row r="123">
      <c r="A123" s="119">
        <v>114.0</v>
      </c>
      <c r="B123" s="194" t="s">
        <v>1810</v>
      </c>
      <c r="C123" s="196" t="s">
        <v>1208</v>
      </c>
      <c r="D123" s="198" t="s">
        <v>2053</v>
      </c>
      <c r="E123" s="162">
        <v>5.94953039E8</v>
      </c>
      <c r="F123" s="163" t="s">
        <v>2059</v>
      </c>
      <c r="G123" s="164"/>
    </row>
    <row r="124">
      <c r="A124" s="119">
        <v>115.0</v>
      </c>
      <c r="B124" s="194" t="s">
        <v>2061</v>
      </c>
      <c r="C124" s="196" t="s">
        <v>1208</v>
      </c>
      <c r="D124" s="198" t="s">
        <v>2053</v>
      </c>
      <c r="E124" s="162">
        <v>3.98470046E8</v>
      </c>
      <c r="F124" s="163" t="s">
        <v>2063</v>
      </c>
      <c r="G124" s="164"/>
    </row>
    <row r="125">
      <c r="A125" s="119">
        <v>116.0</v>
      </c>
      <c r="B125" s="189" t="s">
        <v>2064</v>
      </c>
      <c r="C125" s="196" t="s">
        <v>1208</v>
      </c>
      <c r="D125" s="198" t="s">
        <v>2053</v>
      </c>
      <c r="E125" s="162">
        <v>7.67301874E8</v>
      </c>
      <c r="F125" s="163" t="s">
        <v>2068</v>
      </c>
      <c r="G125" s="164"/>
    </row>
    <row r="126">
      <c r="A126" s="211">
        <v>117.0</v>
      </c>
      <c r="B126" s="194" t="s">
        <v>2071</v>
      </c>
      <c r="C126" s="196" t="s">
        <v>2073</v>
      </c>
      <c r="D126" s="198" t="s">
        <v>2075</v>
      </c>
      <c r="E126" s="162">
        <v>7.95737556E8</v>
      </c>
      <c r="F126" s="163" t="s">
        <v>2076</v>
      </c>
      <c r="G126" s="164"/>
    </row>
    <row r="127">
      <c r="A127" s="211">
        <v>118.0</v>
      </c>
      <c r="B127" s="189" t="s">
        <v>2077</v>
      </c>
      <c r="C127" s="196" t="s">
        <v>2073</v>
      </c>
      <c r="D127" s="198" t="s">
        <v>2078</v>
      </c>
      <c r="E127" s="162">
        <v>9.02609778E8</v>
      </c>
      <c r="F127" s="213" t="s">
        <v>2080</v>
      </c>
      <c r="G127" s="164"/>
    </row>
    <row r="128">
      <c r="A128" s="211">
        <v>119.0</v>
      </c>
      <c r="B128" s="194" t="s">
        <v>2083</v>
      </c>
      <c r="C128" s="196"/>
      <c r="D128" s="198"/>
      <c r="E128" s="166">
        <v>7.78818894E8</v>
      </c>
      <c r="F128" s="213" t="s">
        <v>2084</v>
      </c>
      <c r="G128" s="164"/>
    </row>
    <row r="129">
      <c r="A129" s="211">
        <v>120.0</v>
      </c>
      <c r="B129" s="194" t="s">
        <v>2085</v>
      </c>
      <c r="C129" s="196"/>
      <c r="D129" s="198"/>
      <c r="E129" s="166">
        <v>6.2324264E8</v>
      </c>
      <c r="F129" s="213" t="s">
        <v>2086</v>
      </c>
      <c r="G129" s="164"/>
    </row>
    <row r="130">
      <c r="A130" s="211">
        <v>121.0</v>
      </c>
      <c r="B130" s="194" t="s">
        <v>1775</v>
      </c>
      <c r="C130" s="196" t="s">
        <v>1208</v>
      </c>
      <c r="D130" s="198" t="s">
        <v>1582</v>
      </c>
      <c r="E130" s="162">
        <v>9.4666678E8</v>
      </c>
      <c r="F130" s="213" t="s">
        <v>2087</v>
      </c>
      <c r="G130" s="164"/>
    </row>
    <row r="131">
      <c r="A131" s="211">
        <v>122.0</v>
      </c>
      <c r="B131" s="194" t="s">
        <v>1171</v>
      </c>
      <c r="C131" s="196" t="s">
        <v>1208</v>
      </c>
      <c r="D131" s="198" t="s">
        <v>1582</v>
      </c>
      <c r="E131" s="162">
        <v>9.63073306E8</v>
      </c>
      <c r="F131" s="213" t="s">
        <v>2088</v>
      </c>
      <c r="G131" s="164"/>
    </row>
    <row r="132">
      <c r="A132" s="211">
        <v>123.0</v>
      </c>
      <c r="B132" s="189" t="s">
        <v>2089</v>
      </c>
      <c r="C132" s="196" t="s">
        <v>1454</v>
      </c>
      <c r="D132" s="198" t="s">
        <v>2090</v>
      </c>
      <c r="E132" s="162">
        <v>9.11223871E8</v>
      </c>
      <c r="F132" s="213" t="s">
        <v>2091</v>
      </c>
      <c r="G132" s="164"/>
    </row>
    <row r="133">
      <c r="A133" s="211">
        <v>124.0</v>
      </c>
      <c r="B133" s="218" t="s">
        <v>2092</v>
      </c>
      <c r="C133" s="219" t="s">
        <v>2093</v>
      </c>
      <c r="D133" s="220" t="s">
        <v>2094</v>
      </c>
      <c r="E133" s="221" t="s">
        <v>2095</v>
      </c>
      <c r="F133" s="223"/>
    </row>
    <row r="134">
      <c r="A134" s="211">
        <v>125.0</v>
      </c>
      <c r="B134" s="218" t="s">
        <v>2096</v>
      </c>
      <c r="C134" s="219" t="s">
        <v>2097</v>
      </c>
      <c r="D134" s="218" t="s">
        <v>2098</v>
      </c>
      <c r="E134" s="221" t="s">
        <v>2099</v>
      </c>
      <c r="F134" s="224" t="s">
        <v>2100</v>
      </c>
    </row>
    <row r="135">
      <c r="A135" s="211">
        <v>126.0</v>
      </c>
      <c r="B135" s="218" t="s">
        <v>2101</v>
      </c>
      <c r="C135" s="219" t="s">
        <v>2102</v>
      </c>
      <c r="D135" s="218" t="s">
        <v>2103</v>
      </c>
      <c r="E135" s="225">
        <v>9.01334691E8</v>
      </c>
      <c r="F135" s="224" t="s">
        <v>2104</v>
      </c>
    </row>
    <row r="136">
      <c r="A136" s="226"/>
      <c r="B136" s="227"/>
      <c r="C136" s="228"/>
      <c r="D136" s="227"/>
      <c r="E136" s="227"/>
      <c r="F136" s="229"/>
    </row>
    <row r="137">
      <c r="A137" s="226"/>
      <c r="B137" s="227"/>
      <c r="C137" s="228"/>
      <c r="D137" s="227"/>
      <c r="E137" s="227"/>
      <c r="F137" s="229"/>
    </row>
    <row r="138">
      <c r="A138" s="226"/>
      <c r="B138" s="227"/>
      <c r="C138" s="227"/>
      <c r="D138" s="227"/>
      <c r="E138" s="227"/>
      <c r="F138" s="229"/>
    </row>
    <row r="139">
      <c r="A139" s="226"/>
      <c r="B139" s="227"/>
      <c r="C139" s="227"/>
      <c r="D139" s="227"/>
      <c r="E139" s="227"/>
      <c r="F139" s="229"/>
    </row>
    <row r="140">
      <c r="A140" s="226"/>
      <c r="B140" s="227"/>
      <c r="C140" s="227"/>
      <c r="D140" s="227"/>
      <c r="E140" s="227"/>
      <c r="F140" s="227"/>
    </row>
  </sheetData>
  <mergeCells count="7">
    <mergeCell ref="A1:D1"/>
    <mergeCell ref="A2:D2"/>
    <mergeCell ref="A3:D3"/>
    <mergeCell ref="A4:F4"/>
    <mergeCell ref="A5:E5"/>
    <mergeCell ref="A6:D6"/>
    <mergeCell ref="A7:D7"/>
  </mergeCells>
  <hyperlinks>
    <hyperlink r:id="rId1" ref="F13"/>
    <hyperlink r:id="rId2" ref="F77"/>
    <hyperlink r:id="rId3" ref="F78"/>
    <hyperlink r:id="rId4" ref="D106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7.71"/>
    <col customWidth="1" min="3" max="3" width="45.86"/>
    <col customWidth="1" min="4" max="4" width="78.86"/>
    <col customWidth="1" min="5" max="5" width="52.57"/>
    <col customWidth="1" min="6" max="6" width="32.57"/>
  </cols>
  <sheetData>
    <row r="1">
      <c r="A1" s="24" t="s">
        <v>1655</v>
      </c>
      <c r="D1" s="61"/>
      <c r="E1" s="62"/>
      <c r="F1" s="63"/>
    </row>
    <row r="2">
      <c r="A2" s="125" t="s">
        <v>1656</v>
      </c>
      <c r="D2" s="61"/>
      <c r="E2" s="62"/>
      <c r="F2" s="63"/>
    </row>
    <row r="3">
      <c r="A3" s="24" t="s">
        <v>1409</v>
      </c>
      <c r="D3" s="61"/>
      <c r="E3" s="62"/>
      <c r="F3" s="63"/>
    </row>
    <row r="4">
      <c r="A4" s="126" t="s">
        <v>1657</v>
      </c>
      <c r="B4" s="112"/>
      <c r="C4" s="112"/>
      <c r="D4" s="112"/>
      <c r="E4" s="112"/>
      <c r="F4" s="113"/>
    </row>
    <row r="5">
      <c r="A5" s="127" t="s">
        <v>1658</v>
      </c>
      <c r="E5" s="128"/>
      <c r="F5" s="129"/>
    </row>
    <row r="6">
      <c r="A6" s="127" t="s">
        <v>1659</v>
      </c>
      <c r="E6" s="128"/>
      <c r="F6" s="129"/>
    </row>
    <row r="7">
      <c r="A7" s="3" t="s">
        <v>1660</v>
      </c>
      <c r="E7" s="130"/>
      <c r="F7" s="129"/>
    </row>
    <row r="8">
      <c r="A8" s="131" t="s">
        <v>7</v>
      </c>
      <c r="B8" s="132" t="s">
        <v>1661</v>
      </c>
      <c r="C8" s="131" t="s">
        <v>1424</v>
      </c>
      <c r="D8" s="133" t="s">
        <v>1425</v>
      </c>
      <c r="E8" s="131" t="s">
        <v>1662</v>
      </c>
      <c r="F8" s="134" t="s">
        <v>1663</v>
      </c>
    </row>
    <row r="9">
      <c r="A9" s="135">
        <v>51.0</v>
      </c>
      <c r="B9" s="136" t="s">
        <v>1376</v>
      </c>
      <c r="C9" s="137" t="s">
        <v>1295</v>
      </c>
      <c r="D9" s="138" t="s">
        <v>1377</v>
      </c>
      <c r="E9" s="139" t="s">
        <v>1378</v>
      </c>
      <c r="F9" s="140" t="s">
        <v>1379</v>
      </c>
    </row>
    <row r="10">
      <c r="A10" s="141">
        <v>52.0</v>
      </c>
      <c r="B10" s="142" t="s">
        <v>1381</v>
      </c>
      <c r="C10" s="143" t="s">
        <v>233</v>
      </c>
      <c r="D10" s="143" t="s">
        <v>1382</v>
      </c>
      <c r="E10" s="144" t="s">
        <v>1383</v>
      </c>
      <c r="F10" s="145" t="s">
        <v>1384</v>
      </c>
    </row>
    <row r="11">
      <c r="A11" s="141">
        <v>53.0</v>
      </c>
      <c r="B11" s="142" t="s">
        <v>1385</v>
      </c>
      <c r="C11" s="143" t="s">
        <v>1386</v>
      </c>
      <c r="D11" s="143" t="s">
        <v>1387</v>
      </c>
      <c r="E11" s="144" t="s">
        <v>1388</v>
      </c>
      <c r="F11" s="145" t="s">
        <v>1389</v>
      </c>
    </row>
    <row r="12">
      <c r="A12" s="141">
        <v>54.0</v>
      </c>
      <c r="B12" s="142" t="s">
        <v>1390</v>
      </c>
      <c r="C12" s="146" t="s">
        <v>1391</v>
      </c>
      <c r="D12" s="146" t="s">
        <v>1392</v>
      </c>
      <c r="E12" s="144" t="s">
        <v>1393</v>
      </c>
      <c r="F12" s="145" t="s">
        <v>1394</v>
      </c>
    </row>
    <row r="13">
      <c r="A13" s="141">
        <v>55.0</v>
      </c>
      <c r="B13" s="142" t="s">
        <v>1395</v>
      </c>
      <c r="C13" s="146" t="s">
        <v>1396</v>
      </c>
      <c r="D13" s="146" t="s">
        <v>1397</v>
      </c>
      <c r="E13" s="144" t="s">
        <v>1398</v>
      </c>
      <c r="F13" s="145" t="s">
        <v>1399</v>
      </c>
    </row>
    <row r="14">
      <c r="A14" s="141">
        <v>56.0</v>
      </c>
      <c r="B14" s="142" t="s">
        <v>1400</v>
      </c>
      <c r="C14" s="146" t="s">
        <v>51</v>
      </c>
      <c r="D14" s="146" t="s">
        <v>1401</v>
      </c>
      <c r="E14" s="144" t="s">
        <v>1402</v>
      </c>
      <c r="F14" s="145" t="s">
        <v>1403</v>
      </c>
    </row>
    <row r="15">
      <c r="A15" s="141">
        <v>57.0</v>
      </c>
      <c r="B15" s="142" t="s">
        <v>1404</v>
      </c>
      <c r="C15" s="146" t="s">
        <v>1035</v>
      </c>
      <c r="D15" s="146" t="s">
        <v>1405</v>
      </c>
      <c r="E15" s="144" t="s">
        <v>1406</v>
      </c>
      <c r="F15" s="145" t="s">
        <v>1407</v>
      </c>
    </row>
    <row r="16">
      <c r="A16" s="141">
        <v>58.0</v>
      </c>
      <c r="B16" s="142" t="s">
        <v>1411</v>
      </c>
      <c r="C16" s="146" t="s">
        <v>1412</v>
      </c>
      <c r="D16" s="146" t="s">
        <v>1413</v>
      </c>
      <c r="E16" s="144" t="s">
        <v>1414</v>
      </c>
      <c r="F16" s="145" t="s">
        <v>1415</v>
      </c>
    </row>
    <row r="17">
      <c r="A17" s="141">
        <v>59.0</v>
      </c>
      <c r="B17" s="142" t="s">
        <v>1418</v>
      </c>
      <c r="C17" s="146" t="s">
        <v>1419</v>
      </c>
      <c r="D17" s="146" t="s">
        <v>1420</v>
      </c>
      <c r="E17" s="144" t="s">
        <v>1421</v>
      </c>
      <c r="F17" s="145" t="s">
        <v>1422</v>
      </c>
    </row>
    <row r="18">
      <c r="A18" s="141">
        <v>60.0</v>
      </c>
      <c r="B18" s="142" t="s">
        <v>1431</v>
      </c>
      <c r="C18" s="146" t="s">
        <v>1035</v>
      </c>
      <c r="D18" s="146" t="s">
        <v>1432</v>
      </c>
      <c r="E18" s="144" t="s">
        <v>1434</v>
      </c>
      <c r="F18" s="145" t="s">
        <v>1435</v>
      </c>
    </row>
    <row r="19">
      <c r="A19" s="141">
        <v>61.0</v>
      </c>
      <c r="B19" s="142" t="s">
        <v>1442</v>
      </c>
      <c r="C19" s="146" t="s">
        <v>1208</v>
      </c>
      <c r="D19" s="146" t="s">
        <v>1444</v>
      </c>
      <c r="E19" s="144" t="s">
        <v>1446</v>
      </c>
      <c r="F19" s="145" t="s">
        <v>1447</v>
      </c>
    </row>
    <row r="20">
      <c r="A20" s="141">
        <v>62.0</v>
      </c>
      <c r="B20" s="142" t="s">
        <v>1449</v>
      </c>
      <c r="C20" s="146" t="s">
        <v>17</v>
      </c>
      <c r="D20" s="146" t="s">
        <v>1450</v>
      </c>
      <c r="E20" s="144" t="s">
        <v>1451</v>
      </c>
      <c r="F20" s="145" t="s">
        <v>1452</v>
      </c>
    </row>
    <row r="21">
      <c r="A21" s="141">
        <v>63.0</v>
      </c>
      <c r="B21" s="142" t="s">
        <v>1460</v>
      </c>
      <c r="C21" s="146" t="s">
        <v>1462</v>
      </c>
      <c r="D21" s="146" t="s">
        <v>1413</v>
      </c>
      <c r="E21" s="144" t="s">
        <v>1464</v>
      </c>
      <c r="F21" s="145" t="s">
        <v>1466</v>
      </c>
    </row>
    <row r="22">
      <c r="A22" s="141">
        <v>64.0</v>
      </c>
      <c r="B22" s="142" t="s">
        <v>1475</v>
      </c>
      <c r="C22" s="146" t="s">
        <v>1476</v>
      </c>
      <c r="D22" s="146" t="s">
        <v>1478</v>
      </c>
      <c r="E22" s="144" t="s">
        <v>1480</v>
      </c>
      <c r="F22" s="145" t="s">
        <v>1481</v>
      </c>
    </row>
    <row r="23">
      <c r="A23" s="141">
        <v>65.0</v>
      </c>
      <c r="B23" s="142" t="s">
        <v>1489</v>
      </c>
      <c r="C23" s="146" t="s">
        <v>332</v>
      </c>
      <c r="D23" s="146" t="s">
        <v>1478</v>
      </c>
      <c r="E23" s="144" t="s">
        <v>1493</v>
      </c>
      <c r="F23" s="145" t="s">
        <v>1495</v>
      </c>
    </row>
    <row r="24">
      <c r="A24" s="141">
        <v>66.0</v>
      </c>
      <c r="B24" s="142" t="s">
        <v>1502</v>
      </c>
      <c r="C24" s="146" t="s">
        <v>1503</v>
      </c>
      <c r="D24" s="146" t="s">
        <v>1505</v>
      </c>
      <c r="E24" s="144" t="s">
        <v>1506</v>
      </c>
      <c r="F24" s="145" t="s">
        <v>1508</v>
      </c>
    </row>
    <row r="25">
      <c r="A25" s="141">
        <v>67.0</v>
      </c>
      <c r="B25" s="142" t="s">
        <v>1515</v>
      </c>
      <c r="C25" s="146" t="s">
        <v>1517</v>
      </c>
      <c r="D25" s="146" t="s">
        <v>1518</v>
      </c>
      <c r="E25" s="144" t="s">
        <v>1520</v>
      </c>
      <c r="F25" s="145" t="s">
        <v>1521</v>
      </c>
    </row>
    <row r="26">
      <c r="A26" s="141">
        <v>68.0</v>
      </c>
      <c r="B26" s="142" t="s">
        <v>1530</v>
      </c>
      <c r="C26" s="146" t="s">
        <v>1531</v>
      </c>
      <c r="D26" s="146" t="s">
        <v>1533</v>
      </c>
      <c r="E26" s="144" t="s">
        <v>1534</v>
      </c>
      <c r="F26" s="145" t="s">
        <v>1536</v>
      </c>
    </row>
    <row r="27">
      <c r="A27" s="141">
        <v>69.0</v>
      </c>
      <c r="B27" s="142" t="s">
        <v>1538</v>
      </c>
      <c r="C27" s="146" t="s">
        <v>1412</v>
      </c>
      <c r="D27" s="146" t="s">
        <v>1539</v>
      </c>
      <c r="E27" s="144" t="s">
        <v>1541</v>
      </c>
      <c r="F27" s="145" t="s">
        <v>1542</v>
      </c>
    </row>
    <row r="28">
      <c r="A28" s="141">
        <v>70.0</v>
      </c>
      <c r="B28" s="142" t="s">
        <v>1550</v>
      </c>
      <c r="C28" s="146" t="s">
        <v>1035</v>
      </c>
      <c r="D28" s="146" t="s">
        <v>1401</v>
      </c>
      <c r="E28" s="144" t="s">
        <v>1554</v>
      </c>
      <c r="F28" s="145" t="s">
        <v>1555</v>
      </c>
    </row>
    <row r="29">
      <c r="A29" s="141">
        <v>71.0</v>
      </c>
      <c r="B29" s="142" t="s">
        <v>251</v>
      </c>
      <c r="C29" s="146" t="s">
        <v>1664</v>
      </c>
      <c r="D29" s="146" t="s">
        <v>1665</v>
      </c>
      <c r="E29" s="144" t="s">
        <v>1666</v>
      </c>
      <c r="F29" s="145" t="s">
        <v>1667</v>
      </c>
    </row>
    <row r="30">
      <c r="A30" s="141">
        <v>72.0</v>
      </c>
      <c r="B30" s="142" t="s">
        <v>1668</v>
      </c>
      <c r="C30" s="146" t="s">
        <v>1208</v>
      </c>
      <c r="D30" s="146" t="s">
        <v>1669</v>
      </c>
      <c r="E30" s="144" t="s">
        <v>1670</v>
      </c>
      <c r="F30" s="145" t="s">
        <v>1671</v>
      </c>
    </row>
    <row r="31">
      <c r="A31" s="141">
        <v>73.0</v>
      </c>
      <c r="B31" s="142" t="s">
        <v>1672</v>
      </c>
      <c r="C31" s="146" t="s">
        <v>51</v>
      </c>
      <c r="D31" s="146" t="s">
        <v>1673</v>
      </c>
      <c r="E31" s="144" t="s">
        <v>1674</v>
      </c>
      <c r="F31" s="145" t="s">
        <v>1675</v>
      </c>
    </row>
    <row r="32">
      <c r="A32" s="141">
        <v>74.0</v>
      </c>
      <c r="B32" s="142" t="s">
        <v>1676</v>
      </c>
      <c r="C32" s="146" t="s">
        <v>1295</v>
      </c>
      <c r="D32" s="146" t="s">
        <v>1677</v>
      </c>
      <c r="E32" s="144" t="s">
        <v>1678</v>
      </c>
      <c r="F32" s="145" t="s">
        <v>1679</v>
      </c>
    </row>
    <row r="33">
      <c r="A33" s="141">
        <v>75.0</v>
      </c>
      <c r="B33" s="142" t="s">
        <v>1680</v>
      </c>
      <c r="C33" s="146" t="s">
        <v>1295</v>
      </c>
      <c r="D33" s="146" t="s">
        <v>1413</v>
      </c>
      <c r="E33" s="144" t="s">
        <v>1681</v>
      </c>
      <c r="F33" s="145" t="s">
        <v>1682</v>
      </c>
    </row>
    <row r="34">
      <c r="A34" s="141">
        <v>76.0</v>
      </c>
      <c r="B34" s="142" t="s">
        <v>1683</v>
      </c>
      <c r="C34" s="146" t="s">
        <v>1684</v>
      </c>
      <c r="D34" s="146" t="s">
        <v>1685</v>
      </c>
      <c r="E34" s="144" t="s">
        <v>1686</v>
      </c>
      <c r="F34" s="145" t="s">
        <v>1687</v>
      </c>
    </row>
    <row r="35">
      <c r="A35" s="141">
        <v>77.0</v>
      </c>
      <c r="B35" s="142" t="s">
        <v>1688</v>
      </c>
      <c r="C35" s="146" t="s">
        <v>1295</v>
      </c>
      <c r="D35" s="146" t="s">
        <v>1413</v>
      </c>
      <c r="E35" s="144" t="s">
        <v>1689</v>
      </c>
      <c r="F35" s="145" t="s">
        <v>1690</v>
      </c>
    </row>
    <row r="36">
      <c r="A36" s="141">
        <v>78.0</v>
      </c>
      <c r="B36" s="142" t="s">
        <v>1691</v>
      </c>
      <c r="C36" s="146" t="s">
        <v>51</v>
      </c>
      <c r="D36" s="146" t="s">
        <v>1692</v>
      </c>
      <c r="E36" s="144" t="s">
        <v>1693</v>
      </c>
      <c r="F36" s="147" t="s">
        <v>1694</v>
      </c>
    </row>
    <row r="37">
      <c r="A37" s="141">
        <v>79.0</v>
      </c>
      <c r="B37" s="142" t="s">
        <v>1695</v>
      </c>
      <c r="C37" s="146" t="s">
        <v>727</v>
      </c>
      <c r="D37" s="146" t="s">
        <v>1696</v>
      </c>
      <c r="E37" s="148" t="s">
        <v>1697</v>
      </c>
      <c r="F37" s="147" t="s">
        <v>1698</v>
      </c>
    </row>
    <row r="38">
      <c r="A38" s="141">
        <v>80.0</v>
      </c>
      <c r="B38" s="142" t="s">
        <v>1699</v>
      </c>
      <c r="C38" s="146" t="s">
        <v>634</v>
      </c>
      <c r="D38" s="146" t="s">
        <v>1700</v>
      </c>
      <c r="E38" s="149" t="s">
        <v>1701</v>
      </c>
      <c r="F38" s="145" t="s">
        <v>1702</v>
      </c>
    </row>
    <row r="39">
      <c r="A39" s="146">
        <v>81.0</v>
      </c>
      <c r="B39" s="142" t="s">
        <v>1703</v>
      </c>
      <c r="C39" s="146" t="s">
        <v>1704</v>
      </c>
      <c r="D39" s="146" t="s">
        <v>1705</v>
      </c>
      <c r="E39" s="144" t="s">
        <v>1706</v>
      </c>
      <c r="F39" s="147" t="s">
        <v>1707</v>
      </c>
    </row>
    <row r="40">
      <c r="A40" s="146">
        <v>82.0</v>
      </c>
      <c r="B40" s="142" t="s">
        <v>1708</v>
      </c>
      <c r="C40" s="146" t="s">
        <v>1709</v>
      </c>
      <c r="D40" s="146" t="s">
        <v>1710</v>
      </c>
      <c r="E40" s="144" t="s">
        <v>1711</v>
      </c>
      <c r="F40" s="147"/>
    </row>
    <row r="41">
      <c r="A41" s="146">
        <v>83.0</v>
      </c>
      <c r="B41" s="142" t="s">
        <v>1712</v>
      </c>
      <c r="C41" s="146" t="s">
        <v>1713</v>
      </c>
      <c r="D41" s="146" t="s">
        <v>1714</v>
      </c>
      <c r="E41" s="147"/>
      <c r="F41" s="147"/>
    </row>
    <row r="42">
      <c r="A42" s="146">
        <v>84.0</v>
      </c>
      <c r="B42" s="142" t="s">
        <v>1359</v>
      </c>
      <c r="C42" s="146" t="s">
        <v>1339</v>
      </c>
      <c r="D42" s="146" t="s">
        <v>1715</v>
      </c>
      <c r="E42" s="150" t="s">
        <v>1716</v>
      </c>
      <c r="F42" s="145" t="s">
        <v>1362</v>
      </c>
    </row>
    <row r="43">
      <c r="A43" s="146">
        <v>85.0</v>
      </c>
      <c r="B43" s="145" t="s">
        <v>1717</v>
      </c>
      <c r="C43" s="146" t="s">
        <v>898</v>
      </c>
      <c r="D43" s="146" t="s">
        <v>1718</v>
      </c>
      <c r="E43" s="151" t="s">
        <v>1719</v>
      </c>
      <c r="F43" s="145"/>
    </row>
    <row r="44">
      <c r="A44" s="146">
        <v>86.0</v>
      </c>
      <c r="B44" s="145" t="s">
        <v>1720</v>
      </c>
      <c r="C44" s="146" t="s">
        <v>1412</v>
      </c>
      <c r="D44" s="146" t="s">
        <v>1718</v>
      </c>
      <c r="E44" s="151" t="s">
        <v>1721</v>
      </c>
      <c r="F44" s="145"/>
    </row>
    <row r="45">
      <c r="A45" s="146">
        <v>87.0</v>
      </c>
      <c r="B45" s="145" t="s">
        <v>1722</v>
      </c>
      <c r="C45" s="146" t="s">
        <v>1412</v>
      </c>
      <c r="D45" s="146" t="s">
        <v>1718</v>
      </c>
      <c r="E45" s="150" t="s">
        <v>1723</v>
      </c>
      <c r="F45" s="145"/>
    </row>
    <row r="46">
      <c r="A46" s="146">
        <v>88.0</v>
      </c>
      <c r="B46" s="145" t="s">
        <v>1724</v>
      </c>
      <c r="C46" s="146" t="s">
        <v>16</v>
      </c>
      <c r="D46" s="146" t="s">
        <v>1725</v>
      </c>
      <c r="E46" s="151" t="s">
        <v>1726</v>
      </c>
      <c r="F46" s="145" t="s">
        <v>1727</v>
      </c>
    </row>
    <row r="47">
      <c r="A47" s="146">
        <v>89.0</v>
      </c>
      <c r="B47" s="145" t="s">
        <v>1728</v>
      </c>
      <c r="C47" s="146" t="s">
        <v>416</v>
      </c>
      <c r="D47" s="146" t="s">
        <v>1729</v>
      </c>
      <c r="E47" s="151" t="s">
        <v>1730</v>
      </c>
      <c r="F47" s="145" t="s">
        <v>1731</v>
      </c>
    </row>
    <row r="48">
      <c r="A48" s="146">
        <v>90.0</v>
      </c>
      <c r="B48" s="145" t="s">
        <v>1732</v>
      </c>
      <c r="C48" s="146" t="s">
        <v>416</v>
      </c>
      <c r="D48" s="146" t="s">
        <v>1733</v>
      </c>
      <c r="E48" s="151" t="s">
        <v>1734</v>
      </c>
      <c r="F48" s="145" t="s">
        <v>1735</v>
      </c>
    </row>
    <row r="49">
      <c r="A49" s="146">
        <v>91.0</v>
      </c>
      <c r="B49" s="145" t="s">
        <v>1736</v>
      </c>
      <c r="C49" s="146" t="s">
        <v>416</v>
      </c>
      <c r="D49" s="146" t="s">
        <v>1733</v>
      </c>
      <c r="E49" s="151" t="s">
        <v>1737</v>
      </c>
      <c r="F49" s="147" t="s">
        <v>1738</v>
      </c>
    </row>
    <row r="50">
      <c r="A50" s="146">
        <v>92.0</v>
      </c>
      <c r="B50" s="145" t="s">
        <v>1739</v>
      </c>
      <c r="C50" s="146" t="s">
        <v>416</v>
      </c>
      <c r="D50" s="146" t="s">
        <v>1740</v>
      </c>
      <c r="E50" s="151" t="s">
        <v>1741</v>
      </c>
      <c r="F50" s="147" t="s">
        <v>1742</v>
      </c>
    </row>
    <row r="51">
      <c r="A51" s="146">
        <v>93.0</v>
      </c>
      <c r="B51" s="142" t="s">
        <v>1743</v>
      </c>
      <c r="C51" s="146" t="s">
        <v>1208</v>
      </c>
      <c r="D51" s="146" t="s">
        <v>1744</v>
      </c>
      <c r="E51" s="144" t="s">
        <v>1745</v>
      </c>
      <c r="F51" s="152" t="s">
        <v>1746</v>
      </c>
    </row>
    <row r="52">
      <c r="A52" s="146">
        <v>94.0</v>
      </c>
      <c r="B52" s="142" t="s">
        <v>1353</v>
      </c>
      <c r="C52" s="146" t="s">
        <v>1208</v>
      </c>
      <c r="D52" s="146" t="s">
        <v>1747</v>
      </c>
      <c r="E52" s="144" t="s">
        <v>1355</v>
      </c>
      <c r="F52" s="152" t="s">
        <v>1748</v>
      </c>
    </row>
    <row r="53">
      <c r="A53" s="141">
        <v>95.0</v>
      </c>
      <c r="B53" s="142" t="s">
        <v>1749</v>
      </c>
      <c r="C53" s="146" t="s">
        <v>1750</v>
      </c>
      <c r="D53" s="146" t="s">
        <v>1751</v>
      </c>
      <c r="E53" s="144" t="s">
        <v>1752</v>
      </c>
      <c r="F53" s="145"/>
    </row>
    <row r="54">
      <c r="A54" s="141">
        <v>96.0</v>
      </c>
      <c r="B54" s="142" t="s">
        <v>1376</v>
      </c>
      <c r="C54" s="146" t="s">
        <v>1295</v>
      </c>
      <c r="D54" s="143" t="s">
        <v>1377</v>
      </c>
      <c r="E54" s="144" t="s">
        <v>1378</v>
      </c>
      <c r="F54" s="145" t="s">
        <v>1379</v>
      </c>
    </row>
    <row r="55">
      <c r="A55" s="141">
        <v>97.0</v>
      </c>
      <c r="B55" s="142" t="s">
        <v>1381</v>
      </c>
      <c r="C55" s="143" t="s">
        <v>233</v>
      </c>
      <c r="D55" s="143" t="s">
        <v>1382</v>
      </c>
      <c r="E55" s="144" t="s">
        <v>1383</v>
      </c>
      <c r="F55" s="145" t="s">
        <v>1384</v>
      </c>
    </row>
    <row r="56">
      <c r="A56" s="141">
        <v>98.0</v>
      </c>
      <c r="B56" s="142" t="s">
        <v>1376</v>
      </c>
      <c r="C56" s="146" t="s">
        <v>1295</v>
      </c>
      <c r="D56" s="143" t="s">
        <v>1377</v>
      </c>
      <c r="E56" s="144" t="s">
        <v>1378</v>
      </c>
      <c r="F56" s="145" t="s">
        <v>1379</v>
      </c>
    </row>
    <row r="57">
      <c r="A57" s="141">
        <v>99.0</v>
      </c>
      <c r="B57" s="142" t="s">
        <v>1381</v>
      </c>
      <c r="C57" s="143" t="s">
        <v>233</v>
      </c>
      <c r="D57" s="143" t="s">
        <v>1382</v>
      </c>
      <c r="E57" s="144" t="s">
        <v>1383</v>
      </c>
      <c r="F57" s="145" t="s">
        <v>1384</v>
      </c>
    </row>
    <row r="58">
      <c r="A58" s="141">
        <v>100.0</v>
      </c>
      <c r="B58" s="142" t="s">
        <v>1385</v>
      </c>
      <c r="C58" s="143" t="s">
        <v>1386</v>
      </c>
      <c r="D58" s="143" t="s">
        <v>1387</v>
      </c>
      <c r="E58" s="144" t="s">
        <v>1388</v>
      </c>
      <c r="F58" s="145" t="s">
        <v>1389</v>
      </c>
    </row>
    <row r="59">
      <c r="A59" s="141">
        <v>101.0</v>
      </c>
      <c r="B59" s="142" t="s">
        <v>1390</v>
      </c>
      <c r="C59" s="146" t="s">
        <v>1391</v>
      </c>
      <c r="D59" s="146" t="s">
        <v>1392</v>
      </c>
      <c r="E59" s="144" t="s">
        <v>1393</v>
      </c>
      <c r="F59" s="145" t="s">
        <v>1394</v>
      </c>
    </row>
    <row r="60">
      <c r="A60" s="141">
        <v>102.0</v>
      </c>
      <c r="B60" s="142" t="s">
        <v>1395</v>
      </c>
      <c r="C60" s="146" t="s">
        <v>1396</v>
      </c>
      <c r="D60" s="146" t="s">
        <v>1397</v>
      </c>
      <c r="E60" s="144" t="s">
        <v>1398</v>
      </c>
      <c r="F60" s="145" t="s">
        <v>1399</v>
      </c>
    </row>
    <row r="61">
      <c r="A61" s="141">
        <v>103.0</v>
      </c>
      <c r="B61" s="142" t="s">
        <v>1400</v>
      </c>
      <c r="C61" s="146" t="s">
        <v>51</v>
      </c>
      <c r="D61" s="146" t="s">
        <v>1401</v>
      </c>
      <c r="E61" s="144" t="s">
        <v>1402</v>
      </c>
      <c r="F61" s="145" t="s">
        <v>1403</v>
      </c>
    </row>
    <row r="62">
      <c r="A62" s="141">
        <v>104.0</v>
      </c>
      <c r="B62" s="142" t="s">
        <v>1404</v>
      </c>
      <c r="C62" s="146" t="s">
        <v>1035</v>
      </c>
      <c r="D62" s="146" t="s">
        <v>1405</v>
      </c>
      <c r="E62" s="144" t="s">
        <v>1406</v>
      </c>
      <c r="F62" s="145" t="s">
        <v>1407</v>
      </c>
    </row>
    <row r="63">
      <c r="A63" s="141">
        <v>105.0</v>
      </c>
      <c r="B63" s="142" t="s">
        <v>1411</v>
      </c>
      <c r="C63" s="146" t="s">
        <v>1412</v>
      </c>
      <c r="D63" s="146" t="s">
        <v>1413</v>
      </c>
      <c r="E63" s="144" t="s">
        <v>1414</v>
      </c>
      <c r="F63" s="145" t="s">
        <v>1415</v>
      </c>
    </row>
    <row r="64">
      <c r="A64" s="141">
        <v>106.0</v>
      </c>
      <c r="B64" s="142" t="s">
        <v>1418</v>
      </c>
      <c r="C64" s="146" t="s">
        <v>1419</v>
      </c>
      <c r="D64" s="146" t="s">
        <v>1420</v>
      </c>
      <c r="E64" s="144" t="s">
        <v>1421</v>
      </c>
      <c r="F64" s="145" t="s">
        <v>1422</v>
      </c>
    </row>
    <row r="65">
      <c r="A65" s="141">
        <v>107.0</v>
      </c>
      <c r="B65" s="142" t="s">
        <v>1431</v>
      </c>
      <c r="C65" s="146" t="s">
        <v>1035</v>
      </c>
      <c r="D65" s="146" t="s">
        <v>1432</v>
      </c>
      <c r="E65" s="144" t="s">
        <v>1434</v>
      </c>
      <c r="F65" s="145" t="s">
        <v>1435</v>
      </c>
    </row>
    <row r="66">
      <c r="A66" s="141">
        <v>108.0</v>
      </c>
      <c r="B66" s="142" t="s">
        <v>1442</v>
      </c>
      <c r="C66" s="146" t="s">
        <v>1208</v>
      </c>
      <c r="D66" s="146" t="s">
        <v>1444</v>
      </c>
      <c r="E66" s="144" t="s">
        <v>1446</v>
      </c>
      <c r="F66" s="145" t="s">
        <v>1447</v>
      </c>
    </row>
    <row r="67">
      <c r="A67" s="141">
        <v>109.0</v>
      </c>
      <c r="B67" s="142" t="s">
        <v>1449</v>
      </c>
      <c r="C67" s="146" t="s">
        <v>17</v>
      </c>
      <c r="D67" s="146" t="s">
        <v>1450</v>
      </c>
      <c r="E67" s="144" t="s">
        <v>1451</v>
      </c>
      <c r="F67" s="145" t="s">
        <v>1452</v>
      </c>
    </row>
    <row r="68">
      <c r="A68" s="141">
        <v>110.0</v>
      </c>
      <c r="B68" s="142" t="s">
        <v>1460</v>
      </c>
      <c r="C68" s="146" t="s">
        <v>1462</v>
      </c>
      <c r="D68" s="146" t="s">
        <v>1413</v>
      </c>
      <c r="E68" s="144" t="s">
        <v>1464</v>
      </c>
      <c r="F68" s="145" t="s">
        <v>1466</v>
      </c>
    </row>
    <row r="69">
      <c r="A69" s="141">
        <v>111.0</v>
      </c>
      <c r="B69" s="142" t="s">
        <v>1475</v>
      </c>
      <c r="C69" s="146" t="s">
        <v>1476</v>
      </c>
      <c r="D69" s="146" t="s">
        <v>1478</v>
      </c>
      <c r="E69" s="144" t="s">
        <v>1480</v>
      </c>
      <c r="F69" s="145" t="s">
        <v>1481</v>
      </c>
    </row>
    <row r="70">
      <c r="A70" s="141">
        <v>112.0</v>
      </c>
      <c r="B70" s="142" t="s">
        <v>1489</v>
      </c>
      <c r="C70" s="146" t="s">
        <v>332</v>
      </c>
      <c r="D70" s="146" t="s">
        <v>1478</v>
      </c>
      <c r="E70" s="144" t="s">
        <v>1493</v>
      </c>
      <c r="F70" s="145" t="s">
        <v>1495</v>
      </c>
    </row>
    <row r="71">
      <c r="A71" s="141">
        <v>113.0</v>
      </c>
      <c r="B71" s="142" t="s">
        <v>1502</v>
      </c>
      <c r="C71" s="146" t="s">
        <v>1503</v>
      </c>
      <c r="D71" s="146" t="s">
        <v>1505</v>
      </c>
      <c r="E71" s="144" t="s">
        <v>1506</v>
      </c>
      <c r="F71" s="145" t="s">
        <v>1508</v>
      </c>
    </row>
    <row r="72">
      <c r="A72" s="141">
        <v>114.0</v>
      </c>
      <c r="B72" s="142" t="s">
        <v>1515</v>
      </c>
      <c r="C72" s="146" t="s">
        <v>1517</v>
      </c>
      <c r="D72" s="146" t="s">
        <v>1518</v>
      </c>
      <c r="E72" s="144" t="s">
        <v>1520</v>
      </c>
      <c r="F72" s="145" t="s">
        <v>1521</v>
      </c>
    </row>
    <row r="73">
      <c r="A73" s="141">
        <v>115.0</v>
      </c>
      <c r="B73" s="142" t="s">
        <v>1530</v>
      </c>
      <c r="C73" s="146" t="s">
        <v>1531</v>
      </c>
      <c r="D73" s="146" t="s">
        <v>1533</v>
      </c>
      <c r="E73" s="144" t="s">
        <v>1534</v>
      </c>
      <c r="F73" s="145" t="s">
        <v>1536</v>
      </c>
    </row>
    <row r="74">
      <c r="A74" s="141">
        <v>116.0</v>
      </c>
      <c r="B74" s="142" t="s">
        <v>1538</v>
      </c>
      <c r="C74" s="146" t="s">
        <v>1412</v>
      </c>
      <c r="D74" s="146" t="s">
        <v>1539</v>
      </c>
      <c r="E74" s="144" t="s">
        <v>1541</v>
      </c>
      <c r="F74" s="145" t="s">
        <v>1542</v>
      </c>
    </row>
    <row r="75">
      <c r="A75" s="141">
        <v>117.0</v>
      </c>
      <c r="B75" s="142" t="s">
        <v>1550</v>
      </c>
      <c r="C75" s="146" t="s">
        <v>1035</v>
      </c>
      <c r="D75" s="146" t="s">
        <v>1401</v>
      </c>
      <c r="E75" s="144" t="s">
        <v>1554</v>
      </c>
      <c r="F75" s="145" t="s">
        <v>1555</v>
      </c>
    </row>
    <row r="76">
      <c r="A76" s="141">
        <v>118.0</v>
      </c>
      <c r="B76" s="142" t="s">
        <v>251</v>
      </c>
      <c r="C76" s="146" t="s">
        <v>1664</v>
      </c>
      <c r="D76" s="146" t="s">
        <v>1665</v>
      </c>
      <c r="E76" s="144" t="s">
        <v>1666</v>
      </c>
      <c r="F76" s="145" t="s">
        <v>1667</v>
      </c>
    </row>
    <row r="77">
      <c r="A77" s="141">
        <v>119.0</v>
      </c>
      <c r="B77" s="142" t="s">
        <v>1668</v>
      </c>
      <c r="C77" s="146" t="s">
        <v>1208</v>
      </c>
      <c r="D77" s="146" t="s">
        <v>1669</v>
      </c>
      <c r="E77" s="144" t="s">
        <v>1670</v>
      </c>
      <c r="F77" s="145" t="s">
        <v>1671</v>
      </c>
    </row>
    <row r="78">
      <c r="A78" s="141">
        <v>120.0</v>
      </c>
      <c r="B78" s="142" t="s">
        <v>1672</v>
      </c>
      <c r="C78" s="146" t="s">
        <v>51</v>
      </c>
      <c r="D78" s="146" t="s">
        <v>1753</v>
      </c>
      <c r="E78" s="144" t="s">
        <v>1674</v>
      </c>
      <c r="F78" s="145" t="s">
        <v>1675</v>
      </c>
    </row>
    <row r="79">
      <c r="A79" s="141">
        <v>121.0</v>
      </c>
      <c r="B79" s="142" t="s">
        <v>1676</v>
      </c>
      <c r="C79" s="146" t="s">
        <v>1295</v>
      </c>
      <c r="D79" s="146" t="s">
        <v>1677</v>
      </c>
      <c r="E79" s="144" t="s">
        <v>1678</v>
      </c>
      <c r="F79" s="145" t="s">
        <v>1679</v>
      </c>
    </row>
    <row r="80">
      <c r="A80" s="141">
        <v>122.0</v>
      </c>
      <c r="B80" s="142" t="s">
        <v>1680</v>
      </c>
      <c r="C80" s="146" t="s">
        <v>1295</v>
      </c>
      <c r="D80" s="146" t="s">
        <v>1413</v>
      </c>
      <c r="E80" s="144" t="s">
        <v>1681</v>
      </c>
      <c r="F80" s="145" t="s">
        <v>1682</v>
      </c>
    </row>
    <row r="81">
      <c r="A81" s="141">
        <v>123.0</v>
      </c>
      <c r="B81" s="142" t="s">
        <v>1683</v>
      </c>
      <c r="C81" s="146" t="s">
        <v>1684</v>
      </c>
      <c r="D81" s="146" t="s">
        <v>1685</v>
      </c>
      <c r="E81" s="144" t="s">
        <v>1686</v>
      </c>
      <c r="F81" s="145" t="s">
        <v>1687</v>
      </c>
    </row>
    <row r="82">
      <c r="A82" s="141">
        <v>124.0</v>
      </c>
      <c r="B82" s="142" t="s">
        <v>1688</v>
      </c>
      <c r="C82" s="146" t="s">
        <v>1295</v>
      </c>
      <c r="D82" s="146" t="s">
        <v>1413</v>
      </c>
      <c r="E82" s="144" t="s">
        <v>1689</v>
      </c>
      <c r="F82" s="145" t="s">
        <v>1690</v>
      </c>
    </row>
    <row r="83">
      <c r="A83" s="141">
        <v>125.0</v>
      </c>
      <c r="B83" s="142" t="s">
        <v>1691</v>
      </c>
      <c r="C83" s="146" t="s">
        <v>51</v>
      </c>
      <c r="D83" s="146" t="s">
        <v>1692</v>
      </c>
      <c r="E83" s="144" t="s">
        <v>1693</v>
      </c>
      <c r="F83" s="147" t="s">
        <v>1694</v>
      </c>
    </row>
    <row r="84">
      <c r="A84" s="141">
        <v>126.0</v>
      </c>
      <c r="B84" s="142" t="s">
        <v>1695</v>
      </c>
      <c r="C84" s="146" t="s">
        <v>727</v>
      </c>
      <c r="D84" s="146" t="s">
        <v>1696</v>
      </c>
      <c r="E84" s="148" t="s">
        <v>1697</v>
      </c>
      <c r="F84" s="147" t="s">
        <v>1698</v>
      </c>
    </row>
    <row r="85">
      <c r="A85" s="141">
        <v>127.0</v>
      </c>
      <c r="B85" s="142" t="s">
        <v>1699</v>
      </c>
      <c r="C85" s="146" t="s">
        <v>634</v>
      </c>
      <c r="D85" s="146" t="s">
        <v>1700</v>
      </c>
      <c r="E85" s="149" t="s">
        <v>1701</v>
      </c>
      <c r="F85" s="145" t="s">
        <v>1702</v>
      </c>
    </row>
    <row r="86">
      <c r="A86" s="146">
        <v>128.0</v>
      </c>
      <c r="B86" s="142" t="s">
        <v>1703</v>
      </c>
      <c r="C86" s="146" t="s">
        <v>1704</v>
      </c>
      <c r="D86" s="146" t="s">
        <v>1705</v>
      </c>
      <c r="E86" s="144" t="s">
        <v>1706</v>
      </c>
      <c r="F86" s="147" t="s">
        <v>1707</v>
      </c>
    </row>
    <row r="87">
      <c r="A87" s="146">
        <v>129.0</v>
      </c>
      <c r="B87" s="142" t="s">
        <v>1708</v>
      </c>
      <c r="C87" s="146" t="s">
        <v>1709</v>
      </c>
      <c r="D87" s="146" t="s">
        <v>1710</v>
      </c>
      <c r="E87" s="144" t="s">
        <v>1711</v>
      </c>
      <c r="F87" s="147"/>
    </row>
    <row r="88">
      <c r="A88" s="146">
        <v>130.0</v>
      </c>
      <c r="B88" s="142" t="s">
        <v>1712</v>
      </c>
      <c r="C88" s="146" t="s">
        <v>1713</v>
      </c>
      <c r="D88" s="146" t="s">
        <v>1714</v>
      </c>
      <c r="E88" s="147"/>
      <c r="F88" s="147"/>
    </row>
    <row r="89">
      <c r="A89" s="146">
        <v>131.0</v>
      </c>
      <c r="B89" s="142" t="s">
        <v>1359</v>
      </c>
      <c r="C89" s="146" t="s">
        <v>1339</v>
      </c>
      <c r="D89" s="146" t="s">
        <v>1715</v>
      </c>
      <c r="E89" s="150" t="s">
        <v>1716</v>
      </c>
      <c r="F89" s="145" t="s">
        <v>1362</v>
      </c>
    </row>
    <row r="90">
      <c r="A90" s="146">
        <v>132.0</v>
      </c>
      <c r="B90" s="145" t="s">
        <v>1717</v>
      </c>
      <c r="C90" s="146" t="s">
        <v>898</v>
      </c>
      <c r="D90" s="146" t="s">
        <v>1718</v>
      </c>
      <c r="E90" s="151" t="s">
        <v>1719</v>
      </c>
      <c r="F90" s="145"/>
    </row>
    <row r="91">
      <c r="A91" s="146">
        <v>133.0</v>
      </c>
      <c r="B91" s="145" t="s">
        <v>1720</v>
      </c>
      <c r="C91" s="146" t="s">
        <v>1412</v>
      </c>
      <c r="D91" s="146" t="s">
        <v>1718</v>
      </c>
      <c r="E91" s="151" t="s">
        <v>1721</v>
      </c>
      <c r="F91" s="145"/>
    </row>
    <row r="92">
      <c r="A92" s="146">
        <v>134.0</v>
      </c>
      <c r="B92" s="145" t="s">
        <v>1722</v>
      </c>
      <c r="C92" s="146" t="s">
        <v>1412</v>
      </c>
      <c r="D92" s="146" t="s">
        <v>1718</v>
      </c>
      <c r="E92" s="150" t="s">
        <v>1723</v>
      </c>
      <c r="F92" s="145"/>
    </row>
    <row r="93">
      <c r="A93" s="146">
        <v>135.0</v>
      </c>
      <c r="B93" s="145" t="s">
        <v>1724</v>
      </c>
      <c r="C93" s="146" t="s">
        <v>16</v>
      </c>
      <c r="D93" s="146" t="s">
        <v>1725</v>
      </c>
      <c r="E93" s="151" t="s">
        <v>1726</v>
      </c>
      <c r="F93" s="145" t="s">
        <v>1727</v>
      </c>
    </row>
    <row r="94">
      <c r="A94" s="146">
        <v>136.0</v>
      </c>
      <c r="B94" s="145" t="s">
        <v>1728</v>
      </c>
      <c r="C94" s="146" t="s">
        <v>416</v>
      </c>
      <c r="D94" s="146" t="s">
        <v>1729</v>
      </c>
      <c r="E94" s="151" t="s">
        <v>1730</v>
      </c>
      <c r="F94" s="145" t="s">
        <v>1731</v>
      </c>
    </row>
    <row r="95">
      <c r="A95" s="146">
        <v>137.0</v>
      </c>
      <c r="B95" s="145" t="s">
        <v>1732</v>
      </c>
      <c r="C95" s="146" t="s">
        <v>416</v>
      </c>
      <c r="D95" s="146" t="s">
        <v>1733</v>
      </c>
      <c r="E95" s="151" t="s">
        <v>1734</v>
      </c>
      <c r="F95" s="145" t="s">
        <v>1735</v>
      </c>
    </row>
    <row r="96">
      <c r="A96" s="146">
        <v>138.0</v>
      </c>
      <c r="B96" s="145" t="s">
        <v>1736</v>
      </c>
      <c r="C96" s="146" t="s">
        <v>416</v>
      </c>
      <c r="D96" s="146" t="s">
        <v>1733</v>
      </c>
      <c r="E96" s="151" t="s">
        <v>1737</v>
      </c>
      <c r="F96" s="147" t="s">
        <v>1738</v>
      </c>
    </row>
    <row r="97">
      <c r="A97" s="146">
        <v>139.0</v>
      </c>
      <c r="B97" s="145" t="s">
        <v>1739</v>
      </c>
      <c r="C97" s="146" t="s">
        <v>416</v>
      </c>
      <c r="D97" s="146" t="s">
        <v>1740</v>
      </c>
      <c r="E97" s="151" t="s">
        <v>1741</v>
      </c>
      <c r="F97" s="147" t="s">
        <v>1742</v>
      </c>
    </row>
    <row r="98">
      <c r="A98" s="146">
        <v>140.0</v>
      </c>
      <c r="B98" s="142" t="s">
        <v>1743</v>
      </c>
      <c r="C98" s="146" t="s">
        <v>1208</v>
      </c>
      <c r="D98" s="146" t="s">
        <v>1744</v>
      </c>
      <c r="E98" s="144" t="s">
        <v>1745</v>
      </c>
      <c r="F98" s="152" t="s">
        <v>1746</v>
      </c>
    </row>
    <row r="99">
      <c r="A99" s="146">
        <v>141.0</v>
      </c>
      <c r="B99" s="142" t="s">
        <v>1353</v>
      </c>
      <c r="C99" s="146" t="s">
        <v>1208</v>
      </c>
      <c r="D99" s="146" t="s">
        <v>1747</v>
      </c>
      <c r="E99" s="144" t="s">
        <v>1355</v>
      </c>
      <c r="F99" s="152" t="s">
        <v>1748</v>
      </c>
    </row>
    <row r="100">
      <c r="A100" s="141">
        <v>142.0</v>
      </c>
      <c r="B100" s="142" t="s">
        <v>1749</v>
      </c>
      <c r="C100" s="146" t="s">
        <v>1750</v>
      </c>
      <c r="D100" s="146" t="s">
        <v>1751</v>
      </c>
      <c r="E100" s="144" t="s">
        <v>1752</v>
      </c>
      <c r="F100" s="145"/>
    </row>
    <row r="101">
      <c r="A101" s="141">
        <v>143.0</v>
      </c>
      <c r="B101" s="142" t="s">
        <v>1376</v>
      </c>
      <c r="C101" s="146" t="s">
        <v>1295</v>
      </c>
      <c r="D101" s="143" t="s">
        <v>1377</v>
      </c>
      <c r="E101" s="144" t="s">
        <v>1378</v>
      </c>
      <c r="F101" s="145" t="s">
        <v>1379</v>
      </c>
    </row>
    <row r="102">
      <c r="A102" s="141">
        <v>144.0</v>
      </c>
      <c r="B102" s="142" t="s">
        <v>1381</v>
      </c>
      <c r="C102" s="143" t="s">
        <v>233</v>
      </c>
      <c r="D102" s="143" t="s">
        <v>1382</v>
      </c>
      <c r="E102" s="144" t="s">
        <v>1383</v>
      </c>
      <c r="F102" s="145" t="s">
        <v>1384</v>
      </c>
    </row>
    <row r="103">
      <c r="A103" s="141">
        <v>145.0</v>
      </c>
      <c r="B103" s="142" t="s">
        <v>1376</v>
      </c>
      <c r="C103" s="146" t="s">
        <v>1295</v>
      </c>
      <c r="D103" s="143" t="s">
        <v>1377</v>
      </c>
      <c r="E103" s="144" t="s">
        <v>1378</v>
      </c>
      <c r="F103" s="145" t="s">
        <v>1379</v>
      </c>
    </row>
    <row r="104">
      <c r="A104" s="141">
        <v>146.0</v>
      </c>
      <c r="B104" s="142" t="s">
        <v>1381</v>
      </c>
      <c r="C104" s="143" t="s">
        <v>233</v>
      </c>
      <c r="D104" s="143" t="s">
        <v>1382</v>
      </c>
      <c r="E104" s="144" t="s">
        <v>1383</v>
      </c>
      <c r="F104" s="145" t="s">
        <v>1384</v>
      </c>
    </row>
    <row r="105">
      <c r="A105" s="141">
        <v>147.0</v>
      </c>
      <c r="B105" s="142" t="s">
        <v>1385</v>
      </c>
      <c r="C105" s="143" t="s">
        <v>1386</v>
      </c>
      <c r="D105" s="143" t="s">
        <v>1387</v>
      </c>
      <c r="E105" s="144" t="s">
        <v>1388</v>
      </c>
      <c r="F105" s="145" t="s">
        <v>1389</v>
      </c>
    </row>
    <row r="106">
      <c r="A106" s="141">
        <v>148.0</v>
      </c>
      <c r="B106" s="142" t="s">
        <v>1390</v>
      </c>
      <c r="C106" s="146" t="s">
        <v>1391</v>
      </c>
      <c r="D106" s="146" t="s">
        <v>1392</v>
      </c>
      <c r="E106" s="144" t="s">
        <v>1393</v>
      </c>
      <c r="F106" s="145" t="s">
        <v>1394</v>
      </c>
    </row>
    <row r="107">
      <c r="A107" s="141">
        <v>149.0</v>
      </c>
      <c r="B107" s="142" t="s">
        <v>1395</v>
      </c>
      <c r="C107" s="146" t="s">
        <v>1396</v>
      </c>
      <c r="D107" s="146" t="s">
        <v>1397</v>
      </c>
      <c r="E107" s="144" t="s">
        <v>1398</v>
      </c>
      <c r="F107" s="145" t="s">
        <v>1399</v>
      </c>
    </row>
    <row r="108">
      <c r="A108" s="141">
        <v>150.0</v>
      </c>
      <c r="B108" s="142" t="s">
        <v>1400</v>
      </c>
      <c r="C108" s="146" t="s">
        <v>51</v>
      </c>
      <c r="D108" s="146" t="s">
        <v>1401</v>
      </c>
      <c r="E108" s="144" t="s">
        <v>1402</v>
      </c>
      <c r="F108" s="145" t="s">
        <v>1403</v>
      </c>
    </row>
    <row r="109">
      <c r="A109" s="141">
        <v>151.0</v>
      </c>
      <c r="B109" s="142" t="s">
        <v>1404</v>
      </c>
      <c r="C109" s="146" t="s">
        <v>1035</v>
      </c>
      <c r="D109" s="146" t="s">
        <v>1405</v>
      </c>
      <c r="E109" s="144" t="s">
        <v>1406</v>
      </c>
      <c r="F109" s="145" t="s">
        <v>1407</v>
      </c>
    </row>
    <row r="110">
      <c r="A110" s="141">
        <v>152.0</v>
      </c>
      <c r="B110" s="142" t="s">
        <v>1411</v>
      </c>
      <c r="C110" s="146" t="s">
        <v>1412</v>
      </c>
      <c r="D110" s="146" t="s">
        <v>1413</v>
      </c>
      <c r="E110" s="144" t="s">
        <v>1414</v>
      </c>
      <c r="F110" s="145" t="s">
        <v>1415</v>
      </c>
    </row>
    <row r="111">
      <c r="A111" s="141">
        <v>153.0</v>
      </c>
      <c r="B111" s="142" t="s">
        <v>1418</v>
      </c>
      <c r="C111" s="146" t="s">
        <v>1419</v>
      </c>
      <c r="D111" s="146" t="s">
        <v>1420</v>
      </c>
      <c r="E111" s="144" t="s">
        <v>1421</v>
      </c>
      <c r="F111" s="145" t="s">
        <v>1422</v>
      </c>
    </row>
    <row r="112">
      <c r="A112" s="141">
        <v>154.0</v>
      </c>
      <c r="B112" s="142" t="s">
        <v>1431</v>
      </c>
      <c r="C112" s="146" t="s">
        <v>1035</v>
      </c>
      <c r="D112" s="146" t="s">
        <v>1432</v>
      </c>
      <c r="E112" s="144" t="s">
        <v>1434</v>
      </c>
      <c r="F112" s="145" t="s">
        <v>1435</v>
      </c>
    </row>
    <row r="113">
      <c r="A113" s="141">
        <v>155.0</v>
      </c>
      <c r="B113" s="142" t="s">
        <v>1442</v>
      </c>
      <c r="C113" s="146" t="s">
        <v>1208</v>
      </c>
      <c r="D113" s="146" t="s">
        <v>1444</v>
      </c>
      <c r="E113" s="144" t="s">
        <v>1446</v>
      </c>
      <c r="F113" s="145" t="s">
        <v>1447</v>
      </c>
    </row>
    <row r="114">
      <c r="A114" s="141">
        <v>156.0</v>
      </c>
      <c r="B114" s="142" t="s">
        <v>1449</v>
      </c>
      <c r="C114" s="146" t="s">
        <v>17</v>
      </c>
      <c r="D114" s="146" t="s">
        <v>1450</v>
      </c>
      <c r="E114" s="144" t="s">
        <v>1451</v>
      </c>
      <c r="F114" s="145" t="s">
        <v>1452</v>
      </c>
    </row>
    <row r="115">
      <c r="A115" s="141">
        <v>157.0</v>
      </c>
      <c r="B115" s="142" t="s">
        <v>1376</v>
      </c>
      <c r="C115" s="146" t="s">
        <v>1295</v>
      </c>
      <c r="D115" s="143" t="s">
        <v>1377</v>
      </c>
      <c r="E115" s="144" t="s">
        <v>1378</v>
      </c>
      <c r="F115" s="145" t="s">
        <v>1379</v>
      </c>
    </row>
    <row r="116">
      <c r="A116" s="141">
        <v>158.0</v>
      </c>
      <c r="B116" s="142" t="s">
        <v>1381</v>
      </c>
      <c r="C116" s="143" t="s">
        <v>233</v>
      </c>
      <c r="D116" s="143" t="s">
        <v>1382</v>
      </c>
      <c r="E116" s="144" t="s">
        <v>1383</v>
      </c>
      <c r="F116" s="145" t="s">
        <v>1384</v>
      </c>
    </row>
    <row r="117">
      <c r="A117" s="141">
        <v>159.0</v>
      </c>
      <c r="B117" s="142" t="s">
        <v>1385</v>
      </c>
      <c r="C117" s="143" t="s">
        <v>1386</v>
      </c>
      <c r="D117" s="143" t="s">
        <v>1387</v>
      </c>
      <c r="E117" s="144" t="s">
        <v>1388</v>
      </c>
      <c r="F117" s="145" t="s">
        <v>1389</v>
      </c>
    </row>
    <row r="118">
      <c r="A118" s="141">
        <v>160.0</v>
      </c>
      <c r="B118" s="142" t="s">
        <v>1390</v>
      </c>
      <c r="C118" s="146" t="s">
        <v>1391</v>
      </c>
      <c r="D118" s="146" t="s">
        <v>1392</v>
      </c>
      <c r="E118" s="144" t="s">
        <v>1393</v>
      </c>
      <c r="F118" s="145" t="s">
        <v>1394</v>
      </c>
    </row>
    <row r="119">
      <c r="A119" s="141">
        <v>161.0</v>
      </c>
      <c r="B119" s="142" t="s">
        <v>1395</v>
      </c>
      <c r="C119" s="146" t="s">
        <v>1396</v>
      </c>
      <c r="D119" s="146" t="s">
        <v>1397</v>
      </c>
      <c r="E119" s="144" t="s">
        <v>1398</v>
      </c>
      <c r="F119" s="145" t="s">
        <v>1399</v>
      </c>
    </row>
    <row r="120">
      <c r="A120" s="141">
        <v>162.0</v>
      </c>
      <c r="B120" s="142" t="s">
        <v>1400</v>
      </c>
      <c r="C120" s="146" t="s">
        <v>51</v>
      </c>
      <c r="D120" s="146" t="s">
        <v>1401</v>
      </c>
      <c r="E120" s="144" t="s">
        <v>1402</v>
      </c>
      <c r="F120" s="145" t="s">
        <v>1403</v>
      </c>
    </row>
    <row r="121">
      <c r="A121" s="141">
        <v>163.0</v>
      </c>
      <c r="B121" s="142" t="s">
        <v>1404</v>
      </c>
      <c r="C121" s="146" t="s">
        <v>1035</v>
      </c>
      <c r="D121" s="146" t="s">
        <v>1405</v>
      </c>
      <c r="E121" s="144" t="s">
        <v>1406</v>
      </c>
      <c r="F121" s="145" t="s">
        <v>1407</v>
      </c>
    </row>
    <row r="122">
      <c r="A122" s="141">
        <v>164.0</v>
      </c>
      <c r="B122" s="142" t="s">
        <v>1411</v>
      </c>
      <c r="C122" s="146" t="s">
        <v>1412</v>
      </c>
      <c r="D122" s="146" t="s">
        <v>1413</v>
      </c>
      <c r="E122" s="144" t="s">
        <v>1414</v>
      </c>
      <c r="F122" s="145" t="s">
        <v>1415</v>
      </c>
    </row>
    <row r="123">
      <c r="A123" s="141">
        <v>165.0</v>
      </c>
      <c r="B123" s="142" t="s">
        <v>1418</v>
      </c>
      <c r="C123" s="146" t="s">
        <v>1419</v>
      </c>
      <c r="D123" s="146" t="s">
        <v>1420</v>
      </c>
      <c r="E123" s="144" t="s">
        <v>1421</v>
      </c>
      <c r="F123" s="145" t="s">
        <v>1422</v>
      </c>
    </row>
    <row r="124">
      <c r="A124" s="153">
        <v>166.0</v>
      </c>
      <c r="B124" s="152" t="s">
        <v>1431</v>
      </c>
      <c r="C124" s="153" t="s">
        <v>1035</v>
      </c>
      <c r="D124" s="153" t="s">
        <v>1432</v>
      </c>
      <c r="E124" s="149" t="s">
        <v>1434</v>
      </c>
      <c r="F124" s="147" t="s">
        <v>1435</v>
      </c>
    </row>
  </sheetData>
  <mergeCells count="7">
    <mergeCell ref="A1:C1"/>
    <mergeCell ref="A2:C2"/>
    <mergeCell ref="A3:C3"/>
    <mergeCell ref="A4:F4"/>
    <mergeCell ref="A5:D5"/>
    <mergeCell ref="A6:D6"/>
    <mergeCell ref="A7:D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5.71"/>
    <col customWidth="1" min="3" max="3" width="35.0"/>
    <col customWidth="1" min="4" max="4" width="65.29"/>
    <col customWidth="1" min="5" max="5" width="21.86"/>
    <col customWidth="1" min="6" max="6" width="63.0"/>
    <col customWidth="1" min="7" max="7" width="16.71"/>
  </cols>
  <sheetData>
    <row r="1">
      <c r="A1" s="168" t="s">
        <v>1788</v>
      </c>
      <c r="E1" s="169"/>
      <c r="F1" s="170"/>
      <c r="G1" s="171"/>
    </row>
    <row r="2">
      <c r="A2" s="168" t="s">
        <v>1408</v>
      </c>
      <c r="E2" s="169"/>
      <c r="F2" s="170"/>
      <c r="G2" s="171"/>
    </row>
    <row r="3">
      <c r="A3" s="168" t="s">
        <v>1409</v>
      </c>
      <c r="C3" s="172"/>
      <c r="D3" s="170"/>
      <c r="E3" s="169"/>
      <c r="F3" s="170"/>
      <c r="G3" s="171"/>
    </row>
    <row r="4">
      <c r="A4" s="173" t="s">
        <v>1790</v>
      </c>
      <c r="B4" s="112"/>
      <c r="C4" s="112"/>
      <c r="D4" s="112"/>
      <c r="E4" s="112"/>
      <c r="F4" s="112"/>
      <c r="G4" s="113"/>
    </row>
    <row r="5">
      <c r="A5" s="175" t="s">
        <v>1792</v>
      </c>
    </row>
    <row r="6">
      <c r="A6" s="175" t="s">
        <v>79</v>
      </c>
      <c r="G6" s="176"/>
    </row>
    <row r="7">
      <c r="A7" s="175" t="s">
        <v>1794</v>
      </c>
      <c r="E7" s="177"/>
      <c r="F7" s="178"/>
      <c r="G7" s="176"/>
    </row>
    <row r="8">
      <c r="A8" s="171"/>
      <c r="B8" s="170"/>
      <c r="C8" s="170"/>
      <c r="D8" s="170"/>
      <c r="E8" s="170"/>
      <c r="F8" s="170"/>
      <c r="G8" s="179"/>
    </row>
    <row r="9">
      <c r="A9" s="180" t="s">
        <v>7</v>
      </c>
      <c r="B9" s="181" t="s">
        <v>1423</v>
      </c>
      <c r="C9" s="181" t="s">
        <v>1424</v>
      </c>
      <c r="D9" s="181" t="s">
        <v>1795</v>
      </c>
      <c r="E9" s="181" t="s">
        <v>1426</v>
      </c>
      <c r="F9" s="181" t="s">
        <v>1663</v>
      </c>
      <c r="G9" s="181" t="s">
        <v>86</v>
      </c>
    </row>
    <row r="10">
      <c r="A10" s="183">
        <v>1.0</v>
      </c>
      <c r="B10" s="184" t="s">
        <v>1381</v>
      </c>
      <c r="C10" s="185" t="s">
        <v>125</v>
      </c>
      <c r="D10" s="185" t="s">
        <v>1799</v>
      </c>
      <c r="E10" s="186">
        <v>3.47789602E8</v>
      </c>
      <c r="F10" s="184" t="s">
        <v>1800</v>
      </c>
      <c r="G10" s="187" t="s">
        <v>1801</v>
      </c>
      <c r="H10" s="188"/>
    </row>
    <row r="11">
      <c r="A11" s="183">
        <v>2.0</v>
      </c>
      <c r="B11" s="184" t="s">
        <v>1803</v>
      </c>
      <c r="C11" s="185" t="s">
        <v>125</v>
      </c>
      <c r="D11" s="185" t="s">
        <v>1805</v>
      </c>
      <c r="E11" s="186">
        <v>9.88578307E8</v>
      </c>
      <c r="F11" s="184" t="s">
        <v>1807</v>
      </c>
      <c r="G11" s="187" t="s">
        <v>1801</v>
      </c>
      <c r="H11" s="188"/>
    </row>
    <row r="12">
      <c r="A12" s="183">
        <v>3.0</v>
      </c>
      <c r="B12" s="184" t="s">
        <v>1809</v>
      </c>
      <c r="C12" s="185" t="s">
        <v>268</v>
      </c>
      <c r="D12" s="185" t="s">
        <v>1811</v>
      </c>
      <c r="E12" s="186">
        <v>9.03623468E8</v>
      </c>
      <c r="F12" s="184" t="s">
        <v>1812</v>
      </c>
      <c r="G12" s="187" t="s">
        <v>1801</v>
      </c>
      <c r="H12" s="188"/>
    </row>
    <row r="13">
      <c r="A13" s="183">
        <v>4.0</v>
      </c>
      <c r="B13" s="184" t="s">
        <v>1813</v>
      </c>
      <c r="C13" s="185" t="s">
        <v>1815</v>
      </c>
      <c r="D13" s="185" t="s">
        <v>1816</v>
      </c>
      <c r="E13" s="186">
        <v>8.12330404E8</v>
      </c>
      <c r="F13" s="184" t="s">
        <v>1817</v>
      </c>
      <c r="G13" s="190" t="s">
        <v>1801</v>
      </c>
    </row>
    <row r="14">
      <c r="A14" s="183">
        <v>5.0</v>
      </c>
      <c r="B14" s="184" t="s">
        <v>1819</v>
      </c>
      <c r="C14" s="185" t="s">
        <v>1815</v>
      </c>
      <c r="D14" s="185" t="s">
        <v>1821</v>
      </c>
      <c r="E14" s="186">
        <v>9.34167499E8</v>
      </c>
      <c r="F14" s="184" t="s">
        <v>1823</v>
      </c>
      <c r="G14" s="190" t="s">
        <v>1801</v>
      </c>
    </row>
    <row r="15">
      <c r="A15" s="183">
        <v>6.0</v>
      </c>
      <c r="B15" s="184" t="s">
        <v>1826</v>
      </c>
      <c r="C15" s="185" t="s">
        <v>1815</v>
      </c>
      <c r="D15" s="185" t="s">
        <v>1828</v>
      </c>
      <c r="E15" s="186">
        <v>9.32894268E8</v>
      </c>
      <c r="F15" s="184" t="s">
        <v>1830</v>
      </c>
      <c r="G15" s="190" t="s">
        <v>1801</v>
      </c>
    </row>
    <row r="16">
      <c r="A16" s="183">
        <v>7.0</v>
      </c>
      <c r="B16" s="184" t="s">
        <v>1831</v>
      </c>
      <c r="C16" s="185" t="s">
        <v>1815</v>
      </c>
      <c r="D16" s="185" t="s">
        <v>1833</v>
      </c>
      <c r="E16" s="186">
        <v>9.37576019E8</v>
      </c>
      <c r="F16" s="184" t="s">
        <v>1834</v>
      </c>
      <c r="G16" s="190" t="s">
        <v>1801</v>
      </c>
    </row>
    <row r="17">
      <c r="A17" s="183">
        <v>8.0</v>
      </c>
      <c r="B17" s="184" t="s">
        <v>1838</v>
      </c>
      <c r="C17" s="185" t="s">
        <v>125</v>
      </c>
      <c r="D17" s="185" t="s">
        <v>1839</v>
      </c>
      <c r="E17" s="186">
        <v>3.34490548E8</v>
      </c>
      <c r="F17" s="184" t="s">
        <v>1840</v>
      </c>
      <c r="G17" s="190" t="s">
        <v>1842</v>
      </c>
    </row>
    <row r="18">
      <c r="A18" s="183">
        <v>9.0</v>
      </c>
      <c r="B18" s="184" t="s">
        <v>1845</v>
      </c>
      <c r="C18" s="185" t="s">
        <v>125</v>
      </c>
      <c r="D18" s="185" t="s">
        <v>97</v>
      </c>
      <c r="E18" s="186">
        <v>3.33308929E8</v>
      </c>
      <c r="F18" s="184" t="s">
        <v>1846</v>
      </c>
      <c r="G18" s="190" t="s">
        <v>1801</v>
      </c>
    </row>
    <row r="19">
      <c r="A19" s="183">
        <v>10.0</v>
      </c>
      <c r="B19" s="184" t="s">
        <v>1849</v>
      </c>
      <c r="C19" s="185" t="s">
        <v>1851</v>
      </c>
      <c r="D19" s="185" t="s">
        <v>1852</v>
      </c>
      <c r="E19" s="186">
        <v>8.32676768E8</v>
      </c>
      <c r="F19" s="184" t="s">
        <v>1853</v>
      </c>
      <c r="G19" s="190" t="s">
        <v>1801</v>
      </c>
    </row>
    <row r="20">
      <c r="A20" s="183">
        <v>11.0</v>
      </c>
      <c r="B20" s="184" t="s">
        <v>1855</v>
      </c>
      <c r="C20" s="185" t="s">
        <v>1857</v>
      </c>
      <c r="D20" s="185" t="s">
        <v>1858</v>
      </c>
      <c r="E20" s="186">
        <v>9.09209974E8</v>
      </c>
      <c r="F20" s="184" t="s">
        <v>1859</v>
      </c>
      <c r="G20" s="190" t="s">
        <v>1801</v>
      </c>
    </row>
    <row r="21">
      <c r="A21" s="183">
        <v>12.0</v>
      </c>
      <c r="B21" s="191" t="s">
        <v>1861</v>
      </c>
      <c r="C21" s="192" t="s">
        <v>1865</v>
      </c>
      <c r="D21" s="192" t="s">
        <v>1870</v>
      </c>
      <c r="E21" s="193">
        <v>7.6744773E8</v>
      </c>
      <c r="F21" s="191" t="s">
        <v>1872</v>
      </c>
      <c r="G21" s="190" t="s">
        <v>1801</v>
      </c>
    </row>
    <row r="22">
      <c r="A22" s="183">
        <v>13.0</v>
      </c>
      <c r="B22" s="191" t="s">
        <v>1875</v>
      </c>
      <c r="C22" s="192" t="s">
        <v>1815</v>
      </c>
      <c r="D22" s="192" t="s">
        <v>1877</v>
      </c>
      <c r="E22" s="193">
        <v>9.09692793E8</v>
      </c>
      <c r="F22" s="191" t="s">
        <v>1879</v>
      </c>
      <c r="G22" s="190" t="s">
        <v>1801</v>
      </c>
    </row>
    <row r="23">
      <c r="A23" s="183">
        <v>14.0</v>
      </c>
      <c r="B23" s="191" t="s">
        <v>1882</v>
      </c>
      <c r="C23" s="192" t="s">
        <v>1865</v>
      </c>
      <c r="D23" s="192" t="s">
        <v>1884</v>
      </c>
      <c r="E23" s="193">
        <v>8.88766377E8</v>
      </c>
      <c r="F23" s="191" t="s">
        <v>1886</v>
      </c>
      <c r="G23" s="190" t="s">
        <v>1801</v>
      </c>
    </row>
    <row r="24">
      <c r="A24" s="183">
        <v>15.0</v>
      </c>
      <c r="B24" s="191" t="s">
        <v>1889</v>
      </c>
      <c r="C24" s="192" t="s">
        <v>1815</v>
      </c>
      <c r="D24" s="192" t="s">
        <v>1890</v>
      </c>
      <c r="E24" s="193">
        <v>9.13960739E8</v>
      </c>
      <c r="F24" s="191" t="s">
        <v>1892</v>
      </c>
      <c r="G24" s="190" t="s">
        <v>1801</v>
      </c>
    </row>
    <row r="25">
      <c r="A25" s="183">
        <v>16.0</v>
      </c>
      <c r="B25" s="191" t="s">
        <v>1895</v>
      </c>
      <c r="C25" s="192" t="s">
        <v>1815</v>
      </c>
      <c r="D25" s="192" t="s">
        <v>1897</v>
      </c>
      <c r="E25" s="193">
        <v>9.38115255E8</v>
      </c>
      <c r="F25" s="191" t="s">
        <v>1898</v>
      </c>
      <c r="G25" s="190" t="s">
        <v>1842</v>
      </c>
    </row>
    <row r="26">
      <c r="A26" s="183">
        <v>17.0</v>
      </c>
      <c r="B26" s="195" t="s">
        <v>1900</v>
      </c>
      <c r="C26" s="197" t="s">
        <v>1865</v>
      </c>
      <c r="D26" s="197" t="s">
        <v>1902</v>
      </c>
      <c r="E26" s="199">
        <v>3.949886E8</v>
      </c>
      <c r="F26" s="195" t="s">
        <v>1903</v>
      </c>
      <c r="G26" s="190" t="s">
        <v>1842</v>
      </c>
    </row>
    <row r="27">
      <c r="A27" s="183">
        <v>18.0</v>
      </c>
      <c r="B27" s="195" t="s">
        <v>1906</v>
      </c>
      <c r="C27" s="197" t="s">
        <v>328</v>
      </c>
      <c r="D27" s="197" t="s">
        <v>1909</v>
      </c>
      <c r="E27" s="199">
        <v>9.37706901E8</v>
      </c>
      <c r="F27" s="195" t="s">
        <v>1911</v>
      </c>
      <c r="G27" s="190" t="s">
        <v>1801</v>
      </c>
    </row>
    <row r="28">
      <c r="A28" s="183">
        <v>19.0</v>
      </c>
      <c r="B28" s="195" t="s">
        <v>1914</v>
      </c>
      <c r="C28" s="197" t="s">
        <v>1815</v>
      </c>
      <c r="D28" s="197" t="s">
        <v>1916</v>
      </c>
      <c r="E28" s="199">
        <v>9.17460608E8</v>
      </c>
      <c r="F28" s="195" t="s">
        <v>1917</v>
      </c>
      <c r="G28" s="190" t="s">
        <v>1801</v>
      </c>
    </row>
    <row r="29">
      <c r="A29" s="183">
        <v>20.0</v>
      </c>
      <c r="B29" s="195" t="s">
        <v>1919</v>
      </c>
      <c r="C29" s="197" t="s">
        <v>1815</v>
      </c>
      <c r="D29" s="197" t="s">
        <v>1920</v>
      </c>
      <c r="E29" s="199">
        <v>9.13859309E8</v>
      </c>
      <c r="F29" s="195" t="s">
        <v>1921</v>
      </c>
      <c r="G29" s="190" t="s">
        <v>1923</v>
      </c>
    </row>
    <row r="30">
      <c r="A30" s="183">
        <v>21.0</v>
      </c>
      <c r="B30" s="195" t="s">
        <v>1925</v>
      </c>
      <c r="C30" s="197" t="s">
        <v>1815</v>
      </c>
      <c r="D30" s="197" t="s">
        <v>1926</v>
      </c>
      <c r="E30" s="199">
        <v>9.18771139E8</v>
      </c>
      <c r="F30" s="195" t="s">
        <v>1928</v>
      </c>
      <c r="G30" s="190" t="s">
        <v>1801</v>
      </c>
    </row>
    <row r="31">
      <c r="A31" s="183">
        <v>22.0</v>
      </c>
      <c r="B31" s="200" t="s">
        <v>1931</v>
      </c>
      <c r="C31" s="201" t="s">
        <v>1815</v>
      </c>
      <c r="D31" s="201" t="s">
        <v>1934</v>
      </c>
      <c r="E31" s="201">
        <v>9.06475932E8</v>
      </c>
      <c r="F31" s="200" t="s">
        <v>1935</v>
      </c>
      <c r="G31" s="202">
        <v>46082.0</v>
      </c>
    </row>
    <row r="32">
      <c r="A32" s="183">
        <v>23.0</v>
      </c>
      <c r="B32" s="195" t="s">
        <v>1936</v>
      </c>
      <c r="C32" s="197" t="s">
        <v>268</v>
      </c>
      <c r="D32" s="197" t="s">
        <v>1937</v>
      </c>
      <c r="E32" s="199">
        <v>9.49621439E8</v>
      </c>
      <c r="F32" s="195" t="s">
        <v>1939</v>
      </c>
      <c r="G32" s="190" t="s">
        <v>1801</v>
      </c>
    </row>
    <row r="33">
      <c r="A33" s="183">
        <v>24.0</v>
      </c>
      <c r="B33" s="195" t="s">
        <v>1942</v>
      </c>
      <c r="C33" s="197" t="s">
        <v>1815</v>
      </c>
      <c r="D33" s="197" t="s">
        <v>1943</v>
      </c>
      <c r="E33" s="199">
        <v>9.66889936E8</v>
      </c>
      <c r="F33" s="195" t="s">
        <v>158</v>
      </c>
      <c r="G33" s="190" t="s">
        <v>1801</v>
      </c>
    </row>
    <row r="34">
      <c r="A34" s="183">
        <v>25.0</v>
      </c>
      <c r="B34" s="195" t="s">
        <v>1947</v>
      </c>
      <c r="C34" s="197" t="s">
        <v>125</v>
      </c>
      <c r="D34" s="197" t="s">
        <v>1948</v>
      </c>
      <c r="E34" s="199">
        <v>9.09883072E8</v>
      </c>
      <c r="F34" s="195" t="s">
        <v>1950</v>
      </c>
      <c r="G34" s="190" t="s">
        <v>1801</v>
      </c>
    </row>
    <row r="35">
      <c r="A35" s="183">
        <v>26.0</v>
      </c>
      <c r="B35" s="195" t="s">
        <v>1952</v>
      </c>
      <c r="C35" s="197" t="s">
        <v>268</v>
      </c>
      <c r="D35" s="197" t="s">
        <v>1954</v>
      </c>
      <c r="E35" s="199">
        <v>9.0132695E8</v>
      </c>
      <c r="F35" s="195" t="s">
        <v>1955</v>
      </c>
      <c r="G35" s="190" t="s">
        <v>1801</v>
      </c>
    </row>
    <row r="36">
      <c r="A36" s="183">
        <v>27.0</v>
      </c>
      <c r="B36" s="195" t="s">
        <v>1959</v>
      </c>
      <c r="C36" s="197" t="s">
        <v>1960</v>
      </c>
      <c r="D36" s="197" t="s">
        <v>1961</v>
      </c>
      <c r="E36" s="199">
        <v>9.09909873E8</v>
      </c>
      <c r="F36" s="195" t="s">
        <v>1962</v>
      </c>
      <c r="G36" s="190" t="s">
        <v>1801</v>
      </c>
    </row>
    <row r="37">
      <c r="A37" s="183">
        <v>28.0</v>
      </c>
      <c r="B37" s="195" t="s">
        <v>1039</v>
      </c>
      <c r="C37" s="197" t="s">
        <v>1815</v>
      </c>
      <c r="D37" s="197" t="s">
        <v>1963</v>
      </c>
      <c r="E37" s="199">
        <v>9.3372507E8</v>
      </c>
      <c r="F37" s="195" t="s">
        <v>1964</v>
      </c>
      <c r="G37" s="190" t="s">
        <v>1801</v>
      </c>
    </row>
    <row r="38">
      <c r="A38" s="183">
        <v>29.0</v>
      </c>
      <c r="B38" s="195" t="s">
        <v>1968</v>
      </c>
      <c r="C38" s="197" t="s">
        <v>1815</v>
      </c>
      <c r="D38" s="197" t="s">
        <v>1970</v>
      </c>
      <c r="E38" s="199">
        <v>9.81990849E8</v>
      </c>
      <c r="F38" s="195" t="s">
        <v>1971</v>
      </c>
      <c r="G38" s="190" t="s">
        <v>1801</v>
      </c>
    </row>
    <row r="39">
      <c r="A39" s="183">
        <v>30.0</v>
      </c>
      <c r="B39" s="195" t="s">
        <v>1974</v>
      </c>
      <c r="C39" s="197" t="s">
        <v>1815</v>
      </c>
      <c r="D39" s="197" t="s">
        <v>1977</v>
      </c>
      <c r="E39" s="199">
        <v>9.33126366E8</v>
      </c>
      <c r="F39" s="195" t="s">
        <v>1978</v>
      </c>
      <c r="G39" s="190" t="s">
        <v>1801</v>
      </c>
    </row>
    <row r="40">
      <c r="A40" s="183">
        <v>31.0</v>
      </c>
      <c r="B40" s="195" t="s">
        <v>1980</v>
      </c>
      <c r="C40" s="197" t="s">
        <v>416</v>
      </c>
      <c r="D40" s="197" t="s">
        <v>1981</v>
      </c>
      <c r="E40" s="199">
        <v>3.28153509E8</v>
      </c>
      <c r="F40" s="195" t="s">
        <v>1983</v>
      </c>
      <c r="G40" s="190" t="s">
        <v>1801</v>
      </c>
    </row>
    <row r="41">
      <c r="A41" s="183">
        <v>32.0</v>
      </c>
      <c r="B41" s="195" t="s">
        <v>1986</v>
      </c>
      <c r="C41" s="197" t="s">
        <v>1815</v>
      </c>
      <c r="D41" s="197" t="s">
        <v>1988</v>
      </c>
      <c r="E41" s="199">
        <v>7.087901E8</v>
      </c>
      <c r="F41" s="195" t="s">
        <v>1994</v>
      </c>
      <c r="G41" s="190" t="s">
        <v>1801</v>
      </c>
    </row>
    <row r="42">
      <c r="A42" s="183">
        <v>33.0</v>
      </c>
      <c r="B42" s="195" t="s">
        <v>1997</v>
      </c>
      <c r="C42" s="197" t="s">
        <v>1815</v>
      </c>
      <c r="D42" s="197" t="s">
        <v>1999</v>
      </c>
      <c r="E42" s="199">
        <v>9.38171647E8</v>
      </c>
      <c r="F42" s="195" t="s">
        <v>2001</v>
      </c>
      <c r="G42" s="190" t="s">
        <v>1842</v>
      </c>
    </row>
    <row r="43">
      <c r="A43" s="183">
        <v>34.0</v>
      </c>
      <c r="B43" s="195" t="s">
        <v>2004</v>
      </c>
      <c r="C43" s="197" t="s">
        <v>1815</v>
      </c>
      <c r="D43" s="197" t="s">
        <v>2006</v>
      </c>
      <c r="E43" s="199">
        <v>9.38863401E8</v>
      </c>
      <c r="F43" s="195" t="s">
        <v>2008</v>
      </c>
      <c r="G43" s="190" t="s">
        <v>1801</v>
      </c>
    </row>
    <row r="44">
      <c r="A44" s="183">
        <v>35.0</v>
      </c>
      <c r="B44" s="195" t="s">
        <v>2010</v>
      </c>
      <c r="C44" s="197" t="s">
        <v>268</v>
      </c>
      <c r="D44" s="197" t="s">
        <v>2012</v>
      </c>
      <c r="E44" s="199">
        <v>9.87005745E8</v>
      </c>
      <c r="F44" s="195" t="s">
        <v>2013</v>
      </c>
      <c r="G44" s="190" t="s">
        <v>1801</v>
      </c>
    </row>
    <row r="45">
      <c r="A45" s="183">
        <v>36.0</v>
      </c>
      <c r="B45" s="195" t="s">
        <v>2015</v>
      </c>
      <c r="C45" s="197" t="s">
        <v>1815</v>
      </c>
      <c r="D45" s="197" t="s">
        <v>2016</v>
      </c>
      <c r="E45" s="199">
        <v>8.12799797E8</v>
      </c>
      <c r="F45" s="195" t="s">
        <v>1817</v>
      </c>
      <c r="G45" s="190" t="s">
        <v>1801</v>
      </c>
    </row>
    <row r="46">
      <c r="A46" s="183">
        <v>37.0</v>
      </c>
      <c r="B46" s="195" t="s">
        <v>2018</v>
      </c>
      <c r="C46" s="197" t="s">
        <v>1815</v>
      </c>
      <c r="D46" s="197" t="s">
        <v>2020</v>
      </c>
      <c r="E46" s="199">
        <v>8.15391425E8</v>
      </c>
      <c r="F46" s="195" t="s">
        <v>2021</v>
      </c>
      <c r="G46" s="190" t="s">
        <v>1801</v>
      </c>
    </row>
    <row r="47">
      <c r="A47" s="183">
        <v>38.0</v>
      </c>
      <c r="B47" s="195" t="s">
        <v>2023</v>
      </c>
      <c r="C47" s="197" t="s">
        <v>2025</v>
      </c>
      <c r="D47" s="197" t="s">
        <v>1729</v>
      </c>
      <c r="E47" s="199">
        <v>9.74544409E8</v>
      </c>
      <c r="F47" s="205" t="s">
        <v>2028</v>
      </c>
      <c r="G47" s="190" t="s">
        <v>1801</v>
      </c>
    </row>
    <row r="48">
      <c r="A48" s="183">
        <v>39.0</v>
      </c>
      <c r="B48" s="195" t="s">
        <v>1356</v>
      </c>
      <c r="C48" s="197" t="s">
        <v>2032</v>
      </c>
      <c r="D48" s="206"/>
      <c r="E48" s="207">
        <v>3.88918631E8</v>
      </c>
      <c r="F48" s="205" t="s">
        <v>2035</v>
      </c>
      <c r="G48" s="190" t="s">
        <v>1801</v>
      </c>
    </row>
    <row r="49">
      <c r="A49" s="183">
        <v>40.0</v>
      </c>
      <c r="B49" s="208" t="s">
        <v>2037</v>
      </c>
      <c r="C49" s="206"/>
      <c r="D49" s="197" t="s">
        <v>2038</v>
      </c>
      <c r="E49" s="199">
        <v>9.07255821E8</v>
      </c>
      <c r="F49" s="205" t="s">
        <v>2040</v>
      </c>
      <c r="G49" s="190" t="s">
        <v>1801</v>
      </c>
    </row>
    <row r="50">
      <c r="A50" s="183">
        <v>41.0</v>
      </c>
      <c r="B50" s="208" t="s">
        <v>2042</v>
      </c>
      <c r="C50" s="209" t="s">
        <v>2044</v>
      </c>
      <c r="D50" s="209" t="s">
        <v>2045</v>
      </c>
      <c r="E50" s="207">
        <v>9.74635921E8</v>
      </c>
      <c r="F50" s="210" t="s">
        <v>2047</v>
      </c>
      <c r="G50" s="190" t="s">
        <v>1801</v>
      </c>
    </row>
    <row r="51">
      <c r="A51" s="183">
        <v>42.0</v>
      </c>
      <c r="B51" s="208" t="s">
        <v>2054</v>
      </c>
      <c r="C51" s="209" t="s">
        <v>2056</v>
      </c>
      <c r="D51" s="197" t="s">
        <v>2057</v>
      </c>
      <c r="E51" s="207">
        <v>9.02692685E8</v>
      </c>
      <c r="F51" s="210" t="s">
        <v>2058</v>
      </c>
      <c r="G51" s="190" t="s">
        <v>1801</v>
      </c>
    </row>
    <row r="52">
      <c r="A52" s="183">
        <v>43.0</v>
      </c>
      <c r="B52" s="208" t="s">
        <v>2060</v>
      </c>
      <c r="C52" s="206"/>
      <c r="D52" s="206"/>
      <c r="E52" s="207">
        <v>9.33127001E8</v>
      </c>
      <c r="F52" s="210" t="s">
        <v>2062</v>
      </c>
      <c r="G52" s="190" t="s">
        <v>1842</v>
      </c>
    </row>
    <row r="53">
      <c r="A53" s="183">
        <v>44.0</v>
      </c>
      <c r="B53" s="208" t="s">
        <v>2065</v>
      </c>
      <c r="C53" s="206"/>
      <c r="D53" s="197" t="s">
        <v>2066</v>
      </c>
      <c r="E53" s="207">
        <v>9.88534869E8</v>
      </c>
      <c r="F53" s="210" t="s">
        <v>2067</v>
      </c>
      <c r="G53" s="190" t="s">
        <v>1801</v>
      </c>
    </row>
    <row r="54">
      <c r="A54" s="183">
        <v>45.0</v>
      </c>
      <c r="B54" s="208" t="s">
        <v>2069</v>
      </c>
      <c r="C54" s="209" t="s">
        <v>2070</v>
      </c>
      <c r="D54" s="209" t="s">
        <v>2072</v>
      </c>
      <c r="E54" s="199">
        <v>9.38579513E8</v>
      </c>
      <c r="F54" s="210" t="s">
        <v>2074</v>
      </c>
      <c r="G54" s="212" t="s">
        <v>1801</v>
      </c>
    </row>
    <row r="55">
      <c r="A55" s="183">
        <v>46.0</v>
      </c>
      <c r="B55" s="208" t="s">
        <v>2079</v>
      </c>
      <c r="C55" s="197" t="s">
        <v>475</v>
      </c>
      <c r="D55" s="209" t="s">
        <v>2081</v>
      </c>
      <c r="E55" s="207">
        <v>8.77631827E8</v>
      </c>
      <c r="F55" s="210" t="s">
        <v>2082</v>
      </c>
      <c r="G55" s="212" t="s">
        <v>1801</v>
      </c>
    </row>
    <row r="56">
      <c r="A56" s="183">
        <v>47.0</v>
      </c>
      <c r="B56" s="214"/>
      <c r="C56" s="206"/>
      <c r="D56" s="206"/>
      <c r="E56" s="215"/>
      <c r="F56" s="216"/>
      <c r="G56" s="217"/>
    </row>
    <row r="57">
      <c r="A57" s="183">
        <v>48.0</v>
      </c>
      <c r="B57" s="195" t="s">
        <v>694</v>
      </c>
      <c r="C57" s="206"/>
      <c r="D57" s="206"/>
      <c r="E57" s="215"/>
      <c r="F57" s="216"/>
      <c r="G57" s="217"/>
    </row>
    <row r="58">
      <c r="A58" s="183">
        <v>49.0</v>
      </c>
      <c r="B58" s="214"/>
      <c r="C58" s="206"/>
      <c r="D58" s="206"/>
      <c r="E58" s="215"/>
      <c r="F58" s="216"/>
      <c r="G58" s="217"/>
    </row>
    <row r="59">
      <c r="A59" s="183">
        <v>50.0</v>
      </c>
      <c r="B59" s="214"/>
      <c r="C59" s="206"/>
      <c r="D59" s="206"/>
      <c r="E59" s="215"/>
      <c r="F59" s="214"/>
      <c r="G59" s="217"/>
    </row>
    <row r="60">
      <c r="A60" s="183">
        <v>51.0</v>
      </c>
      <c r="B60" s="214"/>
      <c r="C60" s="206"/>
      <c r="D60" s="206"/>
      <c r="E60" s="215"/>
      <c r="F60" s="214"/>
      <c r="G60" s="217"/>
    </row>
    <row r="61">
      <c r="A61" s="183">
        <v>52.0</v>
      </c>
      <c r="B61" s="214"/>
      <c r="C61" s="206"/>
      <c r="D61" s="206"/>
      <c r="E61" s="215"/>
      <c r="F61" s="214"/>
      <c r="G61" s="217"/>
    </row>
    <row r="62">
      <c r="F62" s="222"/>
    </row>
    <row r="63">
      <c r="F63" s="222"/>
    </row>
    <row r="64">
      <c r="F64" s="222"/>
    </row>
    <row r="65">
      <c r="F65" s="222"/>
    </row>
    <row r="66">
      <c r="F66" s="222"/>
    </row>
    <row r="67">
      <c r="F67" s="222"/>
    </row>
    <row r="68">
      <c r="F68" s="222"/>
    </row>
    <row r="69">
      <c r="F69" s="222"/>
    </row>
    <row r="70">
      <c r="F70" s="222"/>
    </row>
    <row r="71">
      <c r="F71" s="222"/>
    </row>
    <row r="72">
      <c r="F72" s="222"/>
    </row>
    <row r="73">
      <c r="F73" s="222"/>
    </row>
    <row r="74">
      <c r="F74" s="222"/>
    </row>
    <row r="75">
      <c r="F75" s="222"/>
    </row>
    <row r="76">
      <c r="F76" s="222"/>
    </row>
  </sheetData>
  <mergeCells count="7">
    <mergeCell ref="A1:D1"/>
    <mergeCell ref="A2:D2"/>
    <mergeCell ref="A3:B3"/>
    <mergeCell ref="A4:G4"/>
    <mergeCell ref="A5:G5"/>
    <mergeCell ref="A6:F6"/>
    <mergeCell ref="A7:D7"/>
  </mergeCells>
  <hyperlinks>
    <hyperlink r:id="rId1" ref="F50"/>
    <hyperlink r:id="rId2" ref="F51"/>
    <hyperlink r:id="rId3" ref="F52"/>
    <hyperlink r:id="rId4" ref="F53"/>
    <hyperlink r:id="rId5" ref="F54"/>
    <hyperlink r:id="rId6" ref="F55"/>
  </hyperlinks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0"/>
    <col customWidth="1" min="3" max="3" width="28.29"/>
    <col customWidth="1" min="4" max="4" width="68.14"/>
    <col customWidth="1" min="5" max="5" width="19.57"/>
    <col customWidth="1" min="6" max="6" width="40.14"/>
    <col customWidth="1" min="7" max="7" width="12.29"/>
    <col customWidth="1" min="8" max="26" width="8.71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2105</v>
      </c>
    </row>
    <row r="3">
      <c r="A3" s="3" t="s">
        <v>4</v>
      </c>
    </row>
    <row r="4">
      <c r="A4" s="3" t="s">
        <v>2106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7</v>
      </c>
      <c r="B5" s="5" t="s">
        <v>8</v>
      </c>
      <c r="C5" s="7" t="s">
        <v>10</v>
      </c>
      <c r="D5" s="7" t="s">
        <v>11</v>
      </c>
      <c r="E5" s="230" t="s">
        <v>12</v>
      </c>
      <c r="F5" s="28" t="s">
        <v>13</v>
      </c>
      <c r="G5" s="231" t="s">
        <v>2110</v>
      </c>
    </row>
    <row r="6">
      <c r="A6" s="9">
        <v>1.0</v>
      </c>
      <c r="B6" s="233" t="s">
        <v>2111</v>
      </c>
      <c r="C6" s="233" t="s">
        <v>1865</v>
      </c>
      <c r="D6" s="233" t="s">
        <v>2112</v>
      </c>
      <c r="E6" s="233">
        <v>7.75374108E8</v>
      </c>
      <c r="F6" s="233" t="s">
        <v>2113</v>
      </c>
      <c r="G6" s="235">
        <v>46177.0</v>
      </c>
    </row>
    <row r="7">
      <c r="A7" s="9">
        <v>2.0</v>
      </c>
      <c r="B7" s="233" t="s">
        <v>2114</v>
      </c>
      <c r="C7" s="233" t="s">
        <v>1815</v>
      </c>
      <c r="D7" s="233" t="s">
        <v>2115</v>
      </c>
      <c r="E7" s="233">
        <v>9.79679228E8</v>
      </c>
      <c r="F7" s="233" t="s">
        <v>2117</v>
      </c>
      <c r="G7" s="235">
        <v>46174.0</v>
      </c>
    </row>
    <row r="8">
      <c r="A8" s="9">
        <v>3.0</v>
      </c>
      <c r="B8" s="233" t="s">
        <v>2120</v>
      </c>
      <c r="C8" s="233" t="s">
        <v>1815</v>
      </c>
      <c r="D8" s="233" t="s">
        <v>2122</v>
      </c>
      <c r="E8" s="233">
        <v>9.09660421E8</v>
      </c>
      <c r="F8" s="233" t="s">
        <v>2123</v>
      </c>
      <c r="G8" s="235">
        <v>46179.0</v>
      </c>
    </row>
    <row r="9">
      <c r="A9" s="9">
        <v>4.0</v>
      </c>
      <c r="B9" s="233" t="s">
        <v>1803</v>
      </c>
      <c r="C9" s="233" t="s">
        <v>1960</v>
      </c>
      <c r="D9" s="233" t="s">
        <v>1805</v>
      </c>
      <c r="E9" s="233">
        <v>9.88578307E8</v>
      </c>
      <c r="F9" s="233" t="s">
        <v>1807</v>
      </c>
      <c r="G9" s="235">
        <v>46179.0</v>
      </c>
    </row>
    <row r="10">
      <c r="A10" s="9">
        <v>5.0</v>
      </c>
      <c r="B10" s="233" t="s">
        <v>1381</v>
      </c>
      <c r="C10" s="233" t="s">
        <v>1865</v>
      </c>
      <c r="D10" s="233" t="s">
        <v>1382</v>
      </c>
      <c r="E10" s="233">
        <v>3.47789602E8</v>
      </c>
      <c r="F10" s="233" t="s">
        <v>1800</v>
      </c>
      <c r="G10" s="235">
        <v>46177.0</v>
      </c>
    </row>
    <row r="11">
      <c r="A11" s="9">
        <v>6.0</v>
      </c>
      <c r="B11" s="233" t="s">
        <v>2131</v>
      </c>
      <c r="C11" s="233" t="s">
        <v>1865</v>
      </c>
      <c r="D11" s="233" t="s">
        <v>2136</v>
      </c>
      <c r="E11" s="233">
        <v>3.32010585E8</v>
      </c>
      <c r="F11" s="233" t="s">
        <v>2139</v>
      </c>
      <c r="G11" s="235">
        <v>46177.0</v>
      </c>
    </row>
    <row r="12">
      <c r="A12" s="9">
        <v>7.0</v>
      </c>
      <c r="B12" s="233" t="s">
        <v>2141</v>
      </c>
      <c r="C12" s="233" t="s">
        <v>2142</v>
      </c>
      <c r="D12" s="233" t="s">
        <v>2143</v>
      </c>
      <c r="E12" s="233">
        <v>9.72341343E8</v>
      </c>
      <c r="F12" s="233" t="s">
        <v>2144</v>
      </c>
      <c r="G12" s="235">
        <v>46179.0</v>
      </c>
    </row>
    <row r="13">
      <c r="A13" s="9">
        <v>8.0</v>
      </c>
      <c r="B13" s="233" t="s">
        <v>2147</v>
      </c>
      <c r="C13" s="233" t="s">
        <v>1865</v>
      </c>
      <c r="D13" s="233" t="s">
        <v>2148</v>
      </c>
      <c r="E13" s="233">
        <v>9.38173383E8</v>
      </c>
      <c r="F13" s="233" t="s">
        <v>2149</v>
      </c>
      <c r="G13" s="235">
        <v>46178.0</v>
      </c>
    </row>
    <row r="14">
      <c r="A14" s="9">
        <v>9.0</v>
      </c>
      <c r="B14" s="233" t="s">
        <v>1819</v>
      </c>
      <c r="C14" s="233" t="s">
        <v>1815</v>
      </c>
      <c r="D14" s="233" t="s">
        <v>2153</v>
      </c>
      <c r="E14" s="233">
        <v>9.34167499E8</v>
      </c>
      <c r="F14" s="233" t="s">
        <v>1823</v>
      </c>
      <c r="G14" s="235">
        <v>46177.0</v>
      </c>
    </row>
    <row r="15">
      <c r="A15" s="242">
        <v>10.0</v>
      </c>
      <c r="B15" s="233" t="s">
        <v>2158</v>
      </c>
      <c r="C15" s="233" t="s">
        <v>268</v>
      </c>
      <c r="D15" s="233" t="s">
        <v>2160</v>
      </c>
      <c r="E15" s="233">
        <v>9.32363488E8</v>
      </c>
      <c r="F15" s="233" t="s">
        <v>2161</v>
      </c>
      <c r="G15" s="235">
        <v>46179.0</v>
      </c>
    </row>
    <row r="16">
      <c r="A16" s="242">
        <v>11.0</v>
      </c>
      <c r="B16" s="233" t="s">
        <v>2164</v>
      </c>
      <c r="C16" s="233" t="s">
        <v>1815</v>
      </c>
      <c r="D16" s="233" t="s">
        <v>2165</v>
      </c>
      <c r="E16" s="233">
        <v>9.83465382E8</v>
      </c>
      <c r="F16" s="233" t="s">
        <v>2168</v>
      </c>
      <c r="G16" s="235">
        <v>46178.0</v>
      </c>
    </row>
    <row r="17">
      <c r="A17" s="242">
        <v>12.0</v>
      </c>
      <c r="B17" s="233" t="s">
        <v>1831</v>
      </c>
      <c r="C17" s="233" t="s">
        <v>1815</v>
      </c>
      <c r="D17" s="233" t="s">
        <v>1833</v>
      </c>
      <c r="E17" s="233">
        <v>9.37576019E8</v>
      </c>
      <c r="F17" s="233" t="s">
        <v>2172</v>
      </c>
      <c r="G17" s="235">
        <v>46179.0</v>
      </c>
    </row>
    <row r="18">
      <c r="A18" s="242">
        <v>13.0</v>
      </c>
      <c r="B18" s="233" t="s">
        <v>2174</v>
      </c>
      <c r="C18" s="233" t="s">
        <v>268</v>
      </c>
      <c r="D18" s="233" t="s">
        <v>2175</v>
      </c>
      <c r="E18" s="245">
        <v>3.99553925E8</v>
      </c>
      <c r="F18" s="233" t="s">
        <v>2177</v>
      </c>
      <c r="G18" s="235">
        <v>46179.0</v>
      </c>
    </row>
    <row r="19">
      <c r="A19" s="242">
        <v>14.0</v>
      </c>
      <c r="B19" s="233" t="s">
        <v>2180</v>
      </c>
      <c r="C19" s="233" t="s">
        <v>643</v>
      </c>
      <c r="D19" s="233" t="s">
        <v>2143</v>
      </c>
      <c r="E19" s="245">
        <v>7.7984581E8</v>
      </c>
      <c r="F19" s="233" t="s">
        <v>2182</v>
      </c>
      <c r="G19" s="235">
        <v>46179.0</v>
      </c>
    </row>
    <row r="20" ht="15.75" customHeight="1">
      <c r="A20" s="242">
        <v>15.0</v>
      </c>
      <c r="B20" s="233" t="s">
        <v>2186</v>
      </c>
      <c r="C20" s="233" t="s">
        <v>1815</v>
      </c>
      <c r="D20" s="233" t="s">
        <v>2188</v>
      </c>
      <c r="E20" s="245">
        <v>7.74197486E8</v>
      </c>
      <c r="F20" s="233" t="s">
        <v>2189</v>
      </c>
      <c r="G20" s="235">
        <v>46179.0</v>
      </c>
    </row>
    <row r="21" ht="15.75" customHeight="1">
      <c r="A21" s="242">
        <v>16.0</v>
      </c>
      <c r="B21" s="233" t="s">
        <v>2192</v>
      </c>
      <c r="C21" s="233" t="s">
        <v>1815</v>
      </c>
      <c r="D21" s="233" t="s">
        <v>2194</v>
      </c>
      <c r="E21" s="245">
        <v>9.04170006E8</v>
      </c>
      <c r="F21" s="233" t="s">
        <v>2196</v>
      </c>
      <c r="G21" s="235">
        <v>46179.0</v>
      </c>
    </row>
    <row r="22" ht="15.75" customHeight="1">
      <c r="A22" s="242">
        <v>17.0</v>
      </c>
      <c r="B22" s="233" t="s">
        <v>2197</v>
      </c>
      <c r="C22" s="233" t="s">
        <v>1815</v>
      </c>
      <c r="D22" s="233" t="s">
        <v>2200</v>
      </c>
      <c r="E22" s="245">
        <v>7.85533456E8</v>
      </c>
      <c r="F22" s="233" t="s">
        <v>2201</v>
      </c>
      <c r="G22" s="235">
        <v>46179.0</v>
      </c>
    </row>
    <row r="23" ht="15.75" customHeight="1">
      <c r="A23" s="242">
        <v>18.0</v>
      </c>
      <c r="B23" s="233" t="s">
        <v>2202</v>
      </c>
      <c r="C23" s="233" t="s">
        <v>1865</v>
      </c>
      <c r="D23" s="233" t="s">
        <v>2204</v>
      </c>
      <c r="E23" s="245">
        <v>3.78249048E8</v>
      </c>
      <c r="F23" s="233" t="s">
        <v>2205</v>
      </c>
      <c r="G23" s="235">
        <v>46179.0</v>
      </c>
    </row>
    <row r="24" ht="15.75" customHeight="1">
      <c r="A24" s="246">
        <v>19.0</v>
      </c>
      <c r="B24" s="233" t="s">
        <v>1568</v>
      </c>
      <c r="C24" s="233" t="s">
        <v>1815</v>
      </c>
      <c r="D24" s="233" t="s">
        <v>2210</v>
      </c>
      <c r="E24" s="245">
        <v>9.1787606E8</v>
      </c>
      <c r="F24" s="233" t="s">
        <v>2212</v>
      </c>
      <c r="G24" s="235">
        <v>46179.0</v>
      </c>
    </row>
    <row r="25" ht="15.75" customHeight="1">
      <c r="A25" s="246">
        <v>20.0</v>
      </c>
      <c r="B25" s="233" t="s">
        <v>2214</v>
      </c>
      <c r="C25" s="233" t="s">
        <v>1815</v>
      </c>
      <c r="D25" s="233" t="s">
        <v>2217</v>
      </c>
      <c r="E25" s="233">
        <v>9.73567457E8</v>
      </c>
      <c r="F25" s="233" t="s">
        <v>2218</v>
      </c>
      <c r="G25" s="235">
        <v>46175.0</v>
      </c>
    </row>
    <row r="26" ht="15.75" customHeight="1">
      <c r="A26" s="246">
        <v>21.0</v>
      </c>
      <c r="B26" s="233" t="s">
        <v>2220</v>
      </c>
      <c r="C26" s="233" t="s">
        <v>1815</v>
      </c>
      <c r="D26" s="233" t="s">
        <v>2222</v>
      </c>
      <c r="E26" s="233">
        <v>9.43791382E8</v>
      </c>
      <c r="F26" s="233" t="s">
        <v>2224</v>
      </c>
      <c r="G26" s="235">
        <v>46179.0</v>
      </c>
    </row>
    <row r="27" ht="15.75" customHeight="1">
      <c r="A27" s="246">
        <v>22.0</v>
      </c>
      <c r="B27" s="233" t="s">
        <v>2226</v>
      </c>
      <c r="C27" s="233" t="s">
        <v>268</v>
      </c>
      <c r="D27" s="233" t="s">
        <v>2228</v>
      </c>
      <c r="E27" s="233">
        <v>7.04600333E8</v>
      </c>
      <c r="F27" s="233" t="s">
        <v>2229</v>
      </c>
      <c r="G27" s="235">
        <v>46179.0</v>
      </c>
    </row>
    <row r="28" ht="15.75" customHeight="1">
      <c r="A28" s="246">
        <v>23.0</v>
      </c>
      <c r="B28" s="233" t="s">
        <v>2234</v>
      </c>
      <c r="C28" s="233" t="s">
        <v>1815</v>
      </c>
      <c r="D28" s="233" t="s">
        <v>2235</v>
      </c>
      <c r="E28" s="233">
        <v>9.08204391E8</v>
      </c>
      <c r="F28" s="233" t="s">
        <v>2236</v>
      </c>
      <c r="G28" s="235">
        <v>46175.0</v>
      </c>
    </row>
    <row r="29" ht="15.75" customHeight="1">
      <c r="A29" s="246">
        <v>24.0</v>
      </c>
      <c r="B29" s="233" t="s">
        <v>2238</v>
      </c>
      <c r="C29" s="233" t="s">
        <v>1815</v>
      </c>
      <c r="D29" s="233" t="s">
        <v>2239</v>
      </c>
      <c r="E29" s="249">
        <v>9.87700548E8</v>
      </c>
      <c r="F29" s="233" t="s">
        <v>2241</v>
      </c>
      <c r="G29" s="235">
        <v>46174.0</v>
      </c>
    </row>
    <row r="30" ht="15.75" customHeight="1">
      <c r="A30" s="246">
        <v>25.0</v>
      </c>
      <c r="B30" s="233" t="s">
        <v>2245</v>
      </c>
      <c r="C30" s="233" t="s">
        <v>1815</v>
      </c>
      <c r="D30" s="233" t="s">
        <v>1883</v>
      </c>
      <c r="E30" s="233">
        <v>3.65713381E8</v>
      </c>
      <c r="F30" s="233" t="s">
        <v>1885</v>
      </c>
      <c r="G30" s="235">
        <v>46179.0</v>
      </c>
    </row>
    <row r="31" ht="15.75" customHeight="1">
      <c r="A31" s="246">
        <v>26.0</v>
      </c>
      <c r="B31" s="233" t="s">
        <v>2248</v>
      </c>
      <c r="C31" s="233" t="s">
        <v>2250</v>
      </c>
      <c r="D31" s="233" t="s">
        <v>2252</v>
      </c>
      <c r="E31" s="233">
        <v>9.32466917E8</v>
      </c>
      <c r="F31" s="233" t="s">
        <v>2216</v>
      </c>
      <c r="G31" s="235">
        <v>46179.0</v>
      </c>
    </row>
    <row r="32" ht="15.75" customHeight="1">
      <c r="A32" s="246">
        <v>27.0</v>
      </c>
      <c r="B32" s="233" t="s">
        <v>1889</v>
      </c>
      <c r="C32" s="233" t="s">
        <v>1815</v>
      </c>
      <c r="D32" s="233" t="s">
        <v>2257</v>
      </c>
      <c r="E32" s="233">
        <v>9.13960739E8</v>
      </c>
      <c r="F32" s="233" t="s">
        <v>1892</v>
      </c>
      <c r="G32" s="235">
        <v>46179.0</v>
      </c>
    </row>
    <row r="33" ht="15.75" customHeight="1">
      <c r="A33" s="246">
        <v>28.0</v>
      </c>
      <c r="B33" s="233" t="s">
        <v>1900</v>
      </c>
      <c r="C33" s="233" t="s">
        <v>1865</v>
      </c>
      <c r="D33" s="233" t="s">
        <v>2045</v>
      </c>
      <c r="E33" s="233">
        <v>3.949886E8</v>
      </c>
      <c r="F33" s="233" t="s">
        <v>2260</v>
      </c>
      <c r="G33" s="235">
        <v>46178.0</v>
      </c>
    </row>
    <row r="34" ht="15.75" customHeight="1">
      <c r="A34" s="246">
        <v>29.0</v>
      </c>
      <c r="B34" s="233" t="s">
        <v>2261</v>
      </c>
      <c r="C34" s="233" t="s">
        <v>2262</v>
      </c>
      <c r="D34" s="233" t="s">
        <v>2263</v>
      </c>
      <c r="E34" s="233">
        <v>9.38776592E8</v>
      </c>
      <c r="F34" s="233" t="s">
        <v>2267</v>
      </c>
      <c r="G34" s="235">
        <v>46179.0</v>
      </c>
    </row>
    <row r="35" ht="15.75" customHeight="1">
      <c r="A35" s="246">
        <v>30.0</v>
      </c>
      <c r="B35" s="233" t="s">
        <v>2269</v>
      </c>
      <c r="C35" s="233" t="s">
        <v>1865</v>
      </c>
      <c r="D35" s="233" t="s">
        <v>2270</v>
      </c>
      <c r="E35" s="251">
        <v>9.09716681E8</v>
      </c>
      <c r="F35" s="233" t="s">
        <v>2271</v>
      </c>
      <c r="G35" s="235">
        <v>46179.0</v>
      </c>
    </row>
    <row r="36" ht="15.75" customHeight="1">
      <c r="A36" s="246">
        <v>31.0</v>
      </c>
      <c r="B36" s="252" t="s">
        <v>409</v>
      </c>
      <c r="C36" s="252" t="s">
        <v>153</v>
      </c>
      <c r="D36" s="252" t="s">
        <v>2273</v>
      </c>
      <c r="E36" s="252">
        <v>3.67452397E8</v>
      </c>
      <c r="F36" s="252" t="s">
        <v>2275</v>
      </c>
      <c r="G36" s="235">
        <v>46179.0</v>
      </c>
    </row>
    <row r="37" ht="15.75" customHeight="1">
      <c r="A37" s="9">
        <v>33.0</v>
      </c>
      <c r="B37" s="253" t="s">
        <v>2278</v>
      </c>
      <c r="C37" s="254" t="s">
        <v>1865</v>
      </c>
      <c r="D37" s="254" t="s">
        <v>2280</v>
      </c>
      <c r="E37" s="255" t="s">
        <v>2281</v>
      </c>
      <c r="F37" s="253" t="s">
        <v>2282</v>
      </c>
      <c r="G37" s="235">
        <v>46174.0</v>
      </c>
    </row>
    <row r="38" ht="15.75" customHeight="1">
      <c r="A38" s="9">
        <v>34.0</v>
      </c>
      <c r="B38" s="256" t="s">
        <v>2286</v>
      </c>
      <c r="C38" s="257" t="s">
        <v>643</v>
      </c>
      <c r="D38" s="257" t="s">
        <v>2143</v>
      </c>
      <c r="E38" s="258" t="s">
        <v>2288</v>
      </c>
      <c r="F38" s="257" t="s">
        <v>2289</v>
      </c>
      <c r="G38" s="235">
        <v>46179.0</v>
      </c>
    </row>
    <row r="39" ht="15.75" customHeight="1">
      <c r="A39" s="9">
        <v>35.0</v>
      </c>
      <c r="B39" s="253" t="s">
        <v>558</v>
      </c>
      <c r="C39" s="259" t="s">
        <v>1815</v>
      </c>
      <c r="D39" s="259" t="s">
        <v>2293</v>
      </c>
      <c r="E39" s="260" t="s">
        <v>560</v>
      </c>
      <c r="F39" s="259" t="s">
        <v>2237</v>
      </c>
      <c r="G39" s="235">
        <v>46177.0</v>
      </c>
    </row>
    <row r="40" ht="15.75" customHeight="1">
      <c r="A40" s="9">
        <v>36.0</v>
      </c>
      <c r="B40" s="253" t="s">
        <v>2242</v>
      </c>
      <c r="C40" s="257" t="s">
        <v>634</v>
      </c>
      <c r="D40" s="257" t="s">
        <v>2298</v>
      </c>
      <c r="E40" s="258" t="s">
        <v>2243</v>
      </c>
      <c r="F40" s="257" t="s">
        <v>2244</v>
      </c>
      <c r="G40" s="235">
        <v>46179.0</v>
      </c>
    </row>
    <row r="41" ht="15.75" customHeight="1">
      <c r="A41" s="9">
        <v>37.0</v>
      </c>
      <c r="B41" s="261" t="s">
        <v>2301</v>
      </c>
      <c r="C41" s="259" t="s">
        <v>1815</v>
      </c>
      <c r="D41" s="259" t="s">
        <v>2305</v>
      </c>
      <c r="E41" s="260" t="s">
        <v>2306</v>
      </c>
      <c r="F41" s="259" t="s">
        <v>2307</v>
      </c>
      <c r="G41" s="262">
        <v>46179.0</v>
      </c>
    </row>
    <row r="42" ht="15.75" customHeight="1">
      <c r="A42" s="9">
        <v>38.0</v>
      </c>
      <c r="B42" s="263" t="s">
        <v>2308</v>
      </c>
      <c r="C42" s="264" t="s">
        <v>2309</v>
      </c>
      <c r="D42" s="264" t="s">
        <v>2310</v>
      </c>
      <c r="E42" s="265" t="s">
        <v>2312</v>
      </c>
      <c r="F42" s="264" t="s">
        <v>2314</v>
      </c>
      <c r="G42" s="266">
        <v>46179.0</v>
      </c>
    </row>
    <row r="43" ht="15.75" customHeight="1">
      <c r="A43" s="9">
        <v>39.0</v>
      </c>
      <c r="B43" s="264" t="s">
        <v>2316</v>
      </c>
      <c r="C43" s="257" t="s">
        <v>1865</v>
      </c>
      <c r="D43" s="257" t="s">
        <v>2317</v>
      </c>
      <c r="E43" s="258" t="s">
        <v>2318</v>
      </c>
      <c r="F43" s="257" t="s">
        <v>2319</v>
      </c>
      <c r="G43" s="267">
        <v>46179.0</v>
      </c>
    </row>
    <row r="44" ht="15.75" customHeight="1">
      <c r="A44" s="9">
        <v>40.0</v>
      </c>
      <c r="B44" s="261" t="s">
        <v>1931</v>
      </c>
      <c r="C44" s="259" t="s">
        <v>1815</v>
      </c>
      <c r="D44" s="259" t="s">
        <v>1934</v>
      </c>
      <c r="E44" s="260" t="s">
        <v>2320</v>
      </c>
      <c r="F44" s="259" t="s">
        <v>1935</v>
      </c>
      <c r="G44" s="269">
        <v>46179.0</v>
      </c>
    </row>
    <row r="45" ht="15.75" customHeight="1">
      <c r="A45" s="9">
        <v>41.0</v>
      </c>
      <c r="B45" s="270" t="s">
        <v>2264</v>
      </c>
      <c r="C45" s="270" t="s">
        <v>1865</v>
      </c>
      <c r="D45" s="270" t="s">
        <v>2323</v>
      </c>
      <c r="E45" s="271" t="s">
        <v>2265</v>
      </c>
      <c r="F45" s="270" t="s">
        <v>2266</v>
      </c>
      <c r="G45" s="269">
        <v>46179.0</v>
      </c>
    </row>
    <row r="46" ht="15.75" customHeight="1">
      <c r="A46" s="9">
        <v>42.0</v>
      </c>
      <c r="B46" s="272" t="s">
        <v>1942</v>
      </c>
      <c r="C46" s="272" t="s">
        <v>1815</v>
      </c>
      <c r="D46" s="272" t="s">
        <v>1943</v>
      </c>
      <c r="E46" s="273" t="s">
        <v>156</v>
      </c>
      <c r="F46" s="272" t="s">
        <v>158</v>
      </c>
      <c r="G46" s="269">
        <v>46179.0</v>
      </c>
    </row>
    <row r="47" ht="15.75" customHeight="1">
      <c r="A47" s="9">
        <v>43.0</v>
      </c>
      <c r="B47" s="270" t="s">
        <v>2326</v>
      </c>
      <c r="C47" s="270" t="s">
        <v>2327</v>
      </c>
      <c r="D47" s="270" t="s">
        <v>2328</v>
      </c>
      <c r="E47" s="271" t="s">
        <v>2329</v>
      </c>
      <c r="F47" s="270" t="s">
        <v>2330</v>
      </c>
      <c r="G47" s="267">
        <v>46179.0</v>
      </c>
    </row>
    <row r="48" ht="15.75" customHeight="1">
      <c r="A48" s="9">
        <v>44.0</v>
      </c>
      <c r="B48" s="272" t="s">
        <v>2332</v>
      </c>
      <c r="C48" s="272" t="s">
        <v>1815</v>
      </c>
      <c r="D48" s="272" t="s">
        <v>2333</v>
      </c>
      <c r="E48" s="273" t="s">
        <v>2334</v>
      </c>
      <c r="F48" s="272" t="s">
        <v>2336</v>
      </c>
      <c r="G48" s="269">
        <v>46179.0</v>
      </c>
    </row>
    <row r="49" ht="15.75" customHeight="1">
      <c r="A49" s="9">
        <v>45.0</v>
      </c>
      <c r="B49" s="275" t="s">
        <v>2337</v>
      </c>
      <c r="C49" s="257" t="s">
        <v>2339</v>
      </c>
      <c r="D49" s="257" t="s">
        <v>2341</v>
      </c>
      <c r="E49" s="258" t="s">
        <v>2342</v>
      </c>
      <c r="F49" s="257" t="s">
        <v>2344</v>
      </c>
      <c r="G49" s="267">
        <v>46179.0</v>
      </c>
    </row>
    <row r="50" ht="15.75" customHeight="1">
      <c r="A50" s="9">
        <v>46.0</v>
      </c>
      <c r="B50" s="272" t="s">
        <v>2345</v>
      </c>
      <c r="C50" s="259" t="s">
        <v>17</v>
      </c>
      <c r="D50" s="259" t="s">
        <v>2346</v>
      </c>
      <c r="E50" s="260" t="s">
        <v>2347</v>
      </c>
      <c r="F50" s="259" t="s">
        <v>2348</v>
      </c>
      <c r="G50" s="269">
        <v>46179.0</v>
      </c>
    </row>
    <row r="51" ht="15.75" customHeight="1">
      <c r="A51" s="9">
        <v>47.0</v>
      </c>
      <c r="B51" s="270" t="s">
        <v>2350</v>
      </c>
      <c r="C51" s="270" t="s">
        <v>1815</v>
      </c>
      <c r="D51" s="270" t="s">
        <v>187</v>
      </c>
      <c r="E51" s="271" t="s">
        <v>2351</v>
      </c>
      <c r="F51" s="270" t="s">
        <v>2352</v>
      </c>
      <c r="G51" s="267">
        <v>46179.0</v>
      </c>
    </row>
    <row r="52" ht="15.75" customHeight="1">
      <c r="A52" s="9">
        <v>48.0</v>
      </c>
      <c r="B52" s="272" t="s">
        <v>2355</v>
      </c>
      <c r="C52" s="272" t="s">
        <v>1815</v>
      </c>
      <c r="D52" s="272" t="s">
        <v>2356</v>
      </c>
      <c r="E52" s="273" t="s">
        <v>2359</v>
      </c>
      <c r="F52" s="278" t="s">
        <v>2361</v>
      </c>
      <c r="G52" s="269">
        <v>46179.0</v>
      </c>
    </row>
    <row r="53" ht="15.75" customHeight="1">
      <c r="A53" s="9">
        <v>49.0</v>
      </c>
      <c r="B53" s="270" t="s">
        <v>2362</v>
      </c>
      <c r="C53" s="270" t="s">
        <v>1815</v>
      </c>
      <c r="D53" s="270" t="s">
        <v>2363</v>
      </c>
      <c r="E53" s="271" t="s">
        <v>2364</v>
      </c>
      <c r="F53" s="270" t="s">
        <v>2365</v>
      </c>
      <c r="G53" s="266">
        <v>46178.0</v>
      </c>
    </row>
    <row r="54" ht="15.75" customHeight="1">
      <c r="A54" s="9">
        <v>50.0</v>
      </c>
      <c r="B54" s="272" t="s">
        <v>2367</v>
      </c>
      <c r="C54" s="272" t="s">
        <v>1815</v>
      </c>
      <c r="D54" s="272" t="s">
        <v>2369</v>
      </c>
      <c r="E54" s="273" t="s">
        <v>2371</v>
      </c>
      <c r="F54" s="272" t="s">
        <v>2372</v>
      </c>
      <c r="G54" s="262">
        <v>46179.0</v>
      </c>
    </row>
    <row r="55" ht="15.75" customHeight="1">
      <c r="A55" s="9">
        <v>51.0</v>
      </c>
      <c r="B55" s="270" t="s">
        <v>2374</v>
      </c>
      <c r="C55" s="270" t="s">
        <v>1865</v>
      </c>
      <c r="D55" s="270" t="s">
        <v>2377</v>
      </c>
      <c r="E55" s="271" t="s">
        <v>2378</v>
      </c>
      <c r="F55" s="270" t="s">
        <v>2379</v>
      </c>
      <c r="G55" s="266">
        <v>46177.0</v>
      </c>
    </row>
    <row r="56" ht="15.75" customHeight="1">
      <c r="A56" s="9">
        <v>52.0</v>
      </c>
      <c r="B56" s="272" t="s">
        <v>2380</v>
      </c>
      <c r="C56" s="272" t="s">
        <v>1815</v>
      </c>
      <c r="D56" s="272" t="s">
        <v>2381</v>
      </c>
      <c r="E56" s="273" t="s">
        <v>2383</v>
      </c>
      <c r="F56" s="272" t="s">
        <v>2384</v>
      </c>
      <c r="G56" s="262">
        <v>46178.0</v>
      </c>
    </row>
    <row r="57" ht="15.75" customHeight="1">
      <c r="A57" s="9">
        <v>53.0</v>
      </c>
      <c r="B57" s="281" t="s">
        <v>2386</v>
      </c>
      <c r="C57" s="281" t="s">
        <v>1815</v>
      </c>
      <c r="D57" s="281" t="s">
        <v>2387</v>
      </c>
      <c r="E57" s="282" t="s">
        <v>2388</v>
      </c>
      <c r="F57" s="281" t="s">
        <v>2389</v>
      </c>
      <c r="G57" s="266">
        <v>46179.0</v>
      </c>
    </row>
    <row r="58" ht="15.75" customHeight="1">
      <c r="A58" s="9">
        <v>54.0</v>
      </c>
      <c r="B58" s="278" t="s">
        <v>2391</v>
      </c>
      <c r="C58" s="278" t="s">
        <v>1815</v>
      </c>
      <c r="D58" s="278" t="s">
        <v>2392</v>
      </c>
      <c r="E58" s="283" t="s">
        <v>2393</v>
      </c>
      <c r="F58" s="278" t="s">
        <v>2395</v>
      </c>
      <c r="G58" s="262">
        <v>46179.0</v>
      </c>
    </row>
    <row r="59" ht="15.75" customHeight="1">
      <c r="A59" s="10">
        <v>55.0</v>
      </c>
      <c r="B59" s="281" t="s">
        <v>2321</v>
      </c>
      <c r="C59" s="281" t="s">
        <v>1865</v>
      </c>
      <c r="D59" s="281" t="s">
        <v>2325</v>
      </c>
      <c r="E59" s="282" t="s">
        <v>2322</v>
      </c>
      <c r="F59" s="281" t="s">
        <v>2397</v>
      </c>
      <c r="G59" s="262">
        <v>46179.0</v>
      </c>
    </row>
    <row r="60" ht="15.75" customHeight="1">
      <c r="A60" s="10">
        <v>56.0</v>
      </c>
      <c r="B60" s="278" t="s">
        <v>1813</v>
      </c>
      <c r="C60" s="285"/>
      <c r="D60" s="286" t="s">
        <v>2398</v>
      </c>
      <c r="E60" s="285"/>
      <c r="F60" s="285"/>
      <c r="G60" s="262">
        <v>46177.0</v>
      </c>
    </row>
    <row r="61" ht="15.75" customHeight="1">
      <c r="A61" s="10">
        <v>57.0</v>
      </c>
      <c r="B61" s="281" t="s">
        <v>2403</v>
      </c>
      <c r="C61" s="287"/>
      <c r="D61" s="287"/>
      <c r="E61" s="282" t="s">
        <v>2405</v>
      </c>
      <c r="F61" s="289" t="s">
        <v>2406</v>
      </c>
      <c r="G61" s="266">
        <v>46179.0</v>
      </c>
    </row>
    <row r="62" ht="15.75" customHeight="1">
      <c r="A62" s="10">
        <v>58.0</v>
      </c>
      <c r="B62" s="278" t="s">
        <v>2416</v>
      </c>
      <c r="C62" s="290" t="s">
        <v>1815</v>
      </c>
      <c r="D62" s="290" t="s">
        <v>2417</v>
      </c>
      <c r="E62" s="291" t="s">
        <v>2418</v>
      </c>
      <c r="F62" s="290" t="s">
        <v>2419</v>
      </c>
      <c r="G62" s="262">
        <v>46174.0</v>
      </c>
    </row>
    <row r="63" ht="15.75" customHeight="1">
      <c r="A63" s="10">
        <v>59.0</v>
      </c>
      <c r="B63" s="270" t="s">
        <v>2421</v>
      </c>
      <c r="C63" s="286" t="s">
        <v>1815</v>
      </c>
      <c r="D63" s="259" t="s">
        <v>2423</v>
      </c>
      <c r="E63" s="292" t="s">
        <v>2425</v>
      </c>
      <c r="F63" s="286" t="s">
        <v>2426</v>
      </c>
      <c r="G63" s="266">
        <v>46175.0</v>
      </c>
    </row>
    <row r="64" ht="15.75" customHeight="1">
      <c r="A64" s="10">
        <v>60.0</v>
      </c>
      <c r="B64" s="272" t="s">
        <v>1968</v>
      </c>
      <c r="C64" s="286" t="s">
        <v>1815</v>
      </c>
      <c r="D64" s="259" t="s">
        <v>2427</v>
      </c>
      <c r="E64" s="292" t="s">
        <v>2428</v>
      </c>
      <c r="F64" s="286" t="s">
        <v>2429</v>
      </c>
      <c r="G64" s="262">
        <v>46179.0</v>
      </c>
    </row>
    <row r="65" ht="15.75" customHeight="1">
      <c r="A65" s="10">
        <v>61.0</v>
      </c>
      <c r="B65" s="270" t="s">
        <v>2431</v>
      </c>
      <c r="C65" s="290" t="s">
        <v>1815</v>
      </c>
      <c r="D65" s="290" t="s">
        <v>2433</v>
      </c>
      <c r="E65" s="258" t="s">
        <v>2435</v>
      </c>
      <c r="F65" s="257" t="s">
        <v>2437</v>
      </c>
      <c r="G65" s="266">
        <v>46178.0</v>
      </c>
    </row>
    <row r="66" ht="15.75" customHeight="1">
      <c r="A66" s="10">
        <v>62.0</v>
      </c>
      <c r="B66" s="272" t="s">
        <v>2438</v>
      </c>
      <c r="C66" s="286" t="s">
        <v>1815</v>
      </c>
      <c r="D66" s="286" t="s">
        <v>2439</v>
      </c>
      <c r="E66" s="292" t="s">
        <v>2440</v>
      </c>
      <c r="F66" s="286" t="s">
        <v>2441</v>
      </c>
      <c r="G66" s="262">
        <v>46179.0</v>
      </c>
    </row>
    <row r="67" ht="15.75" customHeight="1">
      <c r="A67" s="10">
        <v>63.0</v>
      </c>
      <c r="B67" s="293" t="s">
        <v>2295</v>
      </c>
      <c r="C67" s="294" t="s">
        <v>1815</v>
      </c>
      <c r="D67" s="294" t="s">
        <v>2299</v>
      </c>
      <c r="E67" s="295" t="s">
        <v>2296</v>
      </c>
      <c r="F67" s="296" t="s">
        <v>2444</v>
      </c>
      <c r="G67" s="266">
        <v>46177.0</v>
      </c>
    </row>
    <row r="68" ht="15.75" customHeight="1">
      <c r="A68" s="10">
        <v>64.0</v>
      </c>
      <c r="B68" s="297"/>
      <c r="C68" s="298"/>
      <c r="D68" s="298"/>
      <c r="E68" s="299"/>
      <c r="F68" s="300"/>
      <c r="G68" s="301"/>
    </row>
    <row r="69" ht="15.75" customHeight="1">
      <c r="A69" s="10">
        <v>65.0</v>
      </c>
      <c r="B69" s="302"/>
      <c r="C69" s="303"/>
      <c r="D69" s="303"/>
      <c r="E69" s="304"/>
      <c r="F69" s="305"/>
      <c r="G69" s="306"/>
    </row>
    <row r="70" ht="15.75" customHeight="1">
      <c r="A70" s="10">
        <v>66.0</v>
      </c>
      <c r="B70" s="307"/>
      <c r="C70" s="298"/>
      <c r="D70" s="298"/>
      <c r="E70" s="299"/>
      <c r="F70" s="300"/>
      <c r="G70" s="301"/>
    </row>
    <row r="71" ht="15.75" customHeight="1">
      <c r="A71" s="10">
        <v>67.0</v>
      </c>
      <c r="B71" s="308"/>
      <c r="C71" s="309"/>
      <c r="D71" s="310"/>
      <c r="E71" s="311"/>
      <c r="F71" s="312"/>
      <c r="G71" s="301"/>
    </row>
    <row r="72" ht="15.75" customHeight="1">
      <c r="A72" s="10">
        <v>68.0</v>
      </c>
      <c r="B72" s="313"/>
      <c r="C72" s="314"/>
      <c r="D72" s="310"/>
      <c r="E72" s="311"/>
      <c r="F72" s="312"/>
      <c r="G72" s="301"/>
    </row>
    <row r="73" ht="15.75" customHeight="1">
      <c r="A73" s="10">
        <v>69.0</v>
      </c>
      <c r="B73" s="308"/>
      <c r="C73" s="315"/>
      <c r="D73" s="310"/>
      <c r="E73" s="311"/>
      <c r="F73" s="312"/>
      <c r="G73" s="301"/>
    </row>
    <row r="74" ht="15.75" customHeight="1">
      <c r="A74" s="10">
        <v>70.0</v>
      </c>
      <c r="B74" s="68"/>
      <c r="C74" s="69"/>
      <c r="D74" s="69"/>
      <c r="E74" s="10"/>
      <c r="F74" s="68"/>
      <c r="G74" s="316"/>
    </row>
    <row r="75" ht="15.75" customHeight="1">
      <c r="A75" s="10">
        <v>71.0</v>
      </c>
      <c r="B75" s="68"/>
      <c r="C75" s="69"/>
      <c r="D75" s="69"/>
      <c r="E75" s="10"/>
      <c r="F75" s="68"/>
      <c r="G75" s="316"/>
    </row>
    <row r="76" ht="15.75" customHeight="1">
      <c r="A76" s="10">
        <v>72.0</v>
      </c>
      <c r="B76" s="68"/>
      <c r="C76" s="69"/>
      <c r="D76" s="69"/>
      <c r="E76" s="10"/>
      <c r="F76" s="68"/>
      <c r="G76" s="316"/>
    </row>
    <row r="77" ht="15.75" customHeight="1">
      <c r="A77" s="10">
        <v>73.0</v>
      </c>
      <c r="B77" s="68"/>
      <c r="C77" s="69"/>
      <c r="D77" s="69"/>
      <c r="E77" s="10"/>
      <c r="F77" s="68"/>
      <c r="G77" s="316"/>
    </row>
    <row r="78" ht="15.75" customHeight="1">
      <c r="A78" s="10">
        <v>74.0</v>
      </c>
      <c r="B78" s="68"/>
      <c r="C78" s="69"/>
      <c r="D78" s="69"/>
      <c r="E78" s="10"/>
      <c r="F78" s="68"/>
      <c r="G78" s="316"/>
    </row>
    <row r="79" ht="15.75" customHeight="1">
      <c r="A79" s="10">
        <v>75.0</v>
      </c>
      <c r="B79" s="68"/>
      <c r="C79" s="69"/>
      <c r="D79" s="69"/>
      <c r="E79" s="10"/>
      <c r="F79" s="68"/>
      <c r="G79" s="316"/>
    </row>
    <row r="80" ht="15.75" customHeight="1">
      <c r="A80" s="10">
        <v>76.0</v>
      </c>
      <c r="B80" s="68"/>
      <c r="C80" s="69"/>
      <c r="D80" s="69"/>
      <c r="E80" s="10"/>
      <c r="F80" s="68"/>
      <c r="G80" s="316"/>
    </row>
    <row r="81" ht="15.75" customHeight="1">
      <c r="A81" s="10">
        <v>77.0</v>
      </c>
      <c r="B81" s="68"/>
      <c r="C81" s="69"/>
      <c r="D81" s="69"/>
      <c r="E81" s="10"/>
      <c r="F81" s="68"/>
      <c r="G81" s="316"/>
    </row>
    <row r="82" ht="15.75" customHeight="1">
      <c r="A82" s="10">
        <v>78.0</v>
      </c>
      <c r="B82" s="68"/>
      <c r="C82" s="69"/>
      <c r="D82" s="69"/>
      <c r="E82" s="10"/>
      <c r="F82" s="68"/>
      <c r="G82" s="316"/>
    </row>
    <row r="83" ht="15.75" customHeight="1">
      <c r="A83" s="10">
        <v>79.0</v>
      </c>
      <c r="B83" s="68"/>
      <c r="C83" s="69"/>
      <c r="D83" s="69"/>
      <c r="E83" s="10"/>
      <c r="F83" s="68"/>
      <c r="G83" s="316"/>
    </row>
    <row r="84" ht="15.75" customHeight="1">
      <c r="A84" s="10">
        <v>80.0</v>
      </c>
      <c r="B84" s="68"/>
      <c r="C84" s="69"/>
      <c r="D84" s="69"/>
      <c r="E84" s="10"/>
      <c r="F84" s="68"/>
      <c r="G84" s="316"/>
    </row>
    <row r="85" ht="15.75" customHeight="1">
      <c r="A85" s="10">
        <v>81.0</v>
      </c>
      <c r="B85" s="68"/>
      <c r="C85" s="69"/>
      <c r="D85" s="69"/>
      <c r="E85" s="10"/>
      <c r="F85" s="68"/>
      <c r="G85" s="316"/>
    </row>
    <row r="86" ht="15.75" customHeight="1">
      <c r="A86" s="10">
        <v>82.0</v>
      </c>
      <c r="B86" s="68"/>
      <c r="C86" s="69"/>
      <c r="D86" s="69"/>
      <c r="E86" s="10"/>
      <c r="F86" s="68"/>
      <c r="G86" s="316"/>
    </row>
    <row r="87" ht="15.75" customHeight="1">
      <c r="A87" s="10">
        <v>83.0</v>
      </c>
      <c r="B87" s="68"/>
      <c r="C87" s="69"/>
      <c r="D87" s="69"/>
      <c r="E87" s="10"/>
      <c r="F87" s="68"/>
      <c r="G87" s="316"/>
    </row>
    <row r="88" ht="15.75" customHeight="1">
      <c r="A88" s="10">
        <v>84.0</v>
      </c>
      <c r="B88" s="68"/>
      <c r="C88" s="69"/>
      <c r="D88" s="69"/>
      <c r="E88" s="10"/>
      <c r="F88" s="68"/>
      <c r="G88" s="316"/>
    </row>
    <row r="89" ht="15.75" customHeight="1">
      <c r="A89" s="76"/>
      <c r="C89" s="78"/>
      <c r="D89" s="78"/>
      <c r="E89" s="79"/>
    </row>
    <row r="90" ht="15.75" customHeight="1">
      <c r="A90" s="76"/>
      <c r="C90" s="78"/>
      <c r="D90" s="78"/>
      <c r="E90" s="79"/>
    </row>
    <row r="91" ht="15.75" customHeight="1">
      <c r="A91" s="76"/>
      <c r="C91" s="78"/>
      <c r="D91" s="78"/>
      <c r="E91" s="79"/>
    </row>
    <row r="92" ht="15.75" customHeight="1">
      <c r="A92" s="76"/>
      <c r="C92" s="78"/>
      <c r="D92" s="78"/>
      <c r="E92" s="79"/>
    </row>
    <row r="93" ht="15.75" customHeight="1">
      <c r="A93" s="76"/>
      <c r="C93" s="78"/>
      <c r="D93" s="78"/>
      <c r="E93" s="79"/>
    </row>
    <row r="94" ht="15.75" customHeight="1">
      <c r="A94" s="76"/>
      <c r="C94" s="78"/>
      <c r="D94" s="78"/>
      <c r="E94" s="79"/>
    </row>
    <row r="95" ht="15.75" customHeight="1">
      <c r="A95" s="76"/>
      <c r="C95" s="78"/>
      <c r="D95" s="78"/>
      <c r="E95" s="79"/>
    </row>
    <row r="96" ht="15.75" customHeight="1">
      <c r="A96" s="76"/>
      <c r="C96" s="78"/>
      <c r="D96" s="78"/>
      <c r="E96" s="79"/>
    </row>
    <row r="97" ht="15.75" customHeight="1">
      <c r="A97" s="76"/>
      <c r="C97" s="78"/>
      <c r="D97" s="78"/>
      <c r="E97" s="79"/>
    </row>
    <row r="98" ht="15.75" customHeight="1">
      <c r="A98" s="76"/>
      <c r="C98" s="78"/>
      <c r="D98" s="78"/>
      <c r="E98" s="79"/>
    </row>
    <row r="99" ht="15.75" customHeight="1">
      <c r="A99" s="76"/>
      <c r="C99" s="78"/>
      <c r="D99" s="78"/>
      <c r="E99" s="79"/>
    </row>
    <row r="100" ht="15.75" customHeight="1">
      <c r="A100" s="76"/>
      <c r="C100" s="78"/>
      <c r="D100" s="78"/>
      <c r="E100" s="79"/>
    </row>
    <row r="101" ht="15.75" customHeight="1">
      <c r="A101" s="76"/>
      <c r="C101" s="78"/>
      <c r="D101" s="78"/>
      <c r="E101" s="79"/>
    </row>
    <row r="102" ht="15.75" customHeight="1">
      <c r="A102" s="76"/>
      <c r="C102" s="78"/>
      <c r="D102" s="78"/>
      <c r="E102" s="79"/>
    </row>
    <row r="103" ht="15.75" customHeight="1">
      <c r="A103" s="76"/>
      <c r="C103" s="78"/>
      <c r="D103" s="78"/>
      <c r="E103" s="79"/>
    </row>
    <row r="104" ht="15.75" customHeight="1">
      <c r="A104" s="76"/>
      <c r="C104" s="78"/>
      <c r="D104" s="78"/>
      <c r="E104" s="79"/>
    </row>
    <row r="105" ht="15.75" customHeight="1">
      <c r="A105" s="76"/>
      <c r="C105" s="78"/>
      <c r="D105" s="78"/>
      <c r="E105" s="79"/>
    </row>
    <row r="106" ht="15.75" customHeight="1">
      <c r="A106" s="76"/>
      <c r="C106" s="78"/>
      <c r="D106" s="78"/>
      <c r="E106" s="79"/>
    </row>
    <row r="107" ht="15.75" customHeight="1">
      <c r="A107" s="76"/>
      <c r="C107" s="78"/>
      <c r="D107" s="78"/>
      <c r="E107" s="79"/>
    </row>
    <row r="108" ht="15.75" customHeight="1">
      <c r="A108" s="76"/>
      <c r="C108" s="78"/>
      <c r="D108" s="78"/>
      <c r="E108" s="79"/>
    </row>
    <row r="109" ht="15.75" customHeight="1">
      <c r="A109" s="76"/>
      <c r="C109" s="78"/>
      <c r="D109" s="78"/>
      <c r="E109" s="79"/>
    </row>
    <row r="110" ht="15.75" customHeight="1">
      <c r="A110" s="76"/>
      <c r="C110" s="78"/>
      <c r="D110" s="78"/>
      <c r="E110" s="79"/>
    </row>
    <row r="111" ht="15.75" customHeight="1">
      <c r="A111" s="76"/>
      <c r="C111" s="78"/>
      <c r="D111" s="78"/>
      <c r="E111" s="79"/>
    </row>
    <row r="112" ht="15.75" customHeight="1">
      <c r="A112" s="76"/>
      <c r="C112" s="78"/>
      <c r="D112" s="78"/>
      <c r="E112" s="79"/>
    </row>
    <row r="113" ht="15.75" customHeight="1">
      <c r="A113" s="76"/>
      <c r="C113" s="78"/>
      <c r="D113" s="78"/>
      <c r="E113" s="79"/>
    </row>
    <row r="114" ht="15.75" customHeight="1">
      <c r="A114" s="76"/>
      <c r="C114" s="78"/>
      <c r="D114" s="78"/>
      <c r="E114" s="79"/>
    </row>
    <row r="115" ht="15.75" customHeight="1">
      <c r="A115" s="76"/>
      <c r="C115" s="78"/>
      <c r="D115" s="78"/>
      <c r="E115" s="79"/>
    </row>
    <row r="116" ht="15.75" customHeight="1">
      <c r="A116" s="76"/>
      <c r="C116" s="78"/>
      <c r="D116" s="78"/>
      <c r="E116" s="79"/>
    </row>
    <row r="117" ht="15.75" customHeight="1">
      <c r="A117" s="76"/>
      <c r="C117" s="78"/>
      <c r="D117" s="78"/>
      <c r="E117" s="79"/>
    </row>
    <row r="118" ht="15.75" customHeight="1">
      <c r="A118" s="76"/>
      <c r="C118" s="78"/>
      <c r="D118" s="78"/>
      <c r="E118" s="79"/>
    </row>
    <row r="119" ht="15.75" customHeight="1">
      <c r="A119" s="76"/>
      <c r="C119" s="78"/>
      <c r="D119" s="78"/>
      <c r="E119" s="79"/>
    </row>
    <row r="120" ht="15.75" customHeight="1">
      <c r="A120" s="76"/>
      <c r="C120" s="78"/>
      <c r="D120" s="78"/>
      <c r="E120" s="79"/>
    </row>
    <row r="121" ht="15.75" customHeight="1">
      <c r="A121" s="76"/>
      <c r="C121" s="78"/>
      <c r="D121" s="78"/>
      <c r="E121" s="79"/>
    </row>
    <row r="122" ht="15.75" customHeight="1">
      <c r="A122" s="76"/>
      <c r="C122" s="78"/>
      <c r="D122" s="78"/>
      <c r="E122" s="79"/>
    </row>
    <row r="123" ht="15.75" customHeight="1">
      <c r="A123" s="76"/>
      <c r="C123" s="78"/>
      <c r="D123" s="78"/>
      <c r="E123" s="79"/>
    </row>
    <row r="124" ht="15.75" customHeight="1">
      <c r="A124" s="76"/>
      <c r="C124" s="78"/>
      <c r="D124" s="78"/>
      <c r="E124" s="79"/>
    </row>
    <row r="125" ht="15.75" customHeight="1">
      <c r="A125" s="76"/>
      <c r="C125" s="78"/>
      <c r="D125" s="78"/>
      <c r="E125" s="79"/>
    </row>
    <row r="126" ht="15.75" customHeight="1">
      <c r="A126" s="76"/>
      <c r="C126" s="78"/>
      <c r="D126" s="78"/>
      <c r="E126" s="79"/>
    </row>
    <row r="127" ht="15.75" customHeight="1">
      <c r="A127" s="76"/>
      <c r="C127" s="78"/>
      <c r="D127" s="78"/>
      <c r="E127" s="79"/>
    </row>
    <row r="128" ht="15.75" customHeight="1">
      <c r="A128" s="76"/>
      <c r="C128" s="78"/>
      <c r="D128" s="78"/>
      <c r="E128" s="79"/>
    </row>
    <row r="129" ht="15.75" customHeight="1">
      <c r="A129" s="76"/>
      <c r="C129" s="78"/>
      <c r="D129" s="78"/>
      <c r="E129" s="79"/>
    </row>
    <row r="130" ht="15.75" customHeight="1">
      <c r="A130" s="76"/>
      <c r="C130" s="78"/>
      <c r="D130" s="78"/>
      <c r="E130" s="79"/>
    </row>
    <row r="131" ht="15.75" customHeight="1">
      <c r="A131" s="76"/>
      <c r="C131" s="78"/>
      <c r="D131" s="78"/>
      <c r="E131" s="79"/>
    </row>
    <row r="132" ht="15.75" customHeight="1">
      <c r="A132" s="76"/>
      <c r="C132" s="78"/>
      <c r="D132" s="78"/>
      <c r="E132" s="79"/>
    </row>
    <row r="133" ht="15.75" customHeight="1">
      <c r="A133" s="76"/>
      <c r="C133" s="78"/>
      <c r="D133" s="78"/>
      <c r="E133" s="79"/>
    </row>
    <row r="134" ht="15.75" customHeight="1">
      <c r="A134" s="76"/>
      <c r="C134" s="78"/>
      <c r="D134" s="78"/>
      <c r="E134" s="79"/>
    </row>
    <row r="135" ht="15.75" customHeight="1">
      <c r="A135" s="76"/>
      <c r="C135" s="78"/>
      <c r="D135" s="78"/>
      <c r="E135" s="79"/>
    </row>
    <row r="136" ht="15.75" customHeight="1">
      <c r="A136" s="76"/>
      <c r="C136" s="78"/>
      <c r="D136" s="78"/>
      <c r="E136" s="79"/>
    </row>
    <row r="137" ht="15.75" customHeight="1">
      <c r="A137" s="76"/>
      <c r="C137" s="78"/>
      <c r="D137" s="78"/>
      <c r="E137" s="79"/>
    </row>
    <row r="138" ht="15.75" customHeight="1">
      <c r="A138" s="76"/>
      <c r="C138" s="78"/>
      <c r="D138" s="78"/>
      <c r="E138" s="79"/>
    </row>
    <row r="139" ht="15.75" customHeight="1">
      <c r="A139" s="76"/>
      <c r="C139" s="78"/>
      <c r="D139" s="78"/>
      <c r="E139" s="79"/>
    </row>
    <row r="140" ht="15.75" customHeight="1">
      <c r="A140" s="76"/>
      <c r="C140" s="78"/>
      <c r="D140" s="78"/>
      <c r="E140" s="79"/>
    </row>
    <row r="141" ht="15.75" customHeight="1">
      <c r="A141" s="76"/>
      <c r="C141" s="78"/>
      <c r="D141" s="78"/>
      <c r="E141" s="79"/>
    </row>
    <row r="142" ht="15.75" customHeight="1">
      <c r="A142" s="76"/>
      <c r="C142" s="78"/>
      <c r="D142" s="78"/>
      <c r="E142" s="79"/>
    </row>
    <row r="143" ht="15.75" customHeight="1">
      <c r="A143" s="76"/>
      <c r="C143" s="78"/>
      <c r="D143" s="78"/>
      <c r="E143" s="79"/>
    </row>
    <row r="144" ht="15.75" customHeight="1">
      <c r="A144" s="76"/>
      <c r="C144" s="78"/>
      <c r="D144" s="78"/>
      <c r="E144" s="79"/>
    </row>
    <row r="145" ht="15.75" customHeight="1">
      <c r="A145" s="76"/>
      <c r="C145" s="78"/>
      <c r="D145" s="78"/>
      <c r="E145" s="79"/>
    </row>
    <row r="146" ht="15.75" customHeight="1">
      <c r="A146" s="76"/>
      <c r="C146" s="78"/>
      <c r="D146" s="78"/>
      <c r="E146" s="79"/>
    </row>
    <row r="147" ht="15.75" customHeight="1">
      <c r="A147" s="76"/>
      <c r="C147" s="78"/>
      <c r="D147" s="78"/>
      <c r="E147" s="79"/>
    </row>
    <row r="148" ht="15.75" customHeight="1">
      <c r="A148" s="76"/>
      <c r="C148" s="78"/>
      <c r="D148" s="78"/>
      <c r="E148" s="79"/>
    </row>
    <row r="149" ht="15.75" customHeight="1">
      <c r="A149" s="76"/>
      <c r="C149" s="78"/>
      <c r="D149" s="78"/>
      <c r="E149" s="79"/>
    </row>
    <row r="150" ht="15.75" customHeight="1">
      <c r="A150" s="76"/>
      <c r="C150" s="78"/>
      <c r="D150" s="78"/>
      <c r="E150" s="79"/>
    </row>
    <row r="151" ht="15.75" customHeight="1">
      <c r="A151" s="76"/>
      <c r="C151" s="78"/>
      <c r="D151" s="78"/>
      <c r="E151" s="79"/>
    </row>
    <row r="152" ht="15.75" customHeight="1">
      <c r="A152" s="76"/>
      <c r="C152" s="78"/>
      <c r="D152" s="78"/>
      <c r="E152" s="79"/>
    </row>
    <row r="153" ht="15.75" customHeight="1">
      <c r="A153" s="76"/>
      <c r="C153" s="78"/>
      <c r="D153" s="78"/>
      <c r="E153" s="79"/>
    </row>
    <row r="154" ht="15.75" customHeight="1">
      <c r="A154" s="76"/>
      <c r="C154" s="78"/>
      <c r="D154" s="78"/>
      <c r="E154" s="79"/>
    </row>
    <row r="155" ht="15.75" customHeight="1">
      <c r="A155" s="76"/>
      <c r="C155" s="78"/>
      <c r="D155" s="78"/>
      <c r="E155" s="79"/>
    </row>
    <row r="156" ht="15.75" customHeight="1">
      <c r="A156" s="76"/>
      <c r="C156" s="78"/>
      <c r="D156" s="78"/>
      <c r="E156" s="79"/>
    </row>
    <row r="157" ht="15.75" customHeight="1">
      <c r="A157" s="76"/>
      <c r="C157" s="78"/>
      <c r="D157" s="78"/>
      <c r="E157" s="79"/>
    </row>
    <row r="158" ht="15.75" customHeight="1">
      <c r="A158" s="76"/>
      <c r="C158" s="78"/>
      <c r="D158" s="78"/>
      <c r="E158" s="79"/>
    </row>
    <row r="159" ht="15.75" customHeight="1">
      <c r="A159" s="76"/>
      <c r="C159" s="78"/>
      <c r="D159" s="78"/>
      <c r="E159" s="79"/>
    </row>
    <row r="160" ht="15.75" customHeight="1">
      <c r="A160" s="76"/>
      <c r="C160" s="78"/>
      <c r="D160" s="78"/>
      <c r="E160" s="79"/>
    </row>
    <row r="161" ht="15.75" customHeight="1">
      <c r="A161" s="76"/>
      <c r="C161" s="78"/>
      <c r="D161" s="78"/>
      <c r="E161" s="79"/>
    </row>
    <row r="162" ht="15.75" customHeight="1">
      <c r="A162" s="76"/>
      <c r="C162" s="78"/>
      <c r="D162" s="78"/>
      <c r="E162" s="79"/>
    </row>
    <row r="163" ht="15.75" customHeight="1">
      <c r="A163" s="76"/>
      <c r="C163" s="78"/>
      <c r="D163" s="78"/>
      <c r="E163" s="79"/>
    </row>
    <row r="164" ht="15.75" customHeight="1">
      <c r="A164" s="76"/>
      <c r="C164" s="78"/>
      <c r="D164" s="78"/>
      <c r="E164" s="79"/>
    </row>
    <row r="165" ht="15.75" customHeight="1">
      <c r="A165" s="76"/>
      <c r="C165" s="78"/>
      <c r="D165" s="78"/>
      <c r="E165" s="79"/>
    </row>
    <row r="166" ht="15.75" customHeight="1">
      <c r="A166" s="76"/>
      <c r="C166" s="78"/>
      <c r="D166" s="78"/>
      <c r="E166" s="79"/>
    </row>
    <row r="167" ht="15.75" customHeight="1">
      <c r="A167" s="76"/>
      <c r="C167" s="78"/>
      <c r="D167" s="78"/>
      <c r="E167" s="79"/>
    </row>
    <row r="168" ht="15.75" customHeight="1">
      <c r="A168" s="76"/>
      <c r="C168" s="78"/>
      <c r="D168" s="78"/>
      <c r="E168" s="79"/>
    </row>
    <row r="169" ht="15.75" customHeight="1">
      <c r="A169" s="76"/>
      <c r="C169" s="78"/>
      <c r="D169" s="78"/>
      <c r="E169" s="79"/>
    </row>
    <row r="170" ht="15.75" customHeight="1">
      <c r="A170" s="76"/>
      <c r="C170" s="78"/>
      <c r="D170" s="78"/>
      <c r="E170" s="79"/>
    </row>
    <row r="171" ht="15.75" customHeight="1">
      <c r="A171" s="76"/>
      <c r="C171" s="78"/>
      <c r="D171" s="78"/>
      <c r="E171" s="79"/>
    </row>
    <row r="172" ht="15.75" customHeight="1">
      <c r="A172" s="76"/>
      <c r="C172" s="78"/>
      <c r="D172" s="78"/>
      <c r="E172" s="79"/>
    </row>
    <row r="173" ht="15.75" customHeight="1">
      <c r="A173" s="76"/>
      <c r="C173" s="78"/>
      <c r="D173" s="78"/>
      <c r="E173" s="79"/>
    </row>
    <row r="174" ht="15.75" customHeight="1">
      <c r="A174" s="76"/>
      <c r="C174" s="78"/>
      <c r="D174" s="78"/>
      <c r="E174" s="79"/>
    </row>
    <row r="175" ht="15.75" customHeight="1">
      <c r="A175" s="76"/>
      <c r="C175" s="78"/>
      <c r="D175" s="78"/>
      <c r="E175" s="79"/>
    </row>
    <row r="176" ht="15.75" customHeight="1">
      <c r="A176" s="76"/>
      <c r="C176" s="78"/>
      <c r="D176" s="78"/>
      <c r="E176" s="79"/>
    </row>
    <row r="177" ht="15.75" customHeight="1">
      <c r="A177" s="76"/>
      <c r="C177" s="78"/>
      <c r="D177" s="78"/>
      <c r="E177" s="79"/>
    </row>
    <row r="178" ht="15.75" customHeight="1">
      <c r="A178" s="76"/>
      <c r="C178" s="78"/>
      <c r="D178" s="78"/>
      <c r="E178" s="79"/>
    </row>
    <row r="179" ht="15.75" customHeight="1">
      <c r="A179" s="76"/>
      <c r="C179" s="78"/>
      <c r="D179" s="78"/>
      <c r="E179" s="79"/>
    </row>
    <row r="180" ht="15.75" customHeight="1">
      <c r="A180" s="76"/>
      <c r="C180" s="78"/>
      <c r="D180" s="78"/>
      <c r="E180" s="79"/>
    </row>
    <row r="181" ht="15.75" customHeight="1">
      <c r="A181" s="76"/>
      <c r="C181" s="78"/>
      <c r="D181" s="78"/>
      <c r="E181" s="79"/>
    </row>
    <row r="182" ht="15.75" customHeight="1">
      <c r="A182" s="76"/>
      <c r="C182" s="78"/>
      <c r="D182" s="78"/>
      <c r="E182" s="79"/>
    </row>
    <row r="183" ht="15.75" customHeight="1">
      <c r="A183" s="76"/>
      <c r="C183" s="78"/>
      <c r="D183" s="78"/>
      <c r="E183" s="79"/>
    </row>
    <row r="184" ht="15.75" customHeight="1">
      <c r="A184" s="76"/>
      <c r="C184" s="78"/>
      <c r="D184" s="78"/>
      <c r="E184" s="79"/>
    </row>
    <row r="185" ht="15.75" customHeight="1">
      <c r="A185" s="76"/>
      <c r="C185" s="78"/>
      <c r="D185" s="78"/>
      <c r="E185" s="79"/>
    </row>
    <row r="186" ht="15.75" customHeight="1">
      <c r="A186" s="76"/>
      <c r="C186" s="78"/>
      <c r="D186" s="78"/>
      <c r="E186" s="79"/>
    </row>
    <row r="187" ht="15.75" customHeight="1">
      <c r="A187" s="76"/>
      <c r="C187" s="78"/>
      <c r="D187" s="78"/>
      <c r="E187" s="79"/>
    </row>
    <row r="188" ht="15.75" customHeight="1">
      <c r="A188" s="76"/>
      <c r="C188" s="78"/>
      <c r="D188" s="78"/>
      <c r="E188" s="79"/>
    </row>
    <row r="189" ht="15.75" customHeight="1">
      <c r="A189" s="76"/>
      <c r="C189" s="78"/>
      <c r="D189" s="78"/>
      <c r="E189" s="79"/>
    </row>
    <row r="190" ht="15.75" customHeight="1">
      <c r="A190" s="76"/>
      <c r="C190" s="78"/>
      <c r="D190" s="78"/>
      <c r="E190" s="79"/>
    </row>
    <row r="191" ht="15.75" customHeight="1">
      <c r="A191" s="76"/>
      <c r="C191" s="78"/>
      <c r="D191" s="78"/>
      <c r="E191" s="79"/>
    </row>
    <row r="192" ht="15.75" customHeight="1">
      <c r="A192" s="76"/>
      <c r="C192" s="78"/>
      <c r="D192" s="78"/>
      <c r="E192" s="79"/>
    </row>
    <row r="193" ht="15.75" customHeight="1">
      <c r="A193" s="76"/>
      <c r="C193" s="78"/>
      <c r="D193" s="78"/>
      <c r="E193" s="79"/>
    </row>
    <row r="194" ht="15.75" customHeight="1">
      <c r="A194" s="76"/>
      <c r="C194" s="78"/>
      <c r="D194" s="78"/>
      <c r="E194" s="79"/>
    </row>
    <row r="195" ht="15.75" customHeight="1">
      <c r="A195" s="76"/>
      <c r="C195" s="78"/>
      <c r="D195" s="78"/>
      <c r="E195" s="79"/>
    </row>
    <row r="196" ht="15.75" customHeight="1">
      <c r="A196" s="76"/>
      <c r="C196" s="78"/>
      <c r="D196" s="78"/>
      <c r="E196" s="79"/>
    </row>
    <row r="197" ht="15.75" customHeight="1">
      <c r="A197" s="76"/>
      <c r="C197" s="78"/>
      <c r="D197" s="78"/>
      <c r="E197" s="79"/>
    </row>
    <row r="198" ht="15.75" customHeight="1">
      <c r="A198" s="76"/>
      <c r="C198" s="78"/>
      <c r="D198" s="78"/>
      <c r="E198" s="79"/>
    </row>
    <row r="199" ht="15.75" customHeight="1">
      <c r="A199" s="76"/>
      <c r="C199" s="78"/>
      <c r="D199" s="78"/>
      <c r="E199" s="79"/>
    </row>
    <row r="200" ht="15.75" customHeight="1">
      <c r="A200" s="76"/>
      <c r="C200" s="78"/>
      <c r="D200" s="78"/>
      <c r="E200" s="79"/>
    </row>
    <row r="201" ht="15.75" customHeight="1">
      <c r="A201" s="76"/>
      <c r="C201" s="78"/>
      <c r="D201" s="78"/>
      <c r="E201" s="79"/>
    </row>
    <row r="202" ht="15.75" customHeight="1">
      <c r="A202" s="76"/>
      <c r="C202" s="78"/>
      <c r="D202" s="78"/>
      <c r="E202" s="79"/>
    </row>
    <row r="203" ht="15.75" customHeight="1">
      <c r="A203" s="76"/>
      <c r="C203" s="78"/>
      <c r="D203" s="78"/>
      <c r="E203" s="79"/>
    </row>
    <row r="204" ht="15.75" customHeight="1">
      <c r="A204" s="76"/>
      <c r="C204" s="78"/>
      <c r="D204" s="78"/>
      <c r="E204" s="79"/>
    </row>
    <row r="205" ht="15.75" customHeight="1">
      <c r="A205" s="76"/>
      <c r="C205" s="78"/>
      <c r="D205" s="78"/>
      <c r="E205" s="79"/>
    </row>
    <row r="206" ht="15.75" customHeight="1">
      <c r="A206" s="76"/>
      <c r="C206" s="78"/>
      <c r="D206" s="78"/>
      <c r="E206" s="79"/>
    </row>
    <row r="207" ht="15.75" customHeight="1">
      <c r="A207" s="76"/>
      <c r="C207" s="78"/>
      <c r="D207" s="78"/>
      <c r="E207" s="79"/>
    </row>
    <row r="208" ht="15.75" customHeight="1">
      <c r="A208" s="76"/>
      <c r="C208" s="78"/>
      <c r="D208" s="78"/>
      <c r="E208" s="79"/>
    </row>
    <row r="209" ht="15.75" customHeight="1">
      <c r="A209" s="76"/>
      <c r="C209" s="78"/>
      <c r="D209" s="78"/>
      <c r="E209" s="79"/>
    </row>
    <row r="210" ht="15.75" customHeight="1">
      <c r="A210" s="76"/>
      <c r="C210" s="78"/>
      <c r="D210" s="78"/>
      <c r="E210" s="79"/>
    </row>
    <row r="211" ht="15.75" customHeight="1">
      <c r="A211" s="76"/>
      <c r="C211" s="78"/>
      <c r="D211" s="78"/>
      <c r="E211" s="79"/>
    </row>
    <row r="212" ht="15.75" customHeight="1">
      <c r="A212" s="76"/>
      <c r="C212" s="78"/>
      <c r="D212" s="78"/>
      <c r="E212" s="79"/>
    </row>
    <row r="213" ht="15.75" customHeight="1">
      <c r="A213" s="76"/>
      <c r="C213" s="78"/>
      <c r="D213" s="78"/>
      <c r="E213" s="79"/>
    </row>
    <row r="214" ht="15.75" customHeight="1">
      <c r="A214" s="76"/>
      <c r="C214" s="78"/>
      <c r="D214" s="78"/>
      <c r="E214" s="79"/>
    </row>
    <row r="215" ht="15.75" customHeight="1">
      <c r="A215" s="76"/>
      <c r="C215" s="78"/>
      <c r="D215" s="78"/>
      <c r="E215" s="79"/>
    </row>
    <row r="216" ht="15.75" customHeight="1">
      <c r="A216" s="76"/>
      <c r="C216" s="78"/>
      <c r="D216" s="78"/>
      <c r="E216" s="79"/>
    </row>
    <row r="217" ht="15.75" customHeight="1">
      <c r="A217" s="76"/>
      <c r="C217" s="78"/>
      <c r="D217" s="78"/>
      <c r="E217" s="79"/>
    </row>
    <row r="218" ht="15.75" customHeight="1">
      <c r="A218" s="76"/>
      <c r="C218" s="78"/>
      <c r="D218" s="78"/>
      <c r="E218" s="79"/>
    </row>
    <row r="219" ht="15.75" customHeight="1">
      <c r="A219" s="76"/>
      <c r="C219" s="78"/>
      <c r="D219" s="78"/>
      <c r="E219" s="79"/>
    </row>
    <row r="220" ht="15.75" customHeight="1">
      <c r="A220" s="76"/>
      <c r="C220" s="78"/>
      <c r="D220" s="78"/>
      <c r="E220" s="79"/>
    </row>
    <row r="221" ht="15.75" customHeight="1">
      <c r="A221" s="76"/>
      <c r="C221" s="78"/>
      <c r="D221" s="78"/>
      <c r="E221" s="79"/>
    </row>
    <row r="222" ht="15.75" customHeight="1">
      <c r="A222" s="76"/>
      <c r="C222" s="78"/>
      <c r="D222" s="78"/>
      <c r="E222" s="79"/>
    </row>
    <row r="223" ht="15.75" customHeight="1">
      <c r="A223" s="76"/>
      <c r="C223" s="78"/>
      <c r="D223" s="78"/>
      <c r="E223" s="79"/>
    </row>
    <row r="224" ht="15.75" customHeight="1">
      <c r="A224" s="76"/>
      <c r="C224" s="78"/>
      <c r="D224" s="78"/>
      <c r="E224" s="79"/>
    </row>
    <row r="225" ht="15.75" customHeight="1">
      <c r="A225" s="76"/>
      <c r="C225" s="78"/>
      <c r="D225" s="78"/>
      <c r="E225" s="79"/>
    </row>
    <row r="226" ht="15.75" customHeight="1">
      <c r="A226" s="76"/>
      <c r="C226" s="78"/>
      <c r="D226" s="78"/>
      <c r="E226" s="79"/>
    </row>
    <row r="227" ht="15.75" customHeight="1">
      <c r="A227" s="76"/>
      <c r="C227" s="78"/>
      <c r="D227" s="78"/>
      <c r="E227" s="79"/>
    </row>
    <row r="228" ht="15.75" customHeight="1">
      <c r="A228" s="76"/>
      <c r="C228" s="78"/>
      <c r="D228" s="78"/>
      <c r="E228" s="79"/>
    </row>
    <row r="229" ht="15.75" customHeight="1">
      <c r="A229" s="76"/>
      <c r="C229" s="78"/>
      <c r="D229" s="78"/>
      <c r="E229" s="79"/>
    </row>
    <row r="230" ht="15.75" customHeight="1">
      <c r="A230" s="76"/>
      <c r="C230" s="78"/>
      <c r="D230" s="78"/>
      <c r="E230" s="79"/>
    </row>
    <row r="231" ht="15.75" customHeight="1">
      <c r="A231" s="76"/>
      <c r="C231" s="78"/>
      <c r="D231" s="78"/>
      <c r="E231" s="79"/>
    </row>
    <row r="232" ht="15.75" customHeight="1">
      <c r="A232" s="76"/>
      <c r="C232" s="78"/>
      <c r="D232" s="78"/>
      <c r="E232" s="79"/>
    </row>
    <row r="233" ht="15.75" customHeight="1">
      <c r="A233" s="76"/>
      <c r="C233" s="78"/>
      <c r="D233" s="78"/>
      <c r="E233" s="79"/>
    </row>
    <row r="234" ht="15.75" customHeight="1">
      <c r="A234" s="76"/>
      <c r="C234" s="78"/>
      <c r="D234" s="78"/>
      <c r="E234" s="79"/>
    </row>
    <row r="235" ht="15.75" customHeight="1">
      <c r="A235" s="76"/>
      <c r="C235" s="78"/>
      <c r="D235" s="78"/>
      <c r="E235" s="79"/>
    </row>
    <row r="236" ht="15.75" customHeight="1">
      <c r="A236" s="76"/>
      <c r="C236" s="78"/>
      <c r="D236" s="78"/>
      <c r="E236" s="79"/>
    </row>
    <row r="237" ht="15.75" customHeight="1">
      <c r="A237" s="76"/>
      <c r="C237" s="78"/>
      <c r="D237" s="78"/>
      <c r="E237" s="79"/>
    </row>
    <row r="238" ht="15.75" customHeight="1">
      <c r="A238" s="76"/>
      <c r="C238" s="78"/>
      <c r="D238" s="78"/>
      <c r="E238" s="79"/>
    </row>
    <row r="239" ht="15.75" customHeight="1">
      <c r="A239" s="76"/>
      <c r="C239" s="78"/>
      <c r="D239" s="78"/>
      <c r="E239" s="79"/>
    </row>
    <row r="240" ht="15.75" customHeight="1">
      <c r="A240" s="76"/>
      <c r="C240" s="78"/>
      <c r="D240" s="78"/>
      <c r="E240" s="79"/>
    </row>
    <row r="241" ht="15.75" customHeight="1">
      <c r="A241" s="76"/>
      <c r="C241" s="78"/>
      <c r="D241" s="78"/>
      <c r="E241" s="79"/>
    </row>
    <row r="242" ht="15.75" customHeight="1">
      <c r="A242" s="76"/>
      <c r="C242" s="78"/>
      <c r="D242" s="78"/>
      <c r="E242" s="79"/>
    </row>
    <row r="243" ht="15.75" customHeight="1">
      <c r="A243" s="76"/>
      <c r="C243" s="78"/>
      <c r="D243" s="78"/>
      <c r="E243" s="79"/>
    </row>
    <row r="244" ht="15.75" customHeight="1">
      <c r="A244" s="76"/>
      <c r="C244" s="78"/>
      <c r="D244" s="78"/>
      <c r="E244" s="79"/>
    </row>
    <row r="245" ht="15.75" customHeight="1">
      <c r="A245" s="76"/>
      <c r="C245" s="78"/>
      <c r="D245" s="78"/>
      <c r="E245" s="79"/>
    </row>
    <row r="246" ht="15.75" customHeight="1">
      <c r="A246" s="76"/>
      <c r="C246" s="78"/>
      <c r="D246" s="78"/>
      <c r="E246" s="79"/>
    </row>
    <row r="247" ht="15.75" customHeight="1">
      <c r="A247" s="76"/>
      <c r="C247" s="78"/>
      <c r="D247" s="78"/>
      <c r="E247" s="79"/>
    </row>
    <row r="248" ht="15.75" customHeight="1">
      <c r="A248" s="76"/>
      <c r="C248" s="78"/>
      <c r="D248" s="78"/>
      <c r="E248" s="79"/>
    </row>
    <row r="249" ht="15.75" customHeight="1">
      <c r="A249" s="76"/>
      <c r="C249" s="78"/>
      <c r="D249" s="78"/>
      <c r="E249" s="79"/>
    </row>
    <row r="250" ht="15.75" customHeight="1">
      <c r="A250" s="76"/>
      <c r="C250" s="78"/>
      <c r="D250" s="78"/>
      <c r="E250" s="79"/>
    </row>
    <row r="251" ht="15.75" customHeight="1">
      <c r="A251" s="76"/>
      <c r="C251" s="78"/>
      <c r="D251" s="78"/>
      <c r="E251" s="79"/>
    </row>
    <row r="252" ht="15.75" customHeight="1">
      <c r="A252" s="76"/>
      <c r="C252" s="78"/>
      <c r="D252" s="78"/>
      <c r="E252" s="79"/>
    </row>
    <row r="253" ht="15.75" customHeight="1">
      <c r="A253" s="76"/>
      <c r="C253" s="78"/>
      <c r="D253" s="78"/>
      <c r="E253" s="79"/>
    </row>
    <row r="254" ht="15.75" customHeight="1">
      <c r="A254" s="76"/>
      <c r="C254" s="78"/>
      <c r="D254" s="78"/>
      <c r="E254" s="79"/>
    </row>
    <row r="255" ht="15.75" customHeight="1">
      <c r="A255" s="76"/>
      <c r="C255" s="78"/>
      <c r="D255" s="78"/>
      <c r="E255" s="79"/>
    </row>
    <row r="256" ht="15.75" customHeight="1">
      <c r="A256" s="76"/>
      <c r="C256" s="78"/>
      <c r="D256" s="78"/>
      <c r="E256" s="79"/>
    </row>
    <row r="257" ht="15.75" customHeight="1">
      <c r="A257" s="76"/>
      <c r="C257" s="78"/>
      <c r="D257" s="78"/>
      <c r="E257" s="79"/>
    </row>
    <row r="258" ht="15.75" customHeight="1">
      <c r="A258" s="76"/>
      <c r="C258" s="78"/>
      <c r="D258" s="78"/>
      <c r="E258" s="79"/>
    </row>
    <row r="259" ht="15.75" customHeight="1">
      <c r="A259" s="76"/>
      <c r="C259" s="78"/>
      <c r="D259" s="78"/>
      <c r="E259" s="79"/>
    </row>
    <row r="260" ht="15.75" customHeight="1">
      <c r="A260" s="76"/>
      <c r="C260" s="78"/>
      <c r="D260" s="78"/>
      <c r="E260" s="79"/>
    </row>
    <row r="261" ht="15.75" customHeight="1">
      <c r="A261" s="76"/>
      <c r="C261" s="78"/>
      <c r="D261" s="78"/>
      <c r="E261" s="79"/>
    </row>
    <row r="262" ht="15.75" customHeight="1">
      <c r="A262" s="76"/>
      <c r="C262" s="78"/>
      <c r="D262" s="78"/>
      <c r="E262" s="79"/>
    </row>
    <row r="263" ht="15.75" customHeight="1">
      <c r="A263" s="76"/>
      <c r="C263" s="78"/>
      <c r="D263" s="78"/>
      <c r="E263" s="79"/>
    </row>
    <row r="264" ht="15.75" customHeight="1">
      <c r="A264" s="76"/>
      <c r="C264" s="78"/>
      <c r="D264" s="78"/>
      <c r="E264" s="79"/>
    </row>
    <row r="265" ht="15.75" customHeight="1">
      <c r="A265" s="76"/>
      <c r="C265" s="78"/>
      <c r="D265" s="78"/>
      <c r="E265" s="79"/>
    </row>
    <row r="266" ht="15.75" customHeight="1">
      <c r="A266" s="76"/>
      <c r="C266" s="78"/>
      <c r="D266" s="78"/>
      <c r="E266" s="79"/>
    </row>
    <row r="267" ht="15.75" customHeight="1">
      <c r="A267" s="76"/>
      <c r="C267" s="78"/>
      <c r="D267" s="78"/>
      <c r="E267" s="79"/>
    </row>
    <row r="268" ht="15.75" customHeight="1">
      <c r="A268" s="76"/>
      <c r="C268" s="78"/>
      <c r="D268" s="78"/>
      <c r="E268" s="79"/>
    </row>
    <row r="269" ht="15.75" customHeight="1">
      <c r="A269" s="76"/>
      <c r="C269" s="78"/>
      <c r="D269" s="78"/>
      <c r="E269" s="79"/>
    </row>
    <row r="270" ht="15.75" customHeight="1">
      <c r="A270" s="76"/>
      <c r="C270" s="78"/>
      <c r="D270" s="78"/>
      <c r="E270" s="79"/>
    </row>
    <row r="271" ht="15.75" customHeight="1">
      <c r="A271" s="76"/>
      <c r="C271" s="78"/>
      <c r="D271" s="78"/>
      <c r="E271" s="79"/>
    </row>
    <row r="272" ht="15.75" customHeight="1">
      <c r="A272" s="76"/>
      <c r="C272" s="78"/>
      <c r="D272" s="78"/>
      <c r="E272" s="79"/>
    </row>
    <row r="273" ht="15.75" customHeight="1">
      <c r="A273" s="76"/>
      <c r="C273" s="78"/>
      <c r="D273" s="78"/>
      <c r="E273" s="79"/>
    </row>
    <row r="274" ht="15.75" customHeight="1">
      <c r="A274" s="76"/>
      <c r="C274" s="78"/>
      <c r="D274" s="78"/>
      <c r="E274" s="79"/>
    </row>
    <row r="275" ht="15.75" customHeight="1">
      <c r="A275" s="76"/>
      <c r="C275" s="78"/>
      <c r="D275" s="78"/>
      <c r="E275" s="79"/>
    </row>
    <row r="276" ht="15.75" customHeight="1">
      <c r="A276" s="76"/>
      <c r="C276" s="78"/>
      <c r="D276" s="78"/>
      <c r="E276" s="79"/>
    </row>
    <row r="277" ht="15.75" customHeight="1">
      <c r="A277" s="76"/>
      <c r="C277" s="78"/>
      <c r="D277" s="78"/>
      <c r="E277" s="79"/>
    </row>
    <row r="278" ht="15.75" customHeight="1">
      <c r="A278" s="76"/>
      <c r="C278" s="78"/>
      <c r="D278" s="78"/>
      <c r="E278" s="79"/>
    </row>
    <row r="279" ht="15.75" customHeight="1">
      <c r="A279" s="76"/>
      <c r="C279" s="78"/>
      <c r="D279" s="78"/>
      <c r="E279" s="79"/>
    </row>
    <row r="280" ht="15.75" customHeight="1">
      <c r="A280" s="76"/>
      <c r="C280" s="78"/>
      <c r="D280" s="78"/>
      <c r="E280" s="79"/>
    </row>
    <row r="281" ht="15.75" customHeight="1">
      <c r="A281" s="76"/>
      <c r="C281" s="78"/>
      <c r="D281" s="78"/>
      <c r="E281" s="79"/>
    </row>
    <row r="282" ht="15.75" customHeight="1">
      <c r="A282" s="76"/>
      <c r="C282" s="78"/>
      <c r="D282" s="78"/>
      <c r="E282" s="79"/>
    </row>
    <row r="283" ht="15.75" customHeight="1">
      <c r="A283" s="76"/>
      <c r="C283" s="78"/>
      <c r="D283" s="78"/>
      <c r="E283" s="79"/>
    </row>
    <row r="284" ht="15.75" customHeight="1">
      <c r="A284" s="76"/>
      <c r="C284" s="78"/>
      <c r="D284" s="78"/>
      <c r="E284" s="79"/>
    </row>
    <row r="285" ht="15.75" customHeight="1">
      <c r="A285" s="76"/>
      <c r="C285" s="78"/>
      <c r="D285" s="78"/>
      <c r="E285" s="79"/>
    </row>
    <row r="286" ht="15.75" customHeight="1">
      <c r="A286" s="76"/>
      <c r="C286" s="78"/>
      <c r="D286" s="78"/>
      <c r="E286" s="79"/>
    </row>
    <row r="287" ht="15.75" customHeight="1">
      <c r="A287" s="76"/>
      <c r="C287" s="78"/>
      <c r="D287" s="78"/>
      <c r="E287" s="79"/>
    </row>
    <row r="288" ht="15.75" customHeight="1">
      <c r="A288" s="76"/>
      <c r="C288" s="78"/>
      <c r="D288" s="78"/>
      <c r="E288" s="79"/>
    </row>
    <row r="289" ht="15.75" customHeight="1">
      <c r="A289" s="76"/>
      <c r="C289" s="78"/>
      <c r="D289" s="78"/>
      <c r="E289" s="79"/>
    </row>
    <row r="290" ht="15.75" customHeight="1">
      <c r="A290" s="76"/>
      <c r="C290" s="78"/>
      <c r="D290" s="78"/>
      <c r="E290" s="79"/>
    </row>
    <row r="291" ht="15.75" customHeight="1">
      <c r="A291" s="76"/>
      <c r="C291" s="78"/>
      <c r="D291" s="78"/>
      <c r="E291" s="79"/>
    </row>
    <row r="292" ht="15.75" customHeight="1">
      <c r="A292" s="76"/>
      <c r="C292" s="78"/>
      <c r="D292" s="78"/>
      <c r="E292" s="79"/>
    </row>
    <row r="293" ht="15.75" customHeight="1">
      <c r="A293" s="76"/>
      <c r="C293" s="78"/>
      <c r="D293" s="78"/>
      <c r="E293" s="79"/>
    </row>
    <row r="294" ht="15.75" customHeight="1">
      <c r="A294" s="76"/>
      <c r="C294" s="78"/>
      <c r="D294" s="78"/>
      <c r="E294" s="79"/>
    </row>
    <row r="295" ht="15.75" customHeight="1">
      <c r="A295" s="76"/>
      <c r="C295" s="78"/>
      <c r="D295" s="78"/>
      <c r="E295" s="79"/>
    </row>
    <row r="296" ht="15.75" customHeight="1">
      <c r="A296" s="76"/>
      <c r="C296" s="78"/>
      <c r="D296" s="78"/>
      <c r="E296" s="79"/>
    </row>
    <row r="297" ht="15.75" customHeight="1">
      <c r="A297" s="76"/>
      <c r="C297" s="78"/>
      <c r="D297" s="78"/>
      <c r="E297" s="79"/>
    </row>
    <row r="298" ht="15.75" customHeight="1">
      <c r="A298" s="76"/>
      <c r="C298" s="78"/>
      <c r="D298" s="78"/>
      <c r="E298" s="79"/>
    </row>
    <row r="299" ht="15.75" customHeight="1">
      <c r="A299" s="76"/>
      <c r="C299" s="78"/>
      <c r="D299" s="78"/>
      <c r="E299" s="79"/>
    </row>
    <row r="300" ht="15.75" customHeight="1">
      <c r="A300" s="76"/>
      <c r="C300" s="78"/>
      <c r="D300" s="78"/>
      <c r="E300" s="79"/>
    </row>
    <row r="301" ht="15.75" customHeight="1">
      <c r="A301" s="76"/>
      <c r="C301" s="78"/>
      <c r="D301" s="78"/>
      <c r="E301" s="79"/>
    </row>
    <row r="302" ht="15.75" customHeight="1">
      <c r="A302" s="76"/>
      <c r="C302" s="78"/>
      <c r="D302" s="78"/>
      <c r="E302" s="79"/>
    </row>
    <row r="303" ht="15.75" customHeight="1">
      <c r="A303" s="76"/>
      <c r="C303" s="78"/>
      <c r="D303" s="78"/>
      <c r="E303" s="79"/>
    </row>
    <row r="304" ht="15.75" customHeight="1">
      <c r="A304" s="76"/>
      <c r="C304" s="78"/>
      <c r="D304" s="78"/>
      <c r="E304" s="79"/>
    </row>
    <row r="305" ht="15.75" customHeight="1">
      <c r="A305" s="76"/>
      <c r="C305" s="78"/>
      <c r="D305" s="78"/>
      <c r="E305" s="79"/>
    </row>
    <row r="306" ht="15.75" customHeight="1">
      <c r="A306" s="76"/>
      <c r="C306" s="78"/>
      <c r="D306" s="78"/>
      <c r="E306" s="79"/>
    </row>
    <row r="307" ht="15.75" customHeight="1">
      <c r="A307" s="76"/>
      <c r="C307" s="78"/>
      <c r="D307" s="78"/>
      <c r="E307" s="79"/>
    </row>
    <row r="308" ht="15.75" customHeight="1">
      <c r="A308" s="76"/>
      <c r="C308" s="78"/>
      <c r="D308" s="78"/>
      <c r="E308" s="79"/>
    </row>
    <row r="309" ht="15.75" customHeight="1">
      <c r="A309" s="76"/>
      <c r="C309" s="78"/>
      <c r="D309" s="78"/>
      <c r="E309" s="79"/>
    </row>
    <row r="310" ht="15.75" customHeight="1">
      <c r="A310" s="76"/>
      <c r="C310" s="78"/>
      <c r="D310" s="78"/>
      <c r="E310" s="79"/>
    </row>
    <row r="311" ht="15.75" customHeight="1">
      <c r="A311" s="76"/>
      <c r="C311" s="78"/>
      <c r="D311" s="78"/>
      <c r="E311" s="79"/>
    </row>
    <row r="312" ht="15.75" customHeight="1">
      <c r="A312" s="76"/>
      <c r="C312" s="78"/>
      <c r="D312" s="78"/>
      <c r="E312" s="79"/>
    </row>
    <row r="313" ht="15.75" customHeight="1">
      <c r="A313" s="76"/>
      <c r="C313" s="78"/>
      <c r="D313" s="78"/>
      <c r="E313" s="79"/>
    </row>
    <row r="314" ht="15.75" customHeight="1">
      <c r="A314" s="76"/>
      <c r="C314" s="78"/>
      <c r="D314" s="78"/>
      <c r="E314" s="79"/>
    </row>
    <row r="315" ht="15.75" customHeight="1">
      <c r="A315" s="76"/>
      <c r="C315" s="78"/>
      <c r="D315" s="78"/>
      <c r="E315" s="79"/>
    </row>
    <row r="316" ht="15.75" customHeight="1">
      <c r="A316" s="76"/>
      <c r="C316" s="78"/>
      <c r="D316" s="78"/>
      <c r="E316" s="79"/>
    </row>
    <row r="317" ht="15.75" customHeight="1">
      <c r="A317" s="76"/>
      <c r="C317" s="78"/>
      <c r="D317" s="78"/>
      <c r="E317" s="79"/>
    </row>
    <row r="318" ht="15.75" customHeight="1">
      <c r="A318" s="76"/>
      <c r="C318" s="78"/>
      <c r="D318" s="78"/>
      <c r="E318" s="79"/>
    </row>
    <row r="319" ht="15.75" customHeight="1">
      <c r="A319" s="76"/>
      <c r="C319" s="78"/>
      <c r="D319" s="78"/>
      <c r="E319" s="79"/>
    </row>
    <row r="320" ht="15.75" customHeight="1">
      <c r="A320" s="76"/>
      <c r="C320" s="78"/>
      <c r="D320" s="78"/>
      <c r="E320" s="79"/>
    </row>
    <row r="321" ht="15.75" customHeight="1">
      <c r="A321" s="76"/>
      <c r="C321" s="78"/>
      <c r="D321" s="78"/>
      <c r="E321" s="79"/>
    </row>
    <row r="322" ht="15.75" customHeight="1">
      <c r="A322" s="76"/>
      <c r="C322" s="78"/>
      <c r="D322" s="78"/>
      <c r="E322" s="79"/>
    </row>
    <row r="323" ht="15.75" customHeight="1">
      <c r="A323" s="76"/>
      <c r="C323" s="78"/>
      <c r="D323" s="78"/>
      <c r="E323" s="79"/>
    </row>
    <row r="324" ht="15.75" customHeight="1">
      <c r="A324" s="76"/>
      <c r="C324" s="78"/>
      <c r="D324" s="78"/>
      <c r="E324" s="79"/>
    </row>
    <row r="325" ht="15.75" customHeight="1">
      <c r="A325" s="76"/>
      <c r="C325" s="78"/>
      <c r="D325" s="78"/>
      <c r="E325" s="79"/>
    </row>
    <row r="326" ht="15.75" customHeight="1">
      <c r="A326" s="76"/>
      <c r="C326" s="78"/>
      <c r="D326" s="78"/>
      <c r="E326" s="79"/>
    </row>
    <row r="327" ht="15.75" customHeight="1">
      <c r="A327" s="76"/>
      <c r="C327" s="78"/>
      <c r="D327" s="78"/>
      <c r="E327" s="79"/>
    </row>
    <row r="328" ht="15.75" customHeight="1">
      <c r="A328" s="76"/>
      <c r="C328" s="78"/>
      <c r="D328" s="78"/>
      <c r="E328" s="79"/>
    </row>
    <row r="329" ht="15.75" customHeight="1">
      <c r="A329" s="76"/>
      <c r="C329" s="78"/>
      <c r="D329" s="78"/>
      <c r="E329" s="79"/>
    </row>
    <row r="330" ht="15.75" customHeight="1">
      <c r="A330" s="76"/>
      <c r="C330" s="78"/>
      <c r="D330" s="78"/>
      <c r="E330" s="79"/>
    </row>
    <row r="331" ht="15.75" customHeight="1">
      <c r="A331" s="76"/>
      <c r="C331" s="78"/>
      <c r="D331" s="78"/>
      <c r="E331" s="79"/>
    </row>
    <row r="332" ht="15.75" customHeight="1">
      <c r="A332" s="76"/>
      <c r="C332" s="78"/>
      <c r="D332" s="78"/>
      <c r="E332" s="79"/>
    </row>
    <row r="333" ht="15.75" customHeight="1">
      <c r="A333" s="76"/>
      <c r="C333" s="78"/>
      <c r="D333" s="78"/>
      <c r="E333" s="79"/>
    </row>
    <row r="334" ht="15.75" customHeight="1">
      <c r="A334" s="76"/>
      <c r="C334" s="78"/>
      <c r="D334" s="78"/>
      <c r="E334" s="79"/>
    </row>
    <row r="335" ht="15.75" customHeight="1">
      <c r="A335" s="76"/>
      <c r="C335" s="78"/>
      <c r="D335" s="78"/>
      <c r="E335" s="79"/>
    </row>
    <row r="336" ht="15.75" customHeight="1">
      <c r="A336" s="76"/>
      <c r="C336" s="78"/>
      <c r="D336" s="78"/>
      <c r="E336" s="79"/>
    </row>
    <row r="337" ht="15.75" customHeight="1">
      <c r="A337" s="76"/>
      <c r="C337" s="78"/>
      <c r="D337" s="78"/>
      <c r="E337" s="79"/>
    </row>
    <row r="338" ht="15.75" customHeight="1">
      <c r="A338" s="76"/>
      <c r="C338" s="78"/>
      <c r="D338" s="78"/>
      <c r="E338" s="79"/>
    </row>
    <row r="339" ht="15.75" customHeight="1">
      <c r="A339" s="76"/>
      <c r="C339" s="78"/>
      <c r="D339" s="78"/>
      <c r="E339" s="79"/>
    </row>
    <row r="340" ht="15.75" customHeight="1">
      <c r="A340" s="76"/>
      <c r="C340" s="78"/>
      <c r="D340" s="78"/>
      <c r="E340" s="79"/>
    </row>
    <row r="341" ht="15.75" customHeight="1">
      <c r="A341" s="76"/>
      <c r="C341" s="78"/>
      <c r="D341" s="78"/>
      <c r="E341" s="79"/>
    </row>
    <row r="342" ht="15.75" customHeight="1">
      <c r="A342" s="76"/>
      <c r="C342" s="78"/>
      <c r="D342" s="78"/>
      <c r="E342" s="79"/>
    </row>
    <row r="343" ht="15.75" customHeight="1">
      <c r="A343" s="76"/>
      <c r="C343" s="78"/>
      <c r="D343" s="78"/>
      <c r="E343" s="79"/>
    </row>
    <row r="344" ht="15.75" customHeight="1">
      <c r="A344" s="76"/>
      <c r="C344" s="78"/>
      <c r="D344" s="78"/>
      <c r="E344" s="79"/>
    </row>
    <row r="345" ht="15.75" customHeight="1">
      <c r="A345" s="76"/>
      <c r="C345" s="78"/>
      <c r="D345" s="78"/>
      <c r="E345" s="79"/>
    </row>
    <row r="346" ht="15.75" customHeight="1">
      <c r="A346" s="76"/>
      <c r="C346" s="78"/>
      <c r="D346" s="78"/>
      <c r="E346" s="79"/>
    </row>
    <row r="347" ht="15.75" customHeight="1">
      <c r="A347" s="76"/>
      <c r="C347" s="78"/>
      <c r="D347" s="78"/>
      <c r="E347" s="79"/>
    </row>
    <row r="348" ht="15.75" customHeight="1">
      <c r="A348" s="76"/>
      <c r="C348" s="78"/>
      <c r="D348" s="78"/>
      <c r="E348" s="79"/>
    </row>
    <row r="349" ht="15.75" customHeight="1">
      <c r="A349" s="76"/>
      <c r="C349" s="78"/>
      <c r="D349" s="78"/>
      <c r="E349" s="79"/>
    </row>
    <row r="350" ht="15.75" customHeight="1">
      <c r="A350" s="76"/>
      <c r="C350" s="78"/>
      <c r="D350" s="78"/>
      <c r="E350" s="79"/>
    </row>
    <row r="351" ht="15.75" customHeight="1">
      <c r="A351" s="76"/>
      <c r="C351" s="78"/>
      <c r="D351" s="78"/>
      <c r="E351" s="79"/>
    </row>
    <row r="352" ht="15.75" customHeight="1">
      <c r="A352" s="76"/>
      <c r="C352" s="78"/>
      <c r="D352" s="78"/>
      <c r="E352" s="79"/>
    </row>
    <row r="353" ht="15.75" customHeight="1">
      <c r="A353" s="76"/>
      <c r="C353" s="78"/>
      <c r="D353" s="78"/>
      <c r="E353" s="79"/>
    </row>
    <row r="354" ht="15.75" customHeight="1">
      <c r="A354" s="76"/>
      <c r="C354" s="78"/>
      <c r="D354" s="78"/>
      <c r="E354" s="79"/>
    </row>
    <row r="355" ht="15.75" customHeight="1">
      <c r="A355" s="76"/>
      <c r="C355" s="78"/>
      <c r="D355" s="78"/>
      <c r="E355" s="79"/>
    </row>
    <row r="356" ht="15.75" customHeight="1">
      <c r="A356" s="76"/>
      <c r="C356" s="78"/>
      <c r="D356" s="78"/>
      <c r="E356" s="79"/>
    </row>
    <row r="357" ht="15.75" customHeight="1">
      <c r="A357" s="76"/>
      <c r="C357" s="78"/>
      <c r="D357" s="78"/>
      <c r="E357" s="79"/>
    </row>
    <row r="358" ht="15.75" customHeight="1">
      <c r="A358" s="76"/>
      <c r="C358" s="78"/>
      <c r="D358" s="78"/>
      <c r="E358" s="79"/>
    </row>
    <row r="359" ht="15.75" customHeight="1">
      <c r="A359" s="76"/>
      <c r="C359" s="78"/>
      <c r="D359" s="78"/>
      <c r="E359" s="79"/>
    </row>
    <row r="360" ht="15.75" customHeight="1">
      <c r="A360" s="76"/>
      <c r="C360" s="78"/>
      <c r="D360" s="78"/>
      <c r="E360" s="79"/>
    </row>
    <row r="361" ht="15.75" customHeight="1">
      <c r="A361" s="76"/>
      <c r="C361" s="78"/>
      <c r="D361" s="78"/>
      <c r="E361" s="79"/>
    </row>
    <row r="362" ht="15.75" customHeight="1">
      <c r="A362" s="76"/>
      <c r="C362" s="78"/>
      <c r="D362" s="78"/>
      <c r="E362" s="79"/>
    </row>
    <row r="363" ht="15.75" customHeight="1">
      <c r="A363" s="76"/>
      <c r="C363" s="78"/>
      <c r="D363" s="78"/>
      <c r="E363" s="79"/>
    </row>
    <row r="364" ht="15.75" customHeight="1">
      <c r="A364" s="76"/>
      <c r="C364" s="78"/>
      <c r="D364" s="78"/>
      <c r="E364" s="79"/>
    </row>
    <row r="365" ht="15.75" customHeight="1">
      <c r="A365" s="76"/>
      <c r="C365" s="78"/>
      <c r="D365" s="78"/>
      <c r="E365" s="79"/>
    </row>
    <row r="366" ht="15.75" customHeight="1">
      <c r="A366" s="76"/>
      <c r="C366" s="78"/>
      <c r="D366" s="78"/>
      <c r="E366" s="79"/>
    </row>
    <row r="367" ht="15.75" customHeight="1">
      <c r="A367" s="76"/>
      <c r="C367" s="78"/>
      <c r="D367" s="78"/>
      <c r="E367" s="79"/>
    </row>
    <row r="368" ht="15.75" customHeight="1">
      <c r="A368" s="76"/>
      <c r="C368" s="78"/>
      <c r="D368" s="78"/>
      <c r="E368" s="79"/>
    </row>
    <row r="369" ht="15.75" customHeight="1">
      <c r="A369" s="76"/>
      <c r="C369" s="78"/>
      <c r="D369" s="78"/>
      <c r="E369" s="79"/>
    </row>
    <row r="370" ht="15.75" customHeight="1">
      <c r="A370" s="76"/>
      <c r="C370" s="78"/>
      <c r="D370" s="78"/>
      <c r="E370" s="79"/>
    </row>
    <row r="371" ht="15.75" customHeight="1">
      <c r="A371" s="76"/>
      <c r="C371" s="78"/>
      <c r="D371" s="78"/>
      <c r="E371" s="79"/>
    </row>
    <row r="372" ht="15.75" customHeight="1">
      <c r="A372" s="76"/>
      <c r="C372" s="78"/>
      <c r="D372" s="78"/>
      <c r="E372" s="79"/>
    </row>
    <row r="373" ht="15.75" customHeight="1">
      <c r="A373" s="76"/>
      <c r="C373" s="78"/>
      <c r="D373" s="78"/>
      <c r="E373" s="79"/>
    </row>
    <row r="374" ht="15.75" customHeight="1">
      <c r="A374" s="76"/>
      <c r="C374" s="78"/>
      <c r="D374" s="78"/>
      <c r="E374" s="79"/>
    </row>
    <row r="375" ht="15.75" customHeight="1">
      <c r="A375" s="76"/>
      <c r="C375" s="78"/>
      <c r="D375" s="78"/>
      <c r="E375" s="79"/>
    </row>
    <row r="376" ht="15.75" customHeight="1">
      <c r="A376" s="76"/>
      <c r="C376" s="78"/>
      <c r="D376" s="78"/>
      <c r="E376" s="79"/>
    </row>
    <row r="377" ht="15.75" customHeight="1">
      <c r="A377" s="76"/>
      <c r="C377" s="78"/>
      <c r="D377" s="78"/>
      <c r="E377" s="79"/>
    </row>
    <row r="378" ht="15.75" customHeight="1">
      <c r="A378" s="76"/>
      <c r="C378" s="78"/>
      <c r="D378" s="78"/>
      <c r="E378" s="79"/>
    </row>
    <row r="379" ht="15.75" customHeight="1">
      <c r="A379" s="76"/>
      <c r="C379" s="78"/>
      <c r="D379" s="78"/>
      <c r="E379" s="79"/>
    </row>
    <row r="380" ht="15.75" customHeight="1">
      <c r="A380" s="76"/>
      <c r="C380" s="78"/>
      <c r="D380" s="78"/>
      <c r="E380" s="79"/>
    </row>
    <row r="381" ht="15.75" customHeight="1">
      <c r="A381" s="76"/>
      <c r="C381" s="78"/>
      <c r="D381" s="78"/>
      <c r="E381" s="79"/>
    </row>
    <row r="382" ht="15.75" customHeight="1">
      <c r="A382" s="76"/>
      <c r="C382" s="78"/>
      <c r="D382" s="78"/>
      <c r="E382" s="79"/>
    </row>
    <row r="383" ht="15.75" customHeight="1">
      <c r="A383" s="76"/>
      <c r="C383" s="78"/>
      <c r="D383" s="78"/>
      <c r="E383" s="79"/>
    </row>
    <row r="384" ht="15.75" customHeight="1">
      <c r="A384" s="76"/>
      <c r="C384" s="78"/>
      <c r="D384" s="78"/>
      <c r="E384" s="79"/>
    </row>
    <row r="385" ht="15.75" customHeight="1">
      <c r="A385" s="76"/>
      <c r="C385" s="78"/>
      <c r="D385" s="78"/>
      <c r="E385" s="79"/>
    </row>
    <row r="386" ht="15.75" customHeight="1">
      <c r="A386" s="76"/>
      <c r="C386" s="78"/>
      <c r="D386" s="78"/>
      <c r="E386" s="79"/>
    </row>
    <row r="387" ht="15.75" customHeight="1">
      <c r="A387" s="76"/>
      <c r="C387" s="78"/>
      <c r="D387" s="78"/>
      <c r="E387" s="79"/>
    </row>
    <row r="388" ht="15.75" customHeight="1">
      <c r="A388" s="76"/>
      <c r="C388" s="78"/>
      <c r="D388" s="78"/>
      <c r="E388" s="79"/>
    </row>
    <row r="389" ht="15.75" customHeight="1">
      <c r="A389" s="76"/>
      <c r="C389" s="78"/>
      <c r="D389" s="78"/>
      <c r="E389" s="79"/>
    </row>
    <row r="390" ht="15.75" customHeight="1">
      <c r="A390" s="76"/>
      <c r="C390" s="78"/>
      <c r="D390" s="78"/>
      <c r="E390" s="79"/>
    </row>
    <row r="391" ht="15.75" customHeight="1">
      <c r="A391" s="76"/>
      <c r="C391" s="78"/>
      <c r="D391" s="78"/>
      <c r="E391" s="79"/>
    </row>
    <row r="392" ht="15.75" customHeight="1">
      <c r="A392" s="76"/>
      <c r="C392" s="78"/>
      <c r="D392" s="78"/>
      <c r="E392" s="79"/>
    </row>
    <row r="393" ht="15.75" customHeight="1">
      <c r="A393" s="76"/>
      <c r="C393" s="78"/>
      <c r="D393" s="78"/>
      <c r="E393" s="79"/>
    </row>
    <row r="394" ht="15.75" customHeight="1">
      <c r="A394" s="76"/>
      <c r="C394" s="78"/>
      <c r="D394" s="78"/>
      <c r="E394" s="79"/>
    </row>
    <row r="395" ht="15.75" customHeight="1">
      <c r="A395" s="76"/>
      <c r="C395" s="78"/>
      <c r="D395" s="78"/>
      <c r="E395" s="79"/>
    </row>
    <row r="396" ht="15.75" customHeight="1">
      <c r="A396" s="76"/>
      <c r="C396" s="78"/>
      <c r="D396" s="78"/>
      <c r="E396" s="79"/>
    </row>
    <row r="397" ht="15.75" customHeight="1">
      <c r="A397" s="76"/>
      <c r="C397" s="78"/>
      <c r="D397" s="78"/>
      <c r="E397" s="79"/>
    </row>
    <row r="398" ht="15.75" customHeight="1">
      <c r="A398" s="76"/>
      <c r="C398" s="78"/>
      <c r="D398" s="78"/>
      <c r="E398" s="79"/>
    </row>
    <row r="399" ht="15.75" customHeight="1">
      <c r="A399" s="76"/>
      <c r="C399" s="78"/>
      <c r="D399" s="78"/>
      <c r="E399" s="79"/>
    </row>
    <row r="400" ht="15.75" customHeight="1">
      <c r="A400" s="76"/>
      <c r="C400" s="78"/>
      <c r="D400" s="78"/>
      <c r="E400" s="79"/>
    </row>
    <row r="401" ht="15.75" customHeight="1">
      <c r="A401" s="76"/>
      <c r="C401" s="78"/>
      <c r="D401" s="78"/>
      <c r="E401" s="79"/>
    </row>
    <row r="402" ht="15.75" customHeight="1">
      <c r="A402" s="76"/>
      <c r="C402" s="78"/>
      <c r="D402" s="78"/>
      <c r="E402" s="79"/>
    </row>
    <row r="403" ht="15.75" customHeight="1">
      <c r="A403" s="76"/>
      <c r="C403" s="78"/>
      <c r="D403" s="78"/>
      <c r="E403" s="79"/>
    </row>
    <row r="404" ht="15.75" customHeight="1">
      <c r="A404" s="76"/>
      <c r="C404" s="78"/>
      <c r="D404" s="78"/>
      <c r="E404" s="79"/>
    </row>
    <row r="405" ht="15.75" customHeight="1">
      <c r="A405" s="76"/>
      <c r="C405" s="78"/>
      <c r="D405" s="78"/>
      <c r="E405" s="79"/>
    </row>
    <row r="406" ht="15.75" customHeight="1">
      <c r="A406" s="76"/>
      <c r="C406" s="78"/>
      <c r="D406" s="78"/>
      <c r="E406" s="79"/>
    </row>
    <row r="407" ht="15.75" customHeight="1">
      <c r="A407" s="76"/>
      <c r="C407" s="78"/>
      <c r="D407" s="78"/>
      <c r="E407" s="79"/>
    </row>
    <row r="408" ht="15.75" customHeight="1">
      <c r="A408" s="76"/>
      <c r="C408" s="78"/>
      <c r="D408" s="78"/>
      <c r="E408" s="79"/>
    </row>
    <row r="409" ht="15.75" customHeight="1">
      <c r="A409" s="76"/>
      <c r="C409" s="78"/>
      <c r="D409" s="78"/>
      <c r="E409" s="79"/>
    </row>
    <row r="410" ht="15.75" customHeight="1">
      <c r="A410" s="76"/>
      <c r="C410" s="78"/>
      <c r="D410" s="78"/>
      <c r="E410" s="79"/>
    </row>
    <row r="411" ht="15.75" customHeight="1">
      <c r="A411" s="76"/>
      <c r="C411" s="78"/>
      <c r="D411" s="78"/>
      <c r="E411" s="79"/>
    </row>
    <row r="412" ht="15.75" customHeight="1">
      <c r="A412" s="76"/>
      <c r="C412" s="78"/>
      <c r="D412" s="78"/>
      <c r="E412" s="79"/>
    </row>
    <row r="413" ht="15.75" customHeight="1">
      <c r="A413" s="76"/>
      <c r="C413" s="78"/>
      <c r="D413" s="78"/>
      <c r="E413" s="79"/>
    </row>
    <row r="414" ht="15.75" customHeight="1">
      <c r="A414" s="76"/>
      <c r="C414" s="78"/>
      <c r="D414" s="78"/>
      <c r="E414" s="79"/>
    </row>
    <row r="415" ht="15.75" customHeight="1">
      <c r="A415" s="76"/>
      <c r="C415" s="78"/>
      <c r="D415" s="78"/>
      <c r="E415" s="79"/>
    </row>
    <row r="416" ht="15.75" customHeight="1">
      <c r="A416" s="76"/>
      <c r="C416" s="78"/>
      <c r="D416" s="78"/>
      <c r="E416" s="79"/>
    </row>
    <row r="417" ht="15.75" customHeight="1">
      <c r="A417" s="76"/>
      <c r="C417" s="78"/>
      <c r="D417" s="78"/>
      <c r="E417" s="79"/>
    </row>
    <row r="418" ht="15.75" customHeight="1">
      <c r="A418" s="76"/>
      <c r="C418" s="78"/>
      <c r="D418" s="78"/>
      <c r="E418" s="79"/>
    </row>
    <row r="419" ht="15.75" customHeight="1">
      <c r="A419" s="76"/>
      <c r="C419" s="78"/>
      <c r="D419" s="78"/>
      <c r="E419" s="79"/>
    </row>
    <row r="420" ht="15.75" customHeight="1">
      <c r="A420" s="76"/>
      <c r="C420" s="78"/>
      <c r="D420" s="78"/>
      <c r="E420" s="79"/>
    </row>
    <row r="421" ht="15.75" customHeight="1">
      <c r="A421" s="76"/>
      <c r="C421" s="78"/>
      <c r="D421" s="78"/>
      <c r="E421" s="79"/>
    </row>
    <row r="422" ht="15.75" customHeight="1">
      <c r="A422" s="76"/>
      <c r="C422" s="78"/>
      <c r="D422" s="78"/>
      <c r="E422" s="79"/>
    </row>
    <row r="423" ht="15.75" customHeight="1">
      <c r="A423" s="76"/>
      <c r="C423" s="78"/>
      <c r="D423" s="78"/>
      <c r="E423" s="79"/>
    </row>
    <row r="424" ht="15.75" customHeight="1">
      <c r="A424" s="76"/>
      <c r="C424" s="78"/>
      <c r="D424" s="78"/>
      <c r="E424" s="79"/>
    </row>
    <row r="425" ht="15.75" customHeight="1">
      <c r="A425" s="76"/>
      <c r="C425" s="78"/>
      <c r="D425" s="78"/>
      <c r="E425" s="79"/>
    </row>
    <row r="426" ht="15.75" customHeight="1">
      <c r="A426" s="76"/>
      <c r="C426" s="78"/>
      <c r="D426" s="78"/>
      <c r="E426" s="79"/>
    </row>
    <row r="427" ht="15.75" customHeight="1">
      <c r="A427" s="76"/>
      <c r="C427" s="78"/>
      <c r="D427" s="78"/>
      <c r="E427" s="79"/>
    </row>
    <row r="428" ht="15.75" customHeight="1">
      <c r="A428" s="76"/>
      <c r="C428" s="78"/>
      <c r="D428" s="78"/>
      <c r="E428" s="79"/>
    </row>
    <row r="429" ht="15.75" customHeight="1">
      <c r="A429" s="76"/>
      <c r="C429" s="78"/>
      <c r="D429" s="78"/>
      <c r="E429" s="79"/>
    </row>
    <row r="430" ht="15.75" customHeight="1">
      <c r="A430" s="76"/>
      <c r="C430" s="78"/>
      <c r="D430" s="78"/>
      <c r="E430" s="79"/>
    </row>
    <row r="431" ht="15.75" customHeight="1">
      <c r="A431" s="76"/>
      <c r="C431" s="78"/>
      <c r="D431" s="78"/>
      <c r="E431" s="79"/>
    </row>
    <row r="432" ht="15.75" customHeight="1">
      <c r="A432" s="76"/>
      <c r="C432" s="78"/>
      <c r="D432" s="78"/>
      <c r="E432" s="79"/>
    </row>
    <row r="433" ht="15.75" customHeight="1">
      <c r="A433" s="76"/>
      <c r="C433" s="78"/>
      <c r="D433" s="78"/>
      <c r="E433" s="79"/>
    </row>
    <row r="434" ht="15.75" customHeight="1">
      <c r="A434" s="76"/>
      <c r="C434" s="78"/>
      <c r="D434" s="78"/>
      <c r="E434" s="79"/>
    </row>
    <row r="435" ht="15.75" customHeight="1">
      <c r="A435" s="76"/>
      <c r="C435" s="78"/>
      <c r="D435" s="78"/>
      <c r="E435" s="79"/>
    </row>
    <row r="436" ht="15.75" customHeight="1">
      <c r="A436" s="76"/>
      <c r="C436" s="78"/>
      <c r="D436" s="78"/>
      <c r="E436" s="79"/>
    </row>
    <row r="437" ht="15.75" customHeight="1">
      <c r="A437" s="76"/>
      <c r="C437" s="78"/>
      <c r="D437" s="78"/>
      <c r="E437" s="79"/>
    </row>
    <row r="438" ht="15.75" customHeight="1">
      <c r="A438" s="76"/>
      <c r="C438" s="78"/>
      <c r="D438" s="78"/>
      <c r="E438" s="79"/>
    </row>
    <row r="439" ht="15.75" customHeight="1">
      <c r="A439" s="76"/>
      <c r="C439" s="78"/>
      <c r="D439" s="78"/>
      <c r="E439" s="79"/>
    </row>
    <row r="440" ht="15.75" customHeight="1">
      <c r="A440" s="76"/>
      <c r="C440" s="78"/>
      <c r="D440" s="78"/>
      <c r="E440" s="79"/>
    </row>
    <row r="441" ht="15.75" customHeight="1">
      <c r="A441" s="76"/>
      <c r="C441" s="78"/>
      <c r="D441" s="78"/>
      <c r="E441" s="79"/>
    </row>
    <row r="442" ht="15.75" customHeight="1">
      <c r="A442" s="76"/>
      <c r="C442" s="78"/>
      <c r="D442" s="78"/>
      <c r="E442" s="79"/>
    </row>
    <row r="443" ht="15.75" customHeight="1">
      <c r="A443" s="76"/>
      <c r="C443" s="78"/>
      <c r="D443" s="78"/>
      <c r="E443" s="79"/>
    </row>
    <row r="444" ht="15.75" customHeight="1">
      <c r="A444" s="76"/>
      <c r="C444" s="78"/>
      <c r="D444" s="78"/>
      <c r="E444" s="79"/>
    </row>
    <row r="445" ht="15.75" customHeight="1">
      <c r="A445" s="76"/>
      <c r="C445" s="78"/>
      <c r="D445" s="78"/>
      <c r="E445" s="79"/>
    </row>
    <row r="446" ht="15.75" customHeight="1">
      <c r="A446" s="76"/>
      <c r="C446" s="78"/>
      <c r="D446" s="78"/>
      <c r="E446" s="79"/>
    </row>
    <row r="447" ht="15.75" customHeight="1">
      <c r="A447" s="76"/>
      <c r="C447" s="78"/>
      <c r="D447" s="78"/>
      <c r="E447" s="79"/>
    </row>
    <row r="448" ht="15.75" customHeight="1">
      <c r="A448" s="76"/>
      <c r="C448" s="78"/>
      <c r="D448" s="78"/>
      <c r="E448" s="79"/>
    </row>
    <row r="449" ht="15.75" customHeight="1">
      <c r="A449" s="76"/>
      <c r="C449" s="78"/>
      <c r="D449" s="78"/>
      <c r="E449" s="79"/>
    </row>
    <row r="450" ht="15.75" customHeight="1">
      <c r="A450" s="76"/>
      <c r="C450" s="78"/>
      <c r="D450" s="78"/>
      <c r="E450" s="79"/>
    </row>
    <row r="451" ht="15.75" customHeight="1">
      <c r="A451" s="76"/>
      <c r="C451" s="78"/>
      <c r="D451" s="78"/>
      <c r="E451" s="79"/>
    </row>
    <row r="452" ht="15.75" customHeight="1">
      <c r="A452" s="76"/>
      <c r="C452" s="78"/>
      <c r="D452" s="78"/>
      <c r="E452" s="79"/>
    </row>
    <row r="453" ht="15.75" customHeight="1">
      <c r="A453" s="76"/>
      <c r="C453" s="78"/>
      <c r="D453" s="78"/>
      <c r="E453" s="79"/>
    </row>
    <row r="454" ht="15.75" customHeight="1">
      <c r="A454" s="76"/>
      <c r="C454" s="78"/>
      <c r="D454" s="78"/>
      <c r="E454" s="79"/>
    </row>
    <row r="455" ht="15.75" customHeight="1">
      <c r="A455" s="76"/>
      <c r="C455" s="78"/>
      <c r="D455" s="78"/>
      <c r="E455" s="79"/>
    </row>
    <row r="456" ht="15.75" customHeight="1">
      <c r="A456" s="76"/>
      <c r="C456" s="78"/>
      <c r="D456" s="78"/>
      <c r="E456" s="79"/>
    </row>
    <row r="457" ht="15.75" customHeight="1">
      <c r="A457" s="76"/>
      <c r="C457" s="78"/>
      <c r="D457" s="78"/>
      <c r="E457" s="79"/>
    </row>
    <row r="458" ht="15.75" customHeight="1">
      <c r="A458" s="76"/>
      <c r="C458" s="78"/>
      <c r="D458" s="78"/>
      <c r="E458" s="79"/>
    </row>
    <row r="459" ht="15.75" customHeight="1">
      <c r="A459" s="76"/>
      <c r="C459" s="78"/>
      <c r="D459" s="78"/>
      <c r="E459" s="79"/>
    </row>
    <row r="460" ht="15.75" customHeight="1">
      <c r="A460" s="76"/>
      <c r="C460" s="78"/>
      <c r="D460" s="78"/>
      <c r="E460" s="79"/>
    </row>
    <row r="461" ht="15.75" customHeight="1">
      <c r="A461" s="76"/>
      <c r="C461" s="78"/>
      <c r="D461" s="78"/>
      <c r="E461" s="79"/>
    </row>
    <row r="462" ht="15.75" customHeight="1">
      <c r="A462" s="76"/>
      <c r="C462" s="78"/>
      <c r="D462" s="78"/>
      <c r="E462" s="79"/>
    </row>
    <row r="463" ht="15.75" customHeight="1">
      <c r="A463" s="76"/>
      <c r="C463" s="78"/>
      <c r="D463" s="78"/>
      <c r="E463" s="79"/>
    </row>
    <row r="464" ht="15.75" customHeight="1">
      <c r="A464" s="76"/>
      <c r="C464" s="78"/>
      <c r="D464" s="78"/>
      <c r="E464" s="79"/>
    </row>
    <row r="465" ht="15.75" customHeight="1">
      <c r="A465" s="76"/>
      <c r="C465" s="78"/>
      <c r="D465" s="78"/>
      <c r="E465" s="79"/>
    </row>
    <row r="466" ht="15.75" customHeight="1">
      <c r="A466" s="76"/>
      <c r="C466" s="78"/>
      <c r="D466" s="78"/>
      <c r="E466" s="79"/>
    </row>
    <row r="467" ht="15.75" customHeight="1">
      <c r="A467" s="76"/>
      <c r="C467" s="78"/>
      <c r="D467" s="78"/>
      <c r="E467" s="79"/>
    </row>
    <row r="468" ht="15.75" customHeight="1">
      <c r="A468" s="76"/>
      <c r="C468" s="78"/>
      <c r="D468" s="78"/>
      <c r="E468" s="79"/>
    </row>
    <row r="469" ht="15.75" customHeight="1">
      <c r="A469" s="76"/>
      <c r="C469" s="78"/>
      <c r="D469" s="78"/>
      <c r="E469" s="79"/>
    </row>
    <row r="470" ht="15.75" customHeight="1">
      <c r="A470" s="76"/>
      <c r="C470" s="78"/>
      <c r="D470" s="78"/>
      <c r="E470" s="79"/>
    </row>
    <row r="471" ht="15.75" customHeight="1">
      <c r="A471" s="76"/>
      <c r="C471" s="78"/>
      <c r="D471" s="78"/>
      <c r="E471" s="79"/>
    </row>
    <row r="472" ht="15.75" customHeight="1">
      <c r="A472" s="76"/>
      <c r="C472" s="78"/>
      <c r="D472" s="78"/>
      <c r="E472" s="79"/>
    </row>
    <row r="473" ht="15.75" customHeight="1">
      <c r="A473" s="76"/>
      <c r="C473" s="78"/>
      <c r="D473" s="78"/>
      <c r="E473" s="79"/>
    </row>
    <row r="474" ht="15.75" customHeight="1">
      <c r="A474" s="76"/>
      <c r="C474" s="78"/>
      <c r="D474" s="78"/>
      <c r="E474" s="79"/>
    </row>
    <row r="475" ht="15.75" customHeight="1">
      <c r="A475" s="76"/>
      <c r="C475" s="78"/>
      <c r="D475" s="78"/>
      <c r="E475" s="79"/>
    </row>
    <row r="476" ht="15.75" customHeight="1">
      <c r="A476" s="76"/>
      <c r="C476" s="78"/>
      <c r="D476" s="78"/>
      <c r="E476" s="79"/>
    </row>
    <row r="477" ht="15.75" customHeight="1">
      <c r="A477" s="76"/>
      <c r="C477" s="78"/>
      <c r="D477" s="78"/>
      <c r="E477" s="79"/>
    </row>
    <row r="478" ht="15.75" customHeight="1">
      <c r="A478" s="76"/>
      <c r="C478" s="78"/>
      <c r="D478" s="78"/>
      <c r="E478" s="79"/>
    </row>
    <row r="479" ht="15.75" customHeight="1">
      <c r="A479" s="76"/>
      <c r="C479" s="78"/>
      <c r="D479" s="78"/>
      <c r="E479" s="79"/>
    </row>
    <row r="480" ht="15.75" customHeight="1">
      <c r="A480" s="76"/>
      <c r="C480" s="78"/>
      <c r="D480" s="78"/>
      <c r="E480" s="79"/>
    </row>
    <row r="481" ht="15.75" customHeight="1">
      <c r="A481" s="76"/>
      <c r="C481" s="78"/>
      <c r="D481" s="78"/>
      <c r="E481" s="79"/>
    </row>
    <row r="482" ht="15.75" customHeight="1">
      <c r="A482" s="76"/>
      <c r="C482" s="78"/>
      <c r="D482" s="78"/>
      <c r="E482" s="79"/>
    </row>
    <row r="483" ht="15.75" customHeight="1">
      <c r="A483" s="76"/>
      <c r="C483" s="78"/>
      <c r="D483" s="78"/>
      <c r="E483" s="79"/>
    </row>
    <row r="484" ht="15.75" customHeight="1">
      <c r="A484" s="76"/>
      <c r="C484" s="78"/>
      <c r="D484" s="78"/>
      <c r="E484" s="79"/>
    </row>
    <row r="485" ht="15.75" customHeight="1">
      <c r="A485" s="76"/>
      <c r="C485" s="78"/>
      <c r="D485" s="78"/>
      <c r="E485" s="79"/>
    </row>
    <row r="486" ht="15.75" customHeight="1">
      <c r="A486" s="76"/>
      <c r="C486" s="78"/>
      <c r="D486" s="78"/>
      <c r="E486" s="79"/>
    </row>
    <row r="487" ht="15.75" customHeight="1">
      <c r="A487" s="76"/>
      <c r="C487" s="78"/>
      <c r="D487" s="78"/>
      <c r="E487" s="79"/>
    </row>
    <row r="488" ht="15.75" customHeight="1">
      <c r="A488" s="76"/>
      <c r="C488" s="78"/>
      <c r="D488" s="78"/>
      <c r="E488" s="79"/>
    </row>
    <row r="489" ht="15.75" customHeight="1">
      <c r="A489" s="76"/>
      <c r="C489" s="78"/>
      <c r="D489" s="78"/>
      <c r="E489" s="79"/>
    </row>
    <row r="490" ht="15.75" customHeight="1">
      <c r="A490" s="76"/>
      <c r="C490" s="78"/>
      <c r="D490" s="78"/>
      <c r="E490" s="79"/>
    </row>
    <row r="491" ht="15.75" customHeight="1">
      <c r="A491" s="76"/>
      <c r="C491" s="78"/>
      <c r="D491" s="78"/>
      <c r="E491" s="79"/>
    </row>
    <row r="492" ht="15.75" customHeight="1">
      <c r="A492" s="76"/>
      <c r="C492" s="78"/>
      <c r="D492" s="78"/>
      <c r="E492" s="79"/>
    </row>
    <row r="493" ht="15.75" customHeight="1">
      <c r="A493" s="76"/>
      <c r="C493" s="78"/>
      <c r="D493" s="78"/>
      <c r="E493" s="79"/>
    </row>
    <row r="494" ht="15.75" customHeight="1">
      <c r="A494" s="76"/>
      <c r="C494" s="78"/>
      <c r="D494" s="78"/>
      <c r="E494" s="79"/>
    </row>
    <row r="495" ht="15.75" customHeight="1">
      <c r="A495" s="76"/>
      <c r="C495" s="78"/>
      <c r="D495" s="78"/>
      <c r="E495" s="79"/>
    </row>
    <row r="496" ht="15.75" customHeight="1">
      <c r="A496" s="76"/>
      <c r="C496" s="78"/>
      <c r="D496" s="78"/>
      <c r="E496" s="79"/>
    </row>
    <row r="497" ht="15.75" customHeight="1">
      <c r="A497" s="76"/>
      <c r="C497" s="78"/>
      <c r="D497" s="78"/>
      <c r="E497" s="79"/>
    </row>
    <row r="498" ht="15.75" customHeight="1">
      <c r="A498" s="76"/>
      <c r="C498" s="78"/>
      <c r="D498" s="78"/>
      <c r="E498" s="79"/>
    </row>
    <row r="499" ht="15.75" customHeight="1">
      <c r="A499" s="76"/>
      <c r="C499" s="78"/>
      <c r="D499" s="78"/>
      <c r="E499" s="79"/>
    </row>
    <row r="500" ht="15.75" customHeight="1">
      <c r="A500" s="76"/>
      <c r="C500" s="78"/>
      <c r="D500" s="78"/>
      <c r="E500" s="79"/>
    </row>
    <row r="501" ht="15.75" customHeight="1">
      <c r="A501" s="76"/>
      <c r="C501" s="78"/>
      <c r="D501" s="78"/>
      <c r="E501" s="79"/>
    </row>
    <row r="502" ht="15.75" customHeight="1">
      <c r="A502" s="76"/>
      <c r="C502" s="78"/>
      <c r="D502" s="78"/>
      <c r="E502" s="79"/>
    </row>
    <row r="503" ht="15.75" customHeight="1">
      <c r="A503" s="76"/>
      <c r="C503" s="78"/>
      <c r="D503" s="78"/>
      <c r="E503" s="79"/>
    </row>
    <row r="504" ht="15.75" customHeight="1">
      <c r="A504" s="76"/>
      <c r="C504" s="78"/>
      <c r="D504" s="78"/>
      <c r="E504" s="79"/>
    </row>
    <row r="505" ht="15.75" customHeight="1">
      <c r="A505" s="76"/>
      <c r="C505" s="78"/>
      <c r="D505" s="78"/>
      <c r="E505" s="79"/>
    </row>
    <row r="506" ht="15.75" customHeight="1">
      <c r="A506" s="76"/>
      <c r="C506" s="78"/>
      <c r="D506" s="78"/>
      <c r="E506" s="79"/>
    </row>
    <row r="507" ht="15.75" customHeight="1">
      <c r="A507" s="76"/>
      <c r="C507" s="78"/>
      <c r="D507" s="78"/>
      <c r="E507" s="79"/>
    </row>
    <row r="508" ht="15.75" customHeight="1">
      <c r="A508" s="76"/>
      <c r="C508" s="78"/>
      <c r="D508" s="78"/>
      <c r="E508" s="79"/>
    </row>
    <row r="509" ht="15.75" customHeight="1">
      <c r="A509" s="76"/>
      <c r="C509" s="78"/>
      <c r="D509" s="78"/>
      <c r="E509" s="79"/>
    </row>
    <row r="510" ht="15.75" customHeight="1">
      <c r="A510" s="76"/>
      <c r="C510" s="78"/>
      <c r="D510" s="78"/>
      <c r="E510" s="79"/>
    </row>
    <row r="511" ht="15.75" customHeight="1">
      <c r="A511" s="76"/>
      <c r="C511" s="78"/>
      <c r="D511" s="78"/>
      <c r="E511" s="79"/>
    </row>
    <row r="512" ht="15.75" customHeight="1">
      <c r="A512" s="76"/>
      <c r="C512" s="78"/>
      <c r="D512" s="78"/>
      <c r="E512" s="79"/>
    </row>
    <row r="513" ht="15.75" customHeight="1">
      <c r="A513" s="76"/>
      <c r="C513" s="78"/>
      <c r="D513" s="78"/>
      <c r="E513" s="79"/>
    </row>
    <row r="514" ht="15.75" customHeight="1">
      <c r="A514" s="76"/>
      <c r="C514" s="78"/>
      <c r="D514" s="78"/>
      <c r="E514" s="79"/>
    </row>
    <row r="515" ht="15.75" customHeight="1">
      <c r="A515" s="76"/>
      <c r="C515" s="78"/>
      <c r="D515" s="78"/>
      <c r="E515" s="79"/>
    </row>
    <row r="516" ht="15.75" customHeight="1">
      <c r="A516" s="76"/>
      <c r="C516" s="78"/>
      <c r="D516" s="78"/>
      <c r="E516" s="79"/>
    </row>
    <row r="517" ht="15.75" customHeight="1">
      <c r="A517" s="76"/>
      <c r="C517" s="78"/>
      <c r="D517" s="78"/>
      <c r="E517" s="79"/>
    </row>
    <row r="518" ht="15.75" customHeight="1">
      <c r="A518" s="76"/>
      <c r="C518" s="78"/>
      <c r="D518" s="78"/>
      <c r="E518" s="79"/>
    </row>
    <row r="519" ht="15.75" customHeight="1">
      <c r="A519" s="76"/>
      <c r="C519" s="78"/>
      <c r="D519" s="78"/>
      <c r="E519" s="79"/>
    </row>
    <row r="520" ht="15.75" customHeight="1">
      <c r="A520" s="76"/>
      <c r="C520" s="78"/>
      <c r="D520" s="78"/>
      <c r="E520" s="79"/>
    </row>
    <row r="521" ht="15.75" customHeight="1">
      <c r="A521" s="76"/>
      <c r="C521" s="78"/>
      <c r="D521" s="78"/>
      <c r="E521" s="79"/>
    </row>
    <row r="522" ht="15.75" customHeight="1">
      <c r="A522" s="76"/>
      <c r="C522" s="78"/>
      <c r="D522" s="78"/>
      <c r="E522" s="79"/>
    </row>
    <row r="523" ht="15.75" customHeight="1">
      <c r="A523" s="76"/>
      <c r="C523" s="78"/>
      <c r="D523" s="78"/>
      <c r="E523" s="79"/>
    </row>
    <row r="524" ht="15.75" customHeight="1">
      <c r="A524" s="76"/>
      <c r="C524" s="78"/>
      <c r="D524" s="78"/>
      <c r="E524" s="79"/>
    </row>
    <row r="525" ht="15.75" customHeight="1">
      <c r="A525" s="76"/>
      <c r="C525" s="78"/>
      <c r="D525" s="78"/>
      <c r="E525" s="79"/>
    </row>
    <row r="526" ht="15.75" customHeight="1">
      <c r="A526" s="76"/>
      <c r="C526" s="78"/>
      <c r="D526" s="78"/>
      <c r="E526" s="79"/>
    </row>
    <row r="527" ht="15.75" customHeight="1">
      <c r="A527" s="76"/>
      <c r="C527" s="78"/>
      <c r="D527" s="78"/>
      <c r="E527" s="79"/>
    </row>
    <row r="528" ht="15.75" customHeight="1">
      <c r="A528" s="76"/>
      <c r="C528" s="78"/>
      <c r="D528" s="78"/>
      <c r="E528" s="79"/>
    </row>
    <row r="529" ht="15.75" customHeight="1">
      <c r="A529" s="76"/>
      <c r="C529" s="78"/>
      <c r="D529" s="78"/>
      <c r="E529" s="79"/>
    </row>
    <row r="530" ht="15.75" customHeight="1">
      <c r="A530" s="76"/>
      <c r="C530" s="78"/>
      <c r="D530" s="78"/>
      <c r="E530" s="79"/>
    </row>
    <row r="531" ht="15.75" customHeight="1">
      <c r="A531" s="76"/>
      <c r="C531" s="78"/>
      <c r="D531" s="78"/>
      <c r="E531" s="79"/>
    </row>
    <row r="532" ht="15.75" customHeight="1">
      <c r="A532" s="76"/>
      <c r="C532" s="78"/>
      <c r="D532" s="78"/>
      <c r="E532" s="79"/>
    </row>
    <row r="533" ht="15.75" customHeight="1">
      <c r="A533" s="76"/>
      <c r="C533" s="78"/>
      <c r="D533" s="78"/>
      <c r="E533" s="79"/>
    </row>
    <row r="534" ht="15.75" customHeight="1">
      <c r="A534" s="76"/>
      <c r="C534" s="78"/>
      <c r="D534" s="78"/>
      <c r="E534" s="79"/>
    </row>
    <row r="535" ht="15.75" customHeight="1">
      <c r="A535" s="76"/>
      <c r="C535" s="78"/>
      <c r="D535" s="78"/>
      <c r="E535" s="79"/>
    </row>
    <row r="536" ht="15.75" customHeight="1">
      <c r="A536" s="76"/>
      <c r="C536" s="78"/>
      <c r="D536" s="78"/>
      <c r="E536" s="79"/>
    </row>
    <row r="537" ht="15.75" customHeight="1">
      <c r="A537" s="76"/>
      <c r="C537" s="78"/>
      <c r="D537" s="78"/>
      <c r="E537" s="79"/>
    </row>
    <row r="538" ht="15.75" customHeight="1">
      <c r="A538" s="76"/>
      <c r="C538" s="78"/>
      <c r="D538" s="78"/>
      <c r="E538" s="79"/>
    </row>
    <row r="539" ht="15.75" customHeight="1">
      <c r="A539" s="76"/>
      <c r="C539" s="78"/>
      <c r="D539" s="78"/>
      <c r="E539" s="79"/>
    </row>
    <row r="540" ht="15.75" customHeight="1">
      <c r="A540" s="76"/>
      <c r="C540" s="78"/>
      <c r="D540" s="78"/>
      <c r="E540" s="79"/>
    </row>
    <row r="541" ht="15.75" customHeight="1">
      <c r="A541" s="76"/>
      <c r="C541" s="78"/>
      <c r="D541" s="78"/>
      <c r="E541" s="79"/>
    </row>
    <row r="542" ht="15.75" customHeight="1">
      <c r="A542" s="76"/>
      <c r="C542" s="78"/>
      <c r="D542" s="78"/>
      <c r="E542" s="79"/>
    </row>
    <row r="543" ht="15.75" customHeight="1">
      <c r="A543" s="76"/>
      <c r="C543" s="78"/>
      <c r="D543" s="78"/>
      <c r="E543" s="79"/>
    </row>
    <row r="544" ht="15.75" customHeight="1">
      <c r="A544" s="76"/>
      <c r="C544" s="78"/>
      <c r="D544" s="78"/>
      <c r="E544" s="79"/>
    </row>
    <row r="545" ht="15.75" customHeight="1">
      <c r="A545" s="76"/>
      <c r="C545" s="78"/>
      <c r="D545" s="78"/>
      <c r="E545" s="79"/>
    </row>
    <row r="546" ht="15.75" customHeight="1">
      <c r="A546" s="76"/>
      <c r="C546" s="78"/>
      <c r="D546" s="78"/>
      <c r="E546" s="79"/>
    </row>
    <row r="547" ht="15.75" customHeight="1">
      <c r="A547" s="76"/>
      <c r="C547" s="78"/>
      <c r="D547" s="78"/>
      <c r="E547" s="79"/>
    </row>
    <row r="548" ht="15.75" customHeight="1">
      <c r="A548" s="76"/>
      <c r="C548" s="78"/>
      <c r="D548" s="78"/>
      <c r="E548" s="79"/>
    </row>
    <row r="549" ht="15.75" customHeight="1">
      <c r="A549" s="76"/>
      <c r="C549" s="78"/>
      <c r="D549" s="78"/>
      <c r="E549" s="79"/>
    </row>
    <row r="550" ht="15.75" customHeight="1">
      <c r="A550" s="76"/>
      <c r="C550" s="78"/>
      <c r="D550" s="78"/>
      <c r="E550" s="79"/>
    </row>
    <row r="551" ht="15.75" customHeight="1">
      <c r="A551" s="76"/>
      <c r="C551" s="78"/>
      <c r="D551" s="78"/>
      <c r="E551" s="79"/>
    </row>
    <row r="552" ht="15.75" customHeight="1">
      <c r="A552" s="76"/>
      <c r="C552" s="78"/>
      <c r="D552" s="78"/>
      <c r="E552" s="79"/>
    </row>
    <row r="553" ht="15.75" customHeight="1">
      <c r="A553" s="76"/>
      <c r="C553" s="78"/>
      <c r="D553" s="78"/>
      <c r="E553" s="79"/>
    </row>
    <row r="554" ht="15.75" customHeight="1">
      <c r="A554" s="76"/>
      <c r="C554" s="78"/>
      <c r="D554" s="78"/>
      <c r="E554" s="79"/>
    </row>
    <row r="555" ht="15.75" customHeight="1">
      <c r="A555" s="76"/>
      <c r="C555" s="78"/>
      <c r="D555" s="78"/>
      <c r="E555" s="79"/>
    </row>
    <row r="556" ht="15.75" customHeight="1">
      <c r="A556" s="76"/>
      <c r="C556" s="78"/>
      <c r="D556" s="78"/>
      <c r="E556" s="79"/>
    </row>
    <row r="557" ht="15.75" customHeight="1">
      <c r="A557" s="76"/>
      <c r="C557" s="78"/>
      <c r="D557" s="78"/>
      <c r="E557" s="79"/>
    </row>
    <row r="558" ht="15.75" customHeight="1">
      <c r="A558" s="76"/>
      <c r="C558" s="78"/>
      <c r="D558" s="78"/>
      <c r="E558" s="79"/>
    </row>
    <row r="559" ht="15.75" customHeight="1">
      <c r="A559" s="76"/>
      <c r="C559" s="78"/>
      <c r="D559" s="78"/>
      <c r="E559" s="79"/>
    </row>
    <row r="560" ht="15.75" customHeight="1">
      <c r="A560" s="76"/>
      <c r="C560" s="78"/>
      <c r="D560" s="78"/>
      <c r="E560" s="79"/>
    </row>
    <row r="561" ht="15.75" customHeight="1">
      <c r="A561" s="76"/>
      <c r="C561" s="78"/>
      <c r="D561" s="78"/>
      <c r="E561" s="79"/>
    </row>
    <row r="562" ht="15.75" customHeight="1">
      <c r="A562" s="76"/>
      <c r="C562" s="78"/>
      <c r="D562" s="78"/>
      <c r="E562" s="79"/>
    </row>
    <row r="563" ht="15.75" customHeight="1">
      <c r="A563" s="76"/>
      <c r="C563" s="78"/>
      <c r="D563" s="78"/>
      <c r="E563" s="79"/>
    </row>
    <row r="564" ht="15.75" customHeight="1">
      <c r="A564" s="76"/>
      <c r="C564" s="78"/>
      <c r="D564" s="78"/>
      <c r="E564" s="79"/>
    </row>
    <row r="565" ht="15.75" customHeight="1">
      <c r="A565" s="76"/>
      <c r="C565" s="78"/>
      <c r="D565" s="78"/>
      <c r="E565" s="79"/>
    </row>
    <row r="566" ht="15.75" customHeight="1">
      <c r="A566" s="76"/>
      <c r="C566" s="78"/>
      <c r="D566" s="78"/>
      <c r="E566" s="79"/>
    </row>
    <row r="567" ht="15.75" customHeight="1">
      <c r="A567" s="76"/>
      <c r="C567" s="78"/>
      <c r="D567" s="78"/>
      <c r="E567" s="79"/>
    </row>
    <row r="568" ht="15.75" customHeight="1">
      <c r="A568" s="76"/>
      <c r="C568" s="78"/>
      <c r="D568" s="78"/>
      <c r="E568" s="79"/>
    </row>
    <row r="569" ht="15.75" customHeight="1">
      <c r="A569" s="76"/>
      <c r="C569" s="78"/>
      <c r="D569" s="78"/>
      <c r="E569" s="79"/>
    </row>
    <row r="570" ht="15.75" customHeight="1">
      <c r="A570" s="76"/>
      <c r="C570" s="78"/>
      <c r="D570" s="78"/>
      <c r="E570" s="79"/>
    </row>
    <row r="571" ht="15.75" customHeight="1">
      <c r="A571" s="76"/>
      <c r="C571" s="78"/>
      <c r="D571" s="78"/>
      <c r="E571" s="79"/>
    </row>
    <row r="572" ht="15.75" customHeight="1">
      <c r="A572" s="76"/>
      <c r="C572" s="78"/>
      <c r="D572" s="78"/>
      <c r="E572" s="79"/>
    </row>
    <row r="573" ht="15.75" customHeight="1">
      <c r="A573" s="76"/>
      <c r="C573" s="78"/>
      <c r="D573" s="78"/>
      <c r="E573" s="79"/>
    </row>
    <row r="574" ht="15.75" customHeight="1">
      <c r="A574" s="76"/>
      <c r="C574" s="78"/>
      <c r="D574" s="78"/>
      <c r="E574" s="79"/>
    </row>
    <row r="575" ht="15.75" customHeight="1">
      <c r="A575" s="76"/>
      <c r="C575" s="78"/>
      <c r="D575" s="78"/>
      <c r="E575" s="79"/>
    </row>
    <row r="576" ht="15.75" customHeight="1">
      <c r="A576" s="76"/>
      <c r="C576" s="78"/>
      <c r="D576" s="78"/>
      <c r="E576" s="79"/>
    </row>
    <row r="577" ht="15.75" customHeight="1">
      <c r="A577" s="76"/>
      <c r="C577" s="78"/>
      <c r="D577" s="78"/>
      <c r="E577" s="79"/>
    </row>
    <row r="578" ht="15.75" customHeight="1">
      <c r="A578" s="76"/>
      <c r="C578" s="78"/>
      <c r="D578" s="78"/>
      <c r="E578" s="79"/>
    </row>
    <row r="579" ht="15.75" customHeight="1">
      <c r="A579" s="76"/>
      <c r="C579" s="78"/>
      <c r="D579" s="78"/>
      <c r="E579" s="79"/>
    </row>
    <row r="580" ht="15.75" customHeight="1">
      <c r="A580" s="76"/>
      <c r="C580" s="78"/>
      <c r="D580" s="78"/>
      <c r="E580" s="79"/>
    </row>
    <row r="581" ht="15.75" customHeight="1">
      <c r="A581" s="76"/>
      <c r="C581" s="78"/>
      <c r="D581" s="78"/>
      <c r="E581" s="79"/>
    </row>
    <row r="582" ht="15.75" customHeight="1">
      <c r="A582" s="76"/>
      <c r="C582" s="78"/>
      <c r="D582" s="78"/>
      <c r="E582" s="79"/>
    </row>
    <row r="583" ht="15.75" customHeight="1">
      <c r="A583" s="76"/>
      <c r="C583" s="78"/>
      <c r="D583" s="78"/>
      <c r="E583" s="79"/>
    </row>
    <row r="584" ht="15.75" customHeight="1">
      <c r="A584" s="76"/>
      <c r="C584" s="78"/>
      <c r="D584" s="78"/>
      <c r="E584" s="79"/>
    </row>
    <row r="585" ht="15.75" customHeight="1">
      <c r="A585" s="76"/>
      <c r="C585" s="78"/>
      <c r="D585" s="78"/>
      <c r="E585" s="79"/>
    </row>
    <row r="586" ht="15.75" customHeight="1">
      <c r="A586" s="76"/>
      <c r="C586" s="78"/>
      <c r="D586" s="78"/>
      <c r="E586" s="79"/>
    </row>
    <row r="587" ht="15.75" customHeight="1">
      <c r="A587" s="76"/>
      <c r="C587" s="78"/>
      <c r="D587" s="78"/>
      <c r="E587" s="79"/>
    </row>
    <row r="588" ht="15.75" customHeight="1">
      <c r="A588" s="76"/>
      <c r="C588" s="78"/>
      <c r="D588" s="78"/>
      <c r="E588" s="79"/>
    </row>
    <row r="589" ht="15.75" customHeight="1">
      <c r="A589" s="76"/>
      <c r="C589" s="78"/>
      <c r="D589" s="78"/>
      <c r="E589" s="79"/>
    </row>
    <row r="590" ht="15.75" customHeight="1">
      <c r="A590" s="76"/>
      <c r="C590" s="78"/>
      <c r="D590" s="78"/>
      <c r="E590" s="79"/>
    </row>
    <row r="591" ht="15.75" customHeight="1">
      <c r="A591" s="76"/>
      <c r="C591" s="78"/>
      <c r="D591" s="78"/>
      <c r="E591" s="79"/>
    </row>
    <row r="592" ht="15.75" customHeight="1">
      <c r="A592" s="76"/>
      <c r="C592" s="78"/>
      <c r="D592" s="78"/>
      <c r="E592" s="79"/>
    </row>
    <row r="593" ht="15.75" customHeight="1">
      <c r="A593" s="76"/>
      <c r="C593" s="78"/>
      <c r="D593" s="78"/>
      <c r="E593" s="79"/>
    </row>
    <row r="594" ht="15.75" customHeight="1">
      <c r="A594" s="76"/>
      <c r="C594" s="78"/>
      <c r="D594" s="78"/>
      <c r="E594" s="79"/>
    </row>
    <row r="595" ht="15.75" customHeight="1">
      <c r="A595" s="76"/>
      <c r="C595" s="78"/>
      <c r="D595" s="78"/>
      <c r="E595" s="79"/>
    </row>
    <row r="596" ht="15.75" customHeight="1">
      <c r="A596" s="76"/>
      <c r="C596" s="78"/>
      <c r="D596" s="78"/>
      <c r="E596" s="79"/>
    </row>
    <row r="597" ht="15.75" customHeight="1">
      <c r="A597" s="76"/>
      <c r="C597" s="78"/>
      <c r="D597" s="78"/>
      <c r="E597" s="79"/>
    </row>
    <row r="598" ht="15.75" customHeight="1">
      <c r="A598" s="76"/>
      <c r="C598" s="78"/>
      <c r="D598" s="78"/>
      <c r="E598" s="79"/>
    </row>
    <row r="599" ht="15.75" customHeight="1">
      <c r="A599" s="76"/>
      <c r="C599" s="78"/>
      <c r="D599" s="78"/>
      <c r="E599" s="79"/>
    </row>
    <row r="600" ht="15.75" customHeight="1">
      <c r="A600" s="76"/>
      <c r="C600" s="78"/>
      <c r="D600" s="78"/>
      <c r="E600" s="79"/>
    </row>
    <row r="601" ht="15.75" customHeight="1">
      <c r="A601" s="76"/>
      <c r="C601" s="78"/>
      <c r="D601" s="78"/>
      <c r="E601" s="79"/>
    </row>
    <row r="602" ht="15.75" customHeight="1">
      <c r="A602" s="76"/>
      <c r="C602" s="78"/>
      <c r="D602" s="78"/>
      <c r="E602" s="79"/>
    </row>
    <row r="603" ht="15.75" customHeight="1">
      <c r="A603" s="76"/>
      <c r="C603" s="78"/>
      <c r="D603" s="78"/>
      <c r="E603" s="79"/>
    </row>
    <row r="604" ht="15.75" customHeight="1">
      <c r="A604" s="76"/>
      <c r="C604" s="78"/>
      <c r="D604" s="78"/>
      <c r="E604" s="79"/>
    </row>
    <row r="605" ht="15.75" customHeight="1">
      <c r="A605" s="76"/>
      <c r="C605" s="78"/>
      <c r="D605" s="78"/>
      <c r="E605" s="79"/>
    </row>
    <row r="606" ht="15.75" customHeight="1">
      <c r="A606" s="76"/>
      <c r="C606" s="78"/>
      <c r="D606" s="78"/>
      <c r="E606" s="79"/>
    </row>
    <row r="607" ht="15.75" customHeight="1">
      <c r="A607" s="76"/>
      <c r="C607" s="78"/>
      <c r="D607" s="78"/>
      <c r="E607" s="79"/>
    </row>
    <row r="608" ht="15.75" customHeight="1">
      <c r="A608" s="76"/>
      <c r="C608" s="78"/>
      <c r="D608" s="78"/>
      <c r="E608" s="79"/>
    </row>
    <row r="609" ht="15.75" customHeight="1">
      <c r="A609" s="76"/>
      <c r="C609" s="78"/>
      <c r="D609" s="78"/>
      <c r="E609" s="79"/>
    </row>
    <row r="610" ht="15.75" customHeight="1">
      <c r="A610" s="76"/>
      <c r="C610" s="78"/>
      <c r="D610" s="78"/>
      <c r="E610" s="79"/>
    </row>
    <row r="611" ht="15.75" customHeight="1">
      <c r="A611" s="76"/>
      <c r="C611" s="78"/>
      <c r="D611" s="78"/>
      <c r="E611" s="79"/>
    </row>
    <row r="612" ht="15.75" customHeight="1">
      <c r="A612" s="76"/>
      <c r="C612" s="78"/>
      <c r="D612" s="78"/>
      <c r="E612" s="79"/>
    </row>
    <row r="613" ht="15.75" customHeight="1">
      <c r="A613" s="76"/>
      <c r="C613" s="78"/>
      <c r="D613" s="78"/>
      <c r="E613" s="79"/>
    </row>
    <row r="614" ht="15.75" customHeight="1">
      <c r="A614" s="76"/>
      <c r="C614" s="78"/>
      <c r="D614" s="78"/>
      <c r="E614" s="79"/>
    </row>
    <row r="615" ht="15.75" customHeight="1">
      <c r="A615" s="76"/>
      <c r="C615" s="78"/>
      <c r="D615" s="78"/>
      <c r="E615" s="79"/>
    </row>
    <row r="616" ht="15.75" customHeight="1">
      <c r="A616" s="76"/>
      <c r="C616" s="78"/>
      <c r="D616" s="78"/>
      <c r="E616" s="79"/>
    </row>
    <row r="617" ht="15.75" customHeight="1">
      <c r="A617" s="76"/>
      <c r="C617" s="78"/>
      <c r="D617" s="78"/>
      <c r="E617" s="79"/>
    </row>
    <row r="618" ht="15.75" customHeight="1">
      <c r="A618" s="76"/>
      <c r="C618" s="78"/>
      <c r="D618" s="78"/>
      <c r="E618" s="79"/>
    </row>
    <row r="619" ht="15.75" customHeight="1">
      <c r="A619" s="76"/>
      <c r="C619" s="78"/>
      <c r="D619" s="78"/>
      <c r="E619" s="79"/>
    </row>
    <row r="620" ht="15.75" customHeight="1">
      <c r="A620" s="76"/>
      <c r="C620" s="78"/>
      <c r="D620" s="78"/>
      <c r="E620" s="79"/>
    </row>
    <row r="621" ht="15.75" customHeight="1">
      <c r="A621" s="76"/>
      <c r="C621" s="78"/>
      <c r="D621" s="78"/>
      <c r="E621" s="79"/>
    </row>
    <row r="622" ht="15.75" customHeight="1">
      <c r="A622" s="76"/>
      <c r="C622" s="78"/>
      <c r="D622" s="78"/>
      <c r="E622" s="79"/>
    </row>
    <row r="623" ht="15.75" customHeight="1">
      <c r="A623" s="76"/>
      <c r="C623" s="78"/>
      <c r="D623" s="78"/>
      <c r="E623" s="79"/>
    </row>
    <row r="624" ht="15.75" customHeight="1">
      <c r="A624" s="76"/>
      <c r="C624" s="78"/>
      <c r="D624" s="78"/>
      <c r="E624" s="79"/>
    </row>
    <row r="625" ht="15.75" customHeight="1">
      <c r="A625" s="76"/>
      <c r="C625" s="78"/>
      <c r="D625" s="78"/>
      <c r="E625" s="79"/>
    </row>
    <row r="626" ht="15.75" customHeight="1">
      <c r="A626" s="76"/>
      <c r="C626" s="78"/>
      <c r="D626" s="78"/>
      <c r="E626" s="79"/>
    </row>
    <row r="627" ht="15.75" customHeight="1">
      <c r="A627" s="76"/>
      <c r="C627" s="78"/>
      <c r="D627" s="78"/>
      <c r="E627" s="79"/>
    </row>
    <row r="628" ht="15.75" customHeight="1">
      <c r="A628" s="76"/>
      <c r="C628" s="78"/>
      <c r="D628" s="78"/>
      <c r="E628" s="79"/>
    </row>
    <row r="629" ht="15.75" customHeight="1">
      <c r="A629" s="76"/>
      <c r="C629" s="78"/>
      <c r="D629" s="78"/>
      <c r="E629" s="79"/>
    </row>
    <row r="630" ht="15.75" customHeight="1">
      <c r="A630" s="76"/>
      <c r="C630" s="78"/>
      <c r="D630" s="78"/>
      <c r="E630" s="79"/>
    </row>
    <row r="631" ht="15.75" customHeight="1">
      <c r="A631" s="76"/>
      <c r="C631" s="78"/>
      <c r="D631" s="78"/>
      <c r="E631" s="79"/>
    </row>
    <row r="632" ht="15.75" customHeight="1">
      <c r="A632" s="76"/>
      <c r="C632" s="78"/>
      <c r="D632" s="78"/>
      <c r="E632" s="79"/>
    </row>
    <row r="633" ht="15.75" customHeight="1">
      <c r="A633" s="76"/>
      <c r="C633" s="78"/>
      <c r="D633" s="78"/>
      <c r="E633" s="79"/>
    </row>
    <row r="634" ht="15.75" customHeight="1">
      <c r="A634" s="76"/>
      <c r="C634" s="78"/>
      <c r="D634" s="78"/>
      <c r="E634" s="79"/>
    </row>
    <row r="635" ht="15.75" customHeight="1">
      <c r="A635" s="76"/>
      <c r="C635" s="78"/>
      <c r="D635" s="78"/>
      <c r="E635" s="79"/>
    </row>
    <row r="636" ht="15.75" customHeight="1">
      <c r="A636" s="76"/>
      <c r="C636" s="78"/>
      <c r="D636" s="78"/>
      <c r="E636" s="79"/>
    </row>
    <row r="637" ht="15.75" customHeight="1">
      <c r="A637" s="76"/>
      <c r="C637" s="78"/>
      <c r="D637" s="78"/>
      <c r="E637" s="79"/>
    </row>
    <row r="638" ht="15.75" customHeight="1">
      <c r="A638" s="76"/>
      <c r="C638" s="78"/>
      <c r="D638" s="78"/>
      <c r="E638" s="79"/>
    </row>
    <row r="639" ht="15.75" customHeight="1">
      <c r="A639" s="76"/>
      <c r="C639" s="78"/>
      <c r="D639" s="78"/>
      <c r="E639" s="79"/>
    </row>
    <row r="640" ht="15.75" customHeight="1">
      <c r="A640" s="76"/>
      <c r="C640" s="78"/>
      <c r="D640" s="78"/>
      <c r="E640" s="79"/>
    </row>
    <row r="641" ht="15.75" customHeight="1">
      <c r="A641" s="76"/>
      <c r="C641" s="78"/>
      <c r="D641" s="78"/>
      <c r="E641" s="79"/>
    </row>
    <row r="642" ht="15.75" customHeight="1">
      <c r="A642" s="76"/>
      <c r="C642" s="78"/>
      <c r="D642" s="78"/>
      <c r="E642" s="79"/>
    </row>
    <row r="643" ht="15.75" customHeight="1">
      <c r="A643" s="76"/>
      <c r="C643" s="78"/>
      <c r="D643" s="78"/>
      <c r="E643" s="79"/>
    </row>
    <row r="644" ht="15.75" customHeight="1">
      <c r="A644" s="76"/>
      <c r="C644" s="78"/>
      <c r="D644" s="78"/>
      <c r="E644" s="79"/>
    </row>
    <row r="645" ht="15.75" customHeight="1">
      <c r="A645" s="76"/>
      <c r="C645" s="78"/>
      <c r="D645" s="78"/>
      <c r="E645" s="79"/>
    </row>
    <row r="646" ht="15.75" customHeight="1">
      <c r="A646" s="76"/>
      <c r="C646" s="78"/>
      <c r="D646" s="78"/>
      <c r="E646" s="79"/>
    </row>
    <row r="647" ht="15.75" customHeight="1">
      <c r="A647" s="76"/>
      <c r="C647" s="78"/>
      <c r="D647" s="78"/>
      <c r="E647" s="79"/>
    </row>
    <row r="648" ht="15.75" customHeight="1">
      <c r="A648" s="76"/>
      <c r="C648" s="78"/>
      <c r="D648" s="78"/>
      <c r="E648" s="79"/>
    </row>
    <row r="649" ht="15.75" customHeight="1">
      <c r="A649" s="76"/>
      <c r="C649" s="78"/>
      <c r="D649" s="78"/>
      <c r="E649" s="79"/>
    </row>
    <row r="650" ht="15.75" customHeight="1">
      <c r="A650" s="76"/>
      <c r="C650" s="78"/>
      <c r="D650" s="78"/>
      <c r="E650" s="79"/>
    </row>
    <row r="651" ht="15.75" customHeight="1">
      <c r="A651" s="76"/>
      <c r="C651" s="78"/>
      <c r="D651" s="78"/>
      <c r="E651" s="79"/>
    </row>
    <row r="652" ht="15.75" customHeight="1">
      <c r="A652" s="76"/>
      <c r="C652" s="78"/>
      <c r="D652" s="78"/>
      <c r="E652" s="79"/>
    </row>
    <row r="653" ht="15.75" customHeight="1">
      <c r="A653" s="76"/>
      <c r="C653" s="78"/>
      <c r="D653" s="78"/>
      <c r="E653" s="79"/>
    </row>
    <row r="654" ht="15.75" customHeight="1">
      <c r="A654" s="76"/>
      <c r="C654" s="78"/>
      <c r="D654" s="78"/>
      <c r="E654" s="79"/>
    </row>
    <row r="655" ht="15.75" customHeight="1">
      <c r="A655" s="76"/>
      <c r="C655" s="78"/>
      <c r="D655" s="78"/>
      <c r="E655" s="79"/>
    </row>
    <row r="656" ht="15.75" customHeight="1">
      <c r="A656" s="76"/>
      <c r="C656" s="78"/>
      <c r="D656" s="78"/>
      <c r="E656" s="79"/>
    </row>
    <row r="657" ht="15.75" customHeight="1">
      <c r="A657" s="76"/>
      <c r="C657" s="78"/>
      <c r="D657" s="78"/>
      <c r="E657" s="79"/>
    </row>
    <row r="658" ht="15.75" customHeight="1">
      <c r="A658" s="76"/>
      <c r="C658" s="78"/>
      <c r="D658" s="78"/>
      <c r="E658" s="79"/>
    </row>
    <row r="659" ht="15.75" customHeight="1">
      <c r="A659" s="76"/>
      <c r="C659" s="78"/>
      <c r="D659" s="78"/>
      <c r="E659" s="79"/>
    </row>
    <row r="660" ht="15.75" customHeight="1">
      <c r="A660" s="76"/>
      <c r="C660" s="78"/>
      <c r="D660" s="78"/>
      <c r="E660" s="79"/>
    </row>
    <row r="661" ht="15.75" customHeight="1">
      <c r="A661" s="76"/>
      <c r="C661" s="78"/>
      <c r="D661" s="78"/>
      <c r="E661" s="79"/>
    </row>
    <row r="662" ht="15.75" customHeight="1">
      <c r="A662" s="76"/>
      <c r="C662" s="78"/>
      <c r="D662" s="78"/>
      <c r="E662" s="79"/>
    </row>
    <row r="663" ht="15.75" customHeight="1">
      <c r="A663" s="76"/>
      <c r="C663" s="78"/>
      <c r="D663" s="78"/>
      <c r="E663" s="79"/>
    </row>
    <row r="664" ht="15.75" customHeight="1">
      <c r="A664" s="76"/>
      <c r="C664" s="78"/>
      <c r="D664" s="78"/>
      <c r="E664" s="79"/>
    </row>
    <row r="665" ht="15.75" customHeight="1">
      <c r="A665" s="76"/>
      <c r="C665" s="78"/>
      <c r="D665" s="78"/>
      <c r="E665" s="79"/>
    </row>
    <row r="666" ht="15.75" customHeight="1">
      <c r="A666" s="76"/>
      <c r="C666" s="78"/>
      <c r="D666" s="78"/>
      <c r="E666" s="79"/>
    </row>
    <row r="667" ht="15.75" customHeight="1">
      <c r="A667" s="76"/>
      <c r="C667" s="78"/>
      <c r="D667" s="78"/>
      <c r="E667" s="79"/>
    </row>
    <row r="668" ht="15.75" customHeight="1">
      <c r="A668" s="76"/>
      <c r="C668" s="78"/>
      <c r="D668" s="78"/>
      <c r="E668" s="79"/>
    </row>
    <row r="669" ht="15.75" customHeight="1">
      <c r="A669" s="76"/>
      <c r="C669" s="78"/>
      <c r="D669" s="78"/>
      <c r="E669" s="79"/>
    </row>
    <row r="670" ht="15.75" customHeight="1">
      <c r="A670" s="76"/>
      <c r="C670" s="78"/>
      <c r="D670" s="78"/>
      <c r="E670" s="79"/>
    </row>
    <row r="671" ht="15.75" customHeight="1">
      <c r="A671" s="76"/>
      <c r="C671" s="78"/>
      <c r="D671" s="78"/>
      <c r="E671" s="79"/>
    </row>
    <row r="672" ht="15.75" customHeight="1">
      <c r="A672" s="76"/>
      <c r="C672" s="78"/>
      <c r="D672" s="78"/>
      <c r="E672" s="79"/>
    </row>
    <row r="673" ht="15.75" customHeight="1">
      <c r="A673" s="76"/>
      <c r="C673" s="78"/>
      <c r="D673" s="78"/>
      <c r="E673" s="79"/>
    </row>
    <row r="674" ht="15.75" customHeight="1">
      <c r="A674" s="76"/>
      <c r="C674" s="78"/>
      <c r="D674" s="78"/>
      <c r="E674" s="79"/>
    </row>
    <row r="675" ht="15.75" customHeight="1">
      <c r="A675" s="76"/>
      <c r="C675" s="78"/>
      <c r="D675" s="78"/>
      <c r="E675" s="79"/>
    </row>
    <row r="676" ht="15.75" customHeight="1">
      <c r="A676" s="76"/>
      <c r="C676" s="78"/>
      <c r="D676" s="78"/>
      <c r="E676" s="79"/>
    </row>
    <row r="677" ht="15.75" customHeight="1">
      <c r="A677" s="76"/>
      <c r="C677" s="78"/>
      <c r="D677" s="78"/>
      <c r="E677" s="79"/>
    </row>
    <row r="678" ht="15.75" customHeight="1">
      <c r="A678" s="76"/>
      <c r="C678" s="78"/>
      <c r="D678" s="78"/>
      <c r="E678" s="79"/>
    </row>
    <row r="679" ht="15.75" customHeight="1">
      <c r="A679" s="76"/>
      <c r="C679" s="78"/>
      <c r="D679" s="78"/>
      <c r="E679" s="79"/>
    </row>
    <row r="680" ht="15.75" customHeight="1">
      <c r="A680" s="76"/>
      <c r="C680" s="78"/>
      <c r="D680" s="78"/>
      <c r="E680" s="79"/>
    </row>
    <row r="681" ht="15.75" customHeight="1">
      <c r="A681" s="76"/>
      <c r="C681" s="78"/>
      <c r="D681" s="78"/>
      <c r="E681" s="79"/>
    </row>
    <row r="682" ht="15.75" customHeight="1">
      <c r="A682" s="76"/>
      <c r="C682" s="78"/>
      <c r="D682" s="78"/>
      <c r="E682" s="79"/>
    </row>
    <row r="683" ht="15.75" customHeight="1">
      <c r="A683" s="76"/>
      <c r="C683" s="78"/>
      <c r="D683" s="78"/>
      <c r="E683" s="79"/>
    </row>
    <row r="684" ht="15.75" customHeight="1">
      <c r="A684" s="76"/>
      <c r="C684" s="78"/>
      <c r="D684" s="78"/>
      <c r="E684" s="79"/>
    </row>
    <row r="685" ht="15.75" customHeight="1">
      <c r="A685" s="76"/>
      <c r="C685" s="78"/>
      <c r="D685" s="78"/>
      <c r="E685" s="79"/>
    </row>
    <row r="686" ht="15.75" customHeight="1">
      <c r="A686" s="76"/>
      <c r="C686" s="78"/>
      <c r="D686" s="78"/>
      <c r="E686" s="79"/>
    </row>
    <row r="687" ht="15.75" customHeight="1">
      <c r="A687" s="76"/>
      <c r="C687" s="78"/>
      <c r="D687" s="78"/>
      <c r="E687" s="79"/>
    </row>
    <row r="688" ht="15.75" customHeight="1">
      <c r="A688" s="76"/>
      <c r="C688" s="78"/>
      <c r="D688" s="78"/>
      <c r="E688" s="79"/>
    </row>
    <row r="689" ht="15.75" customHeight="1">
      <c r="A689" s="76"/>
      <c r="C689" s="78"/>
      <c r="D689" s="78"/>
      <c r="E689" s="79"/>
    </row>
    <row r="690" ht="15.75" customHeight="1">
      <c r="A690" s="76"/>
      <c r="C690" s="78"/>
      <c r="D690" s="78"/>
      <c r="E690" s="79"/>
    </row>
    <row r="691" ht="15.75" customHeight="1">
      <c r="A691" s="76"/>
      <c r="C691" s="78"/>
      <c r="D691" s="78"/>
      <c r="E691" s="79"/>
    </row>
    <row r="692" ht="15.75" customHeight="1">
      <c r="A692" s="76"/>
      <c r="C692" s="78"/>
      <c r="D692" s="78"/>
      <c r="E692" s="79"/>
    </row>
    <row r="693" ht="15.75" customHeight="1">
      <c r="A693" s="76"/>
      <c r="C693" s="78"/>
      <c r="D693" s="78"/>
      <c r="E693" s="79"/>
    </row>
    <row r="694" ht="15.75" customHeight="1">
      <c r="A694" s="76"/>
      <c r="C694" s="78"/>
      <c r="D694" s="78"/>
      <c r="E694" s="79"/>
    </row>
    <row r="695" ht="15.75" customHeight="1">
      <c r="A695" s="76"/>
      <c r="C695" s="78"/>
      <c r="D695" s="78"/>
      <c r="E695" s="79"/>
    </row>
    <row r="696" ht="15.75" customHeight="1">
      <c r="A696" s="76"/>
      <c r="C696" s="78"/>
      <c r="D696" s="78"/>
      <c r="E696" s="79"/>
    </row>
    <row r="697" ht="15.75" customHeight="1">
      <c r="A697" s="76"/>
      <c r="C697" s="78"/>
      <c r="D697" s="78"/>
      <c r="E697" s="79"/>
    </row>
    <row r="698" ht="15.75" customHeight="1">
      <c r="A698" s="76"/>
      <c r="C698" s="78"/>
      <c r="D698" s="78"/>
      <c r="E698" s="79"/>
    </row>
    <row r="699" ht="15.75" customHeight="1">
      <c r="A699" s="76"/>
      <c r="C699" s="78"/>
      <c r="D699" s="78"/>
      <c r="E699" s="79"/>
    </row>
    <row r="700" ht="15.75" customHeight="1">
      <c r="A700" s="76"/>
      <c r="C700" s="78"/>
      <c r="D700" s="78"/>
      <c r="E700" s="79"/>
    </row>
    <row r="701" ht="15.75" customHeight="1">
      <c r="A701" s="76"/>
      <c r="C701" s="78"/>
      <c r="D701" s="78"/>
      <c r="E701" s="79"/>
    </row>
    <row r="702" ht="15.75" customHeight="1">
      <c r="A702" s="76"/>
      <c r="C702" s="78"/>
      <c r="D702" s="78"/>
      <c r="E702" s="79"/>
    </row>
    <row r="703" ht="15.75" customHeight="1">
      <c r="A703" s="76"/>
      <c r="C703" s="78"/>
      <c r="D703" s="78"/>
      <c r="E703" s="79"/>
    </row>
    <row r="704" ht="15.75" customHeight="1">
      <c r="A704" s="76"/>
      <c r="C704" s="78"/>
      <c r="D704" s="78"/>
      <c r="E704" s="79"/>
    </row>
    <row r="705" ht="15.75" customHeight="1">
      <c r="A705" s="76"/>
      <c r="C705" s="78"/>
      <c r="D705" s="78"/>
      <c r="E705" s="79"/>
    </row>
    <row r="706" ht="15.75" customHeight="1">
      <c r="A706" s="76"/>
      <c r="C706" s="78"/>
      <c r="D706" s="78"/>
      <c r="E706" s="79"/>
    </row>
    <row r="707" ht="15.75" customHeight="1">
      <c r="A707" s="76"/>
      <c r="C707" s="78"/>
      <c r="D707" s="78"/>
      <c r="E707" s="79"/>
    </row>
    <row r="708" ht="15.75" customHeight="1">
      <c r="A708" s="76"/>
      <c r="C708" s="78"/>
      <c r="D708" s="78"/>
      <c r="E708" s="79"/>
    </row>
    <row r="709" ht="15.75" customHeight="1">
      <c r="A709" s="76"/>
      <c r="C709" s="78"/>
      <c r="D709" s="78"/>
      <c r="E709" s="79"/>
    </row>
    <row r="710" ht="15.75" customHeight="1">
      <c r="A710" s="76"/>
      <c r="C710" s="78"/>
      <c r="D710" s="78"/>
      <c r="E710" s="79"/>
    </row>
    <row r="711" ht="15.75" customHeight="1">
      <c r="A711" s="76"/>
      <c r="C711" s="78"/>
      <c r="D711" s="78"/>
      <c r="E711" s="79"/>
    </row>
    <row r="712" ht="15.75" customHeight="1">
      <c r="A712" s="76"/>
      <c r="C712" s="78"/>
      <c r="D712" s="78"/>
      <c r="E712" s="79"/>
    </row>
    <row r="713" ht="15.75" customHeight="1">
      <c r="A713" s="76"/>
      <c r="C713" s="78"/>
      <c r="D713" s="78"/>
      <c r="E713" s="79"/>
    </row>
    <row r="714" ht="15.75" customHeight="1">
      <c r="A714" s="76"/>
      <c r="C714" s="78"/>
      <c r="D714" s="78"/>
      <c r="E714" s="79"/>
    </row>
    <row r="715" ht="15.75" customHeight="1">
      <c r="A715" s="76"/>
      <c r="C715" s="78"/>
      <c r="D715" s="78"/>
      <c r="E715" s="79"/>
    </row>
    <row r="716" ht="15.75" customHeight="1">
      <c r="A716" s="76"/>
      <c r="C716" s="78"/>
      <c r="D716" s="78"/>
      <c r="E716" s="79"/>
    </row>
    <row r="717" ht="15.75" customHeight="1">
      <c r="A717" s="76"/>
      <c r="C717" s="78"/>
      <c r="D717" s="78"/>
      <c r="E717" s="79"/>
    </row>
    <row r="718" ht="15.75" customHeight="1">
      <c r="A718" s="76"/>
      <c r="C718" s="78"/>
      <c r="D718" s="78"/>
      <c r="E718" s="79"/>
    </row>
    <row r="719" ht="15.75" customHeight="1">
      <c r="A719" s="76"/>
      <c r="C719" s="78"/>
      <c r="D719" s="78"/>
      <c r="E719" s="79"/>
    </row>
    <row r="720" ht="15.75" customHeight="1">
      <c r="A720" s="76"/>
      <c r="C720" s="78"/>
      <c r="D720" s="78"/>
      <c r="E720" s="79"/>
    </row>
    <row r="721" ht="15.75" customHeight="1">
      <c r="A721" s="76"/>
      <c r="C721" s="78"/>
      <c r="D721" s="78"/>
      <c r="E721" s="79"/>
    </row>
    <row r="722" ht="15.75" customHeight="1">
      <c r="A722" s="76"/>
      <c r="C722" s="78"/>
      <c r="D722" s="78"/>
      <c r="E722" s="79"/>
    </row>
    <row r="723" ht="15.75" customHeight="1">
      <c r="A723" s="76"/>
      <c r="C723" s="78"/>
      <c r="D723" s="78"/>
      <c r="E723" s="79"/>
    </row>
    <row r="724" ht="15.75" customHeight="1">
      <c r="A724" s="76"/>
      <c r="C724" s="78"/>
      <c r="D724" s="78"/>
      <c r="E724" s="79"/>
    </row>
    <row r="725" ht="15.75" customHeight="1">
      <c r="A725" s="76"/>
      <c r="C725" s="78"/>
      <c r="D725" s="78"/>
      <c r="E725" s="79"/>
    </row>
    <row r="726" ht="15.75" customHeight="1">
      <c r="A726" s="76"/>
      <c r="C726" s="78"/>
      <c r="D726" s="78"/>
      <c r="E726" s="79"/>
    </row>
    <row r="727" ht="15.75" customHeight="1">
      <c r="A727" s="76"/>
      <c r="C727" s="78"/>
      <c r="D727" s="78"/>
      <c r="E727" s="79"/>
    </row>
    <row r="728" ht="15.75" customHeight="1">
      <c r="A728" s="76"/>
      <c r="C728" s="78"/>
      <c r="D728" s="78"/>
      <c r="E728" s="79"/>
    </row>
    <row r="729" ht="15.75" customHeight="1">
      <c r="A729" s="76"/>
      <c r="C729" s="78"/>
      <c r="D729" s="78"/>
      <c r="E729" s="79"/>
    </row>
    <row r="730" ht="15.75" customHeight="1">
      <c r="A730" s="76"/>
      <c r="C730" s="78"/>
      <c r="D730" s="78"/>
      <c r="E730" s="79"/>
    </row>
    <row r="731" ht="15.75" customHeight="1">
      <c r="A731" s="76"/>
      <c r="C731" s="78"/>
      <c r="D731" s="78"/>
      <c r="E731" s="79"/>
    </row>
    <row r="732" ht="15.75" customHeight="1">
      <c r="A732" s="76"/>
      <c r="C732" s="78"/>
      <c r="D732" s="78"/>
      <c r="E732" s="79"/>
    </row>
    <row r="733" ht="15.75" customHeight="1">
      <c r="A733" s="76"/>
      <c r="C733" s="78"/>
      <c r="D733" s="78"/>
      <c r="E733" s="79"/>
    </row>
    <row r="734" ht="15.75" customHeight="1">
      <c r="A734" s="76"/>
      <c r="C734" s="78"/>
      <c r="D734" s="78"/>
      <c r="E734" s="79"/>
    </row>
    <row r="735" ht="15.75" customHeight="1">
      <c r="A735" s="76"/>
      <c r="C735" s="78"/>
      <c r="D735" s="78"/>
      <c r="E735" s="79"/>
    </row>
    <row r="736" ht="15.75" customHeight="1">
      <c r="A736" s="76"/>
      <c r="C736" s="78"/>
      <c r="D736" s="78"/>
      <c r="E736" s="79"/>
    </row>
    <row r="737" ht="15.75" customHeight="1">
      <c r="A737" s="76"/>
      <c r="C737" s="78"/>
      <c r="D737" s="78"/>
      <c r="E737" s="79"/>
    </row>
    <row r="738" ht="15.75" customHeight="1">
      <c r="A738" s="76"/>
      <c r="C738" s="78"/>
      <c r="D738" s="78"/>
      <c r="E738" s="79"/>
    </row>
    <row r="739" ht="15.75" customHeight="1">
      <c r="A739" s="76"/>
      <c r="C739" s="78"/>
      <c r="D739" s="78"/>
      <c r="E739" s="79"/>
    </row>
    <row r="740" ht="15.75" customHeight="1">
      <c r="A740" s="76"/>
      <c r="C740" s="78"/>
      <c r="D740" s="78"/>
      <c r="E740" s="79"/>
    </row>
    <row r="741" ht="15.75" customHeight="1">
      <c r="A741" s="76"/>
      <c r="C741" s="78"/>
      <c r="D741" s="78"/>
      <c r="E741" s="79"/>
    </row>
    <row r="742" ht="15.75" customHeight="1">
      <c r="A742" s="76"/>
      <c r="C742" s="78"/>
      <c r="D742" s="78"/>
      <c r="E742" s="79"/>
    </row>
    <row r="743" ht="15.75" customHeight="1">
      <c r="A743" s="76"/>
      <c r="C743" s="78"/>
      <c r="D743" s="78"/>
      <c r="E743" s="79"/>
    </row>
    <row r="744" ht="15.75" customHeight="1">
      <c r="A744" s="76"/>
      <c r="C744" s="78"/>
      <c r="D744" s="78"/>
      <c r="E744" s="79"/>
    </row>
    <row r="745" ht="15.75" customHeight="1">
      <c r="A745" s="76"/>
      <c r="C745" s="78"/>
      <c r="D745" s="78"/>
      <c r="E745" s="79"/>
    </row>
    <row r="746" ht="15.75" customHeight="1">
      <c r="A746" s="76"/>
      <c r="C746" s="78"/>
      <c r="D746" s="78"/>
      <c r="E746" s="79"/>
    </row>
    <row r="747" ht="15.75" customHeight="1">
      <c r="A747" s="76"/>
      <c r="C747" s="78"/>
      <c r="D747" s="78"/>
      <c r="E747" s="79"/>
    </row>
    <row r="748" ht="15.75" customHeight="1">
      <c r="A748" s="76"/>
      <c r="C748" s="78"/>
      <c r="D748" s="78"/>
      <c r="E748" s="79"/>
    </row>
    <row r="749" ht="15.75" customHeight="1">
      <c r="A749" s="76"/>
      <c r="C749" s="78"/>
      <c r="D749" s="78"/>
      <c r="E749" s="79"/>
    </row>
    <row r="750" ht="15.75" customHeight="1">
      <c r="A750" s="76"/>
      <c r="C750" s="78"/>
      <c r="D750" s="78"/>
      <c r="E750" s="79"/>
    </row>
    <row r="751" ht="15.75" customHeight="1">
      <c r="A751" s="76"/>
      <c r="C751" s="78"/>
      <c r="D751" s="78"/>
      <c r="E751" s="79"/>
    </row>
    <row r="752" ht="15.75" customHeight="1">
      <c r="A752" s="76"/>
      <c r="C752" s="78"/>
      <c r="D752" s="78"/>
      <c r="E752" s="79"/>
    </row>
    <row r="753" ht="15.75" customHeight="1">
      <c r="A753" s="76"/>
      <c r="C753" s="78"/>
      <c r="D753" s="78"/>
      <c r="E753" s="79"/>
    </row>
    <row r="754" ht="15.75" customHeight="1">
      <c r="A754" s="76"/>
      <c r="C754" s="78"/>
      <c r="D754" s="78"/>
      <c r="E754" s="79"/>
    </row>
    <row r="755" ht="15.75" customHeight="1">
      <c r="A755" s="76"/>
      <c r="C755" s="78"/>
      <c r="D755" s="78"/>
      <c r="E755" s="79"/>
    </row>
    <row r="756" ht="15.75" customHeight="1">
      <c r="A756" s="76"/>
      <c r="C756" s="78"/>
      <c r="D756" s="78"/>
      <c r="E756" s="79"/>
    </row>
    <row r="757" ht="15.75" customHeight="1">
      <c r="A757" s="76"/>
      <c r="C757" s="78"/>
      <c r="D757" s="78"/>
      <c r="E757" s="79"/>
    </row>
    <row r="758" ht="15.75" customHeight="1">
      <c r="A758" s="76"/>
      <c r="C758" s="78"/>
      <c r="D758" s="78"/>
      <c r="E758" s="79"/>
    </row>
    <row r="759" ht="15.75" customHeight="1">
      <c r="A759" s="76"/>
      <c r="C759" s="78"/>
      <c r="D759" s="78"/>
      <c r="E759" s="79"/>
    </row>
    <row r="760" ht="15.75" customHeight="1">
      <c r="A760" s="76"/>
      <c r="C760" s="78"/>
      <c r="D760" s="78"/>
      <c r="E760" s="79"/>
    </row>
    <row r="761" ht="15.75" customHeight="1">
      <c r="A761" s="76"/>
      <c r="C761" s="78"/>
      <c r="D761" s="78"/>
      <c r="E761" s="79"/>
    </row>
    <row r="762" ht="15.75" customHeight="1">
      <c r="A762" s="76"/>
      <c r="C762" s="78"/>
      <c r="D762" s="78"/>
      <c r="E762" s="79"/>
    </row>
    <row r="763" ht="15.75" customHeight="1">
      <c r="A763" s="76"/>
      <c r="C763" s="78"/>
      <c r="D763" s="78"/>
      <c r="E763" s="79"/>
    </row>
    <row r="764" ht="15.75" customHeight="1">
      <c r="A764" s="76"/>
      <c r="C764" s="78"/>
      <c r="D764" s="78"/>
      <c r="E764" s="79"/>
    </row>
    <row r="765" ht="15.75" customHeight="1">
      <c r="A765" s="76"/>
      <c r="C765" s="78"/>
      <c r="D765" s="78"/>
      <c r="E765" s="79"/>
    </row>
    <row r="766" ht="15.75" customHeight="1">
      <c r="A766" s="76"/>
      <c r="C766" s="78"/>
      <c r="D766" s="78"/>
      <c r="E766" s="79"/>
    </row>
    <row r="767" ht="15.75" customHeight="1">
      <c r="A767" s="76"/>
      <c r="C767" s="78"/>
      <c r="D767" s="78"/>
      <c r="E767" s="79"/>
    </row>
    <row r="768" ht="15.75" customHeight="1">
      <c r="A768" s="76"/>
      <c r="C768" s="78"/>
      <c r="D768" s="78"/>
      <c r="E768" s="79"/>
    </row>
    <row r="769" ht="15.75" customHeight="1">
      <c r="A769" s="76"/>
      <c r="C769" s="78"/>
      <c r="D769" s="78"/>
      <c r="E769" s="79"/>
    </row>
    <row r="770" ht="15.75" customHeight="1">
      <c r="A770" s="76"/>
      <c r="C770" s="78"/>
      <c r="D770" s="78"/>
      <c r="E770" s="79"/>
    </row>
    <row r="771" ht="15.75" customHeight="1">
      <c r="A771" s="76"/>
      <c r="C771" s="78"/>
      <c r="D771" s="78"/>
      <c r="E771" s="79"/>
    </row>
    <row r="772" ht="15.75" customHeight="1">
      <c r="A772" s="76"/>
      <c r="C772" s="78"/>
      <c r="D772" s="78"/>
      <c r="E772" s="79"/>
    </row>
    <row r="773" ht="15.75" customHeight="1">
      <c r="A773" s="76"/>
      <c r="C773" s="78"/>
      <c r="D773" s="78"/>
      <c r="E773" s="79"/>
    </row>
    <row r="774" ht="15.75" customHeight="1">
      <c r="A774" s="76"/>
      <c r="C774" s="78"/>
      <c r="D774" s="78"/>
      <c r="E774" s="79"/>
    </row>
    <row r="775" ht="15.75" customHeight="1">
      <c r="A775" s="76"/>
      <c r="C775" s="78"/>
      <c r="D775" s="78"/>
      <c r="E775" s="79"/>
    </row>
    <row r="776" ht="15.75" customHeight="1">
      <c r="A776" s="76"/>
      <c r="C776" s="78"/>
      <c r="D776" s="78"/>
      <c r="E776" s="79"/>
    </row>
    <row r="777" ht="15.75" customHeight="1">
      <c r="A777" s="76"/>
      <c r="C777" s="78"/>
      <c r="D777" s="78"/>
      <c r="E777" s="79"/>
    </row>
    <row r="778" ht="15.75" customHeight="1">
      <c r="A778" s="76"/>
      <c r="C778" s="78"/>
      <c r="D778" s="78"/>
      <c r="E778" s="79"/>
    </row>
    <row r="779" ht="15.75" customHeight="1">
      <c r="A779" s="76"/>
      <c r="C779" s="78"/>
      <c r="D779" s="78"/>
      <c r="E779" s="79"/>
    </row>
    <row r="780" ht="15.75" customHeight="1">
      <c r="A780" s="76"/>
      <c r="C780" s="78"/>
      <c r="D780" s="78"/>
      <c r="E780" s="79"/>
    </row>
    <row r="781" ht="15.75" customHeight="1">
      <c r="A781" s="76"/>
      <c r="C781" s="78"/>
      <c r="D781" s="78"/>
      <c r="E781" s="79"/>
    </row>
    <row r="782" ht="15.75" customHeight="1">
      <c r="A782" s="76"/>
      <c r="C782" s="78"/>
      <c r="D782" s="78"/>
      <c r="E782" s="79"/>
    </row>
    <row r="783" ht="15.75" customHeight="1">
      <c r="A783" s="76"/>
      <c r="C783" s="78"/>
      <c r="D783" s="78"/>
      <c r="E783" s="79"/>
    </row>
    <row r="784" ht="15.75" customHeight="1">
      <c r="A784" s="76"/>
      <c r="C784" s="78"/>
      <c r="D784" s="78"/>
      <c r="E784" s="79"/>
    </row>
    <row r="785" ht="15.75" customHeight="1">
      <c r="A785" s="76"/>
      <c r="C785" s="78"/>
      <c r="D785" s="78"/>
      <c r="E785" s="79"/>
    </row>
    <row r="786" ht="15.75" customHeight="1">
      <c r="A786" s="76"/>
      <c r="C786" s="78"/>
      <c r="D786" s="78"/>
      <c r="E786" s="79"/>
    </row>
    <row r="787" ht="15.75" customHeight="1">
      <c r="A787" s="76"/>
      <c r="C787" s="78"/>
      <c r="D787" s="78"/>
      <c r="E787" s="79"/>
    </row>
    <row r="788" ht="15.75" customHeight="1">
      <c r="A788" s="76"/>
      <c r="C788" s="78"/>
      <c r="D788" s="78"/>
      <c r="E788" s="79"/>
    </row>
    <row r="789" ht="15.75" customHeight="1">
      <c r="A789" s="76"/>
      <c r="C789" s="78"/>
      <c r="D789" s="78"/>
      <c r="E789" s="79"/>
    </row>
    <row r="790" ht="15.75" customHeight="1">
      <c r="A790" s="76"/>
      <c r="C790" s="78"/>
      <c r="D790" s="78"/>
      <c r="E790" s="79"/>
    </row>
    <row r="791" ht="15.75" customHeight="1">
      <c r="A791" s="76"/>
      <c r="C791" s="78"/>
      <c r="D791" s="78"/>
      <c r="E791" s="79"/>
    </row>
    <row r="792" ht="15.75" customHeight="1">
      <c r="A792" s="76"/>
      <c r="C792" s="78"/>
      <c r="D792" s="78"/>
      <c r="E792" s="79"/>
    </row>
    <row r="793" ht="15.75" customHeight="1">
      <c r="A793" s="76"/>
      <c r="C793" s="78"/>
      <c r="D793" s="78"/>
      <c r="E793" s="79"/>
    </row>
    <row r="794" ht="15.75" customHeight="1">
      <c r="A794" s="76"/>
      <c r="C794" s="78"/>
      <c r="D794" s="78"/>
      <c r="E794" s="79"/>
    </row>
    <row r="795" ht="15.75" customHeight="1">
      <c r="A795" s="76"/>
      <c r="C795" s="78"/>
      <c r="D795" s="78"/>
      <c r="E795" s="79"/>
    </row>
    <row r="796" ht="15.75" customHeight="1">
      <c r="A796" s="76"/>
      <c r="C796" s="78"/>
      <c r="D796" s="78"/>
      <c r="E796" s="79"/>
    </row>
    <row r="797" ht="15.75" customHeight="1">
      <c r="A797" s="76"/>
      <c r="C797" s="78"/>
      <c r="D797" s="78"/>
      <c r="E797" s="79"/>
    </row>
    <row r="798" ht="15.75" customHeight="1">
      <c r="A798" s="76"/>
      <c r="C798" s="78"/>
      <c r="D798" s="78"/>
      <c r="E798" s="79"/>
    </row>
    <row r="799" ht="15.75" customHeight="1">
      <c r="A799" s="76"/>
      <c r="C799" s="78"/>
      <c r="D799" s="78"/>
      <c r="E799" s="79"/>
    </row>
    <row r="800" ht="15.75" customHeight="1">
      <c r="A800" s="76"/>
      <c r="C800" s="78"/>
      <c r="D800" s="78"/>
      <c r="E800" s="79"/>
    </row>
    <row r="801" ht="15.75" customHeight="1">
      <c r="A801" s="76"/>
      <c r="C801" s="78"/>
      <c r="D801" s="78"/>
      <c r="E801" s="79"/>
    </row>
    <row r="802" ht="15.75" customHeight="1">
      <c r="A802" s="76"/>
      <c r="C802" s="78"/>
      <c r="D802" s="78"/>
      <c r="E802" s="79"/>
    </row>
    <row r="803" ht="15.75" customHeight="1">
      <c r="A803" s="76"/>
      <c r="C803" s="78"/>
      <c r="D803" s="78"/>
      <c r="E803" s="79"/>
    </row>
    <row r="804" ht="15.75" customHeight="1">
      <c r="A804" s="76"/>
      <c r="C804" s="78"/>
      <c r="D804" s="78"/>
      <c r="E804" s="79"/>
    </row>
    <row r="805" ht="15.75" customHeight="1">
      <c r="A805" s="76"/>
      <c r="C805" s="78"/>
      <c r="D805" s="78"/>
      <c r="E805" s="79"/>
    </row>
    <row r="806" ht="15.75" customHeight="1">
      <c r="A806" s="76"/>
      <c r="C806" s="78"/>
      <c r="D806" s="78"/>
      <c r="E806" s="79"/>
    </row>
    <row r="807" ht="15.75" customHeight="1">
      <c r="A807" s="76"/>
      <c r="C807" s="78"/>
      <c r="D807" s="78"/>
      <c r="E807" s="79"/>
    </row>
    <row r="808" ht="15.75" customHeight="1">
      <c r="A808" s="76"/>
      <c r="C808" s="78"/>
      <c r="D808" s="78"/>
      <c r="E808" s="79"/>
    </row>
    <row r="809" ht="15.75" customHeight="1">
      <c r="A809" s="76"/>
      <c r="C809" s="78"/>
      <c r="D809" s="78"/>
      <c r="E809" s="79"/>
    </row>
    <row r="810" ht="15.75" customHeight="1">
      <c r="A810" s="76"/>
      <c r="C810" s="78"/>
      <c r="D810" s="78"/>
      <c r="E810" s="79"/>
    </row>
    <row r="811" ht="15.75" customHeight="1">
      <c r="A811" s="76"/>
      <c r="C811" s="78"/>
      <c r="D811" s="78"/>
      <c r="E811" s="79"/>
    </row>
    <row r="812" ht="15.75" customHeight="1">
      <c r="A812" s="76"/>
      <c r="C812" s="78"/>
      <c r="D812" s="78"/>
      <c r="E812" s="79"/>
    </row>
    <row r="813" ht="15.75" customHeight="1">
      <c r="A813" s="76"/>
      <c r="C813" s="78"/>
      <c r="D813" s="78"/>
      <c r="E813" s="79"/>
    </row>
    <row r="814" ht="15.75" customHeight="1">
      <c r="A814" s="76"/>
      <c r="C814" s="78"/>
      <c r="D814" s="78"/>
      <c r="E814" s="79"/>
    </row>
    <row r="815" ht="15.75" customHeight="1">
      <c r="A815" s="76"/>
      <c r="C815" s="78"/>
      <c r="D815" s="78"/>
      <c r="E815" s="79"/>
    </row>
    <row r="816" ht="15.75" customHeight="1">
      <c r="A816" s="76"/>
      <c r="C816" s="78"/>
      <c r="D816" s="78"/>
      <c r="E816" s="79"/>
    </row>
    <row r="817" ht="15.75" customHeight="1">
      <c r="A817" s="76"/>
      <c r="C817" s="78"/>
      <c r="D817" s="78"/>
      <c r="E817" s="79"/>
    </row>
    <row r="818" ht="15.75" customHeight="1">
      <c r="A818" s="76"/>
      <c r="C818" s="78"/>
      <c r="D818" s="78"/>
      <c r="E818" s="79"/>
    </row>
    <row r="819" ht="15.75" customHeight="1">
      <c r="A819" s="76"/>
      <c r="C819" s="78"/>
      <c r="D819" s="78"/>
      <c r="E819" s="79"/>
    </row>
    <row r="820" ht="15.75" customHeight="1">
      <c r="A820" s="76"/>
      <c r="C820" s="78"/>
      <c r="D820" s="78"/>
      <c r="E820" s="79"/>
    </row>
    <row r="821" ht="15.75" customHeight="1">
      <c r="A821" s="76"/>
      <c r="C821" s="78"/>
      <c r="D821" s="78"/>
      <c r="E821" s="79"/>
    </row>
    <row r="822" ht="15.75" customHeight="1">
      <c r="A822" s="76"/>
      <c r="C822" s="78"/>
      <c r="D822" s="78"/>
      <c r="E822" s="79"/>
    </row>
    <row r="823" ht="15.75" customHeight="1">
      <c r="A823" s="76"/>
      <c r="C823" s="78"/>
      <c r="D823" s="78"/>
      <c r="E823" s="79"/>
    </row>
    <row r="824" ht="15.75" customHeight="1">
      <c r="A824" s="76"/>
      <c r="C824" s="78"/>
      <c r="D824" s="78"/>
      <c r="E824" s="79"/>
    </row>
    <row r="825" ht="15.75" customHeight="1">
      <c r="A825" s="76"/>
      <c r="C825" s="78"/>
      <c r="D825" s="78"/>
      <c r="E825" s="79"/>
    </row>
    <row r="826" ht="15.75" customHeight="1">
      <c r="A826" s="76"/>
      <c r="C826" s="78"/>
      <c r="D826" s="78"/>
      <c r="E826" s="79"/>
    </row>
    <row r="827" ht="15.75" customHeight="1">
      <c r="A827" s="76"/>
      <c r="C827" s="78"/>
      <c r="D827" s="78"/>
      <c r="E827" s="79"/>
    </row>
    <row r="828" ht="15.75" customHeight="1">
      <c r="A828" s="76"/>
      <c r="C828" s="78"/>
      <c r="D828" s="78"/>
      <c r="E828" s="79"/>
    </row>
    <row r="829" ht="15.75" customHeight="1">
      <c r="A829" s="76"/>
      <c r="C829" s="78"/>
      <c r="D829" s="78"/>
      <c r="E829" s="79"/>
    </row>
    <row r="830" ht="15.75" customHeight="1">
      <c r="A830" s="76"/>
      <c r="C830" s="78"/>
      <c r="D830" s="78"/>
      <c r="E830" s="79"/>
    </row>
    <row r="831" ht="15.75" customHeight="1">
      <c r="A831" s="76"/>
      <c r="C831" s="78"/>
      <c r="D831" s="78"/>
      <c r="E831" s="79"/>
    </row>
    <row r="832" ht="15.75" customHeight="1">
      <c r="A832" s="76"/>
      <c r="C832" s="78"/>
      <c r="D832" s="78"/>
      <c r="E832" s="79"/>
    </row>
    <row r="833" ht="15.75" customHeight="1">
      <c r="A833" s="76"/>
      <c r="C833" s="78"/>
      <c r="D833" s="78"/>
      <c r="E833" s="79"/>
    </row>
    <row r="834" ht="15.75" customHeight="1">
      <c r="A834" s="76"/>
      <c r="C834" s="78"/>
      <c r="D834" s="78"/>
      <c r="E834" s="79"/>
    </row>
    <row r="835" ht="15.75" customHeight="1">
      <c r="A835" s="76"/>
      <c r="C835" s="78"/>
      <c r="D835" s="78"/>
      <c r="E835" s="79"/>
    </row>
    <row r="836" ht="15.75" customHeight="1">
      <c r="A836" s="76"/>
      <c r="C836" s="78"/>
      <c r="D836" s="78"/>
      <c r="E836" s="79"/>
    </row>
    <row r="837" ht="15.75" customHeight="1">
      <c r="A837" s="76"/>
      <c r="C837" s="78"/>
      <c r="D837" s="78"/>
      <c r="E837" s="79"/>
    </row>
    <row r="838" ht="15.75" customHeight="1">
      <c r="A838" s="76"/>
      <c r="C838" s="78"/>
      <c r="D838" s="78"/>
      <c r="E838" s="79"/>
    </row>
    <row r="839" ht="15.75" customHeight="1">
      <c r="A839" s="76"/>
      <c r="C839" s="78"/>
      <c r="D839" s="78"/>
      <c r="E839" s="79"/>
    </row>
    <row r="840" ht="15.75" customHeight="1">
      <c r="A840" s="76"/>
      <c r="C840" s="78"/>
      <c r="D840" s="78"/>
      <c r="E840" s="79"/>
    </row>
    <row r="841" ht="15.75" customHeight="1">
      <c r="A841" s="76"/>
      <c r="C841" s="78"/>
      <c r="D841" s="78"/>
      <c r="E841" s="79"/>
    </row>
    <row r="842" ht="15.75" customHeight="1">
      <c r="A842" s="76"/>
      <c r="C842" s="78"/>
      <c r="D842" s="78"/>
      <c r="E842" s="79"/>
    </row>
    <row r="843" ht="15.75" customHeight="1">
      <c r="A843" s="76"/>
      <c r="C843" s="78"/>
      <c r="D843" s="78"/>
      <c r="E843" s="79"/>
    </row>
    <row r="844" ht="15.75" customHeight="1">
      <c r="A844" s="76"/>
      <c r="C844" s="78"/>
      <c r="D844" s="78"/>
      <c r="E844" s="79"/>
    </row>
    <row r="845" ht="15.75" customHeight="1">
      <c r="A845" s="76"/>
      <c r="C845" s="78"/>
      <c r="D845" s="78"/>
      <c r="E845" s="79"/>
    </row>
    <row r="846" ht="15.75" customHeight="1">
      <c r="A846" s="76"/>
      <c r="C846" s="78"/>
      <c r="D846" s="78"/>
      <c r="E846" s="79"/>
    </row>
    <row r="847" ht="15.75" customHeight="1">
      <c r="A847" s="76"/>
      <c r="C847" s="78"/>
      <c r="D847" s="78"/>
      <c r="E847" s="79"/>
    </row>
    <row r="848" ht="15.75" customHeight="1">
      <c r="A848" s="76"/>
      <c r="C848" s="78"/>
      <c r="D848" s="78"/>
      <c r="E848" s="79"/>
    </row>
    <row r="849" ht="15.75" customHeight="1">
      <c r="A849" s="76"/>
      <c r="C849" s="78"/>
      <c r="D849" s="78"/>
      <c r="E849" s="79"/>
    </row>
    <row r="850" ht="15.75" customHeight="1">
      <c r="A850" s="76"/>
      <c r="C850" s="78"/>
      <c r="D850" s="78"/>
      <c r="E850" s="79"/>
    </row>
    <row r="851" ht="15.75" customHeight="1">
      <c r="A851" s="76"/>
      <c r="C851" s="78"/>
      <c r="D851" s="78"/>
      <c r="E851" s="79"/>
    </row>
    <row r="852" ht="15.75" customHeight="1">
      <c r="A852" s="76"/>
      <c r="C852" s="78"/>
      <c r="D852" s="78"/>
      <c r="E852" s="79"/>
    </row>
    <row r="853" ht="15.75" customHeight="1">
      <c r="A853" s="76"/>
      <c r="C853" s="78"/>
      <c r="D853" s="78"/>
      <c r="E853" s="79"/>
    </row>
    <row r="854" ht="15.75" customHeight="1">
      <c r="A854" s="76"/>
      <c r="C854" s="78"/>
      <c r="D854" s="78"/>
      <c r="E854" s="79"/>
    </row>
    <row r="855" ht="15.75" customHeight="1">
      <c r="A855" s="76"/>
      <c r="C855" s="78"/>
      <c r="D855" s="78"/>
      <c r="E855" s="79"/>
    </row>
    <row r="856" ht="15.75" customHeight="1">
      <c r="A856" s="76"/>
      <c r="C856" s="78"/>
      <c r="D856" s="78"/>
      <c r="E856" s="79"/>
    </row>
    <row r="857" ht="15.75" customHeight="1">
      <c r="A857" s="76"/>
      <c r="C857" s="78"/>
      <c r="D857" s="78"/>
      <c r="E857" s="79"/>
    </row>
    <row r="858" ht="15.75" customHeight="1">
      <c r="A858" s="76"/>
      <c r="C858" s="78"/>
      <c r="D858" s="78"/>
      <c r="E858" s="79"/>
    </row>
    <row r="859" ht="15.75" customHeight="1">
      <c r="A859" s="76"/>
      <c r="C859" s="78"/>
      <c r="D859" s="78"/>
      <c r="E859" s="79"/>
    </row>
    <row r="860" ht="15.75" customHeight="1">
      <c r="A860" s="76"/>
      <c r="C860" s="78"/>
      <c r="D860" s="78"/>
      <c r="E860" s="79"/>
    </row>
    <row r="861" ht="15.75" customHeight="1">
      <c r="A861" s="76"/>
      <c r="C861" s="78"/>
      <c r="D861" s="78"/>
      <c r="E861" s="79"/>
    </row>
    <row r="862" ht="15.75" customHeight="1">
      <c r="A862" s="76"/>
      <c r="C862" s="78"/>
      <c r="D862" s="78"/>
      <c r="E862" s="79"/>
    </row>
    <row r="863" ht="15.75" customHeight="1">
      <c r="A863" s="76"/>
      <c r="C863" s="78"/>
      <c r="D863" s="78"/>
      <c r="E863" s="79"/>
    </row>
    <row r="864" ht="15.75" customHeight="1">
      <c r="A864" s="76"/>
      <c r="C864" s="78"/>
      <c r="D864" s="78"/>
      <c r="E864" s="79"/>
    </row>
    <row r="865" ht="15.75" customHeight="1">
      <c r="A865" s="76"/>
      <c r="C865" s="78"/>
      <c r="D865" s="78"/>
      <c r="E865" s="79"/>
    </row>
    <row r="866" ht="15.75" customHeight="1">
      <c r="A866" s="76"/>
      <c r="C866" s="78"/>
      <c r="D866" s="78"/>
      <c r="E866" s="79"/>
    </row>
    <row r="867" ht="15.75" customHeight="1">
      <c r="A867" s="76"/>
      <c r="C867" s="78"/>
      <c r="D867" s="78"/>
      <c r="E867" s="79"/>
    </row>
    <row r="868" ht="15.75" customHeight="1">
      <c r="A868" s="76"/>
      <c r="C868" s="78"/>
      <c r="D868" s="78"/>
      <c r="E868" s="79"/>
    </row>
    <row r="869" ht="15.75" customHeight="1">
      <c r="A869" s="76"/>
      <c r="C869" s="78"/>
      <c r="D869" s="78"/>
      <c r="E869" s="79"/>
    </row>
    <row r="870" ht="15.75" customHeight="1">
      <c r="A870" s="76"/>
      <c r="C870" s="78"/>
      <c r="D870" s="78"/>
      <c r="E870" s="79"/>
    </row>
    <row r="871" ht="15.75" customHeight="1">
      <c r="A871" s="76"/>
      <c r="C871" s="78"/>
      <c r="D871" s="78"/>
      <c r="E871" s="79"/>
    </row>
    <row r="872" ht="15.75" customHeight="1">
      <c r="A872" s="76"/>
      <c r="C872" s="78"/>
      <c r="D872" s="78"/>
      <c r="E872" s="79"/>
    </row>
    <row r="873" ht="15.75" customHeight="1">
      <c r="A873" s="76"/>
      <c r="C873" s="78"/>
      <c r="D873" s="78"/>
      <c r="E873" s="79"/>
    </row>
    <row r="874" ht="15.75" customHeight="1">
      <c r="A874" s="76"/>
      <c r="C874" s="78"/>
      <c r="D874" s="78"/>
      <c r="E874" s="79"/>
    </row>
    <row r="875" ht="15.75" customHeight="1">
      <c r="A875" s="76"/>
      <c r="C875" s="78"/>
      <c r="D875" s="78"/>
      <c r="E875" s="79"/>
    </row>
    <row r="876" ht="15.75" customHeight="1">
      <c r="A876" s="76"/>
      <c r="C876" s="78"/>
      <c r="D876" s="78"/>
      <c r="E876" s="79"/>
    </row>
    <row r="877" ht="15.75" customHeight="1">
      <c r="A877" s="76"/>
      <c r="C877" s="78"/>
      <c r="D877" s="78"/>
      <c r="E877" s="79"/>
    </row>
    <row r="878" ht="15.75" customHeight="1">
      <c r="A878" s="76"/>
      <c r="C878" s="78"/>
      <c r="D878" s="78"/>
      <c r="E878" s="79"/>
    </row>
    <row r="879" ht="15.75" customHeight="1">
      <c r="A879" s="76"/>
      <c r="C879" s="78"/>
      <c r="D879" s="78"/>
      <c r="E879" s="79"/>
    </row>
    <row r="880" ht="15.75" customHeight="1">
      <c r="A880" s="76"/>
      <c r="C880" s="78"/>
      <c r="D880" s="78"/>
      <c r="E880" s="79"/>
    </row>
    <row r="881" ht="15.75" customHeight="1">
      <c r="A881" s="76"/>
      <c r="C881" s="78"/>
      <c r="D881" s="78"/>
      <c r="E881" s="79"/>
    </row>
    <row r="882" ht="15.75" customHeight="1">
      <c r="A882" s="76"/>
      <c r="C882" s="78"/>
      <c r="D882" s="78"/>
      <c r="E882" s="79"/>
    </row>
    <row r="883" ht="15.75" customHeight="1">
      <c r="A883" s="76"/>
      <c r="C883" s="78"/>
      <c r="D883" s="78"/>
      <c r="E883" s="79"/>
    </row>
    <row r="884" ht="15.75" customHeight="1">
      <c r="A884" s="76"/>
      <c r="C884" s="78"/>
      <c r="D884" s="78"/>
      <c r="E884" s="79"/>
    </row>
    <row r="885" ht="15.75" customHeight="1">
      <c r="A885" s="76"/>
      <c r="C885" s="78"/>
      <c r="D885" s="78"/>
      <c r="E885" s="79"/>
    </row>
    <row r="886" ht="15.75" customHeight="1">
      <c r="A886" s="76"/>
      <c r="C886" s="78"/>
      <c r="D886" s="78"/>
      <c r="E886" s="79"/>
    </row>
    <row r="887" ht="15.75" customHeight="1">
      <c r="A887" s="76"/>
      <c r="C887" s="78"/>
      <c r="D887" s="78"/>
      <c r="E887" s="79"/>
    </row>
    <row r="888" ht="15.75" customHeight="1">
      <c r="A888" s="76"/>
      <c r="C888" s="78"/>
      <c r="D888" s="78"/>
      <c r="E888" s="79"/>
    </row>
    <row r="889" ht="15.75" customHeight="1">
      <c r="A889" s="76"/>
      <c r="C889" s="78"/>
      <c r="D889" s="78"/>
      <c r="E889" s="79"/>
    </row>
    <row r="890" ht="15.75" customHeight="1">
      <c r="A890" s="76"/>
      <c r="C890" s="78"/>
      <c r="D890" s="78"/>
      <c r="E890" s="79"/>
    </row>
    <row r="891" ht="15.75" customHeight="1">
      <c r="A891" s="76"/>
      <c r="C891" s="78"/>
      <c r="D891" s="78"/>
      <c r="E891" s="79"/>
    </row>
    <row r="892" ht="15.75" customHeight="1">
      <c r="A892" s="76"/>
      <c r="C892" s="78"/>
      <c r="D892" s="78"/>
      <c r="E892" s="79"/>
    </row>
    <row r="893" ht="15.75" customHeight="1">
      <c r="A893" s="76"/>
      <c r="C893" s="78"/>
      <c r="D893" s="78"/>
      <c r="E893" s="79"/>
    </row>
    <row r="894" ht="15.75" customHeight="1">
      <c r="A894" s="76"/>
      <c r="C894" s="78"/>
      <c r="D894" s="78"/>
      <c r="E894" s="79"/>
    </row>
    <row r="895" ht="15.75" customHeight="1">
      <c r="A895" s="76"/>
      <c r="C895" s="78"/>
      <c r="D895" s="78"/>
      <c r="E895" s="79"/>
    </row>
    <row r="896" ht="15.75" customHeight="1">
      <c r="A896" s="76"/>
      <c r="C896" s="78"/>
      <c r="D896" s="78"/>
      <c r="E896" s="79"/>
    </row>
    <row r="897" ht="15.75" customHeight="1">
      <c r="A897" s="76"/>
      <c r="C897" s="78"/>
      <c r="D897" s="78"/>
      <c r="E897" s="79"/>
    </row>
    <row r="898" ht="15.75" customHeight="1">
      <c r="A898" s="76"/>
      <c r="C898" s="78"/>
      <c r="D898" s="78"/>
      <c r="E898" s="79"/>
    </row>
    <row r="899" ht="15.75" customHeight="1">
      <c r="A899" s="76"/>
      <c r="C899" s="78"/>
      <c r="D899" s="78"/>
      <c r="E899" s="79"/>
    </row>
    <row r="900" ht="15.75" customHeight="1">
      <c r="A900" s="76"/>
      <c r="C900" s="78"/>
      <c r="D900" s="78"/>
      <c r="E900" s="79"/>
    </row>
    <row r="901" ht="15.75" customHeight="1">
      <c r="A901" s="76"/>
      <c r="C901" s="78"/>
      <c r="D901" s="78"/>
      <c r="E901" s="79"/>
    </row>
    <row r="902" ht="15.75" customHeight="1">
      <c r="A902" s="76"/>
      <c r="C902" s="78"/>
      <c r="D902" s="78"/>
      <c r="E902" s="79"/>
    </row>
    <row r="903" ht="15.75" customHeight="1">
      <c r="A903" s="76"/>
      <c r="C903" s="78"/>
      <c r="D903" s="78"/>
      <c r="E903" s="79"/>
    </row>
    <row r="904" ht="15.75" customHeight="1">
      <c r="A904" s="76"/>
      <c r="C904" s="78"/>
      <c r="D904" s="78"/>
      <c r="E904" s="79"/>
    </row>
    <row r="905" ht="15.75" customHeight="1">
      <c r="A905" s="76"/>
      <c r="C905" s="78"/>
      <c r="D905" s="78"/>
      <c r="E905" s="79"/>
    </row>
    <row r="906" ht="15.75" customHeight="1">
      <c r="A906" s="76"/>
      <c r="C906" s="78"/>
      <c r="D906" s="78"/>
      <c r="E906" s="79"/>
    </row>
    <row r="907" ht="15.75" customHeight="1">
      <c r="A907" s="76"/>
      <c r="C907" s="78"/>
      <c r="D907" s="78"/>
      <c r="E907" s="79"/>
    </row>
    <row r="908" ht="15.75" customHeight="1">
      <c r="A908" s="76"/>
      <c r="C908" s="78"/>
      <c r="D908" s="78"/>
      <c r="E908" s="79"/>
    </row>
    <row r="909" ht="15.75" customHeight="1">
      <c r="A909" s="76"/>
      <c r="C909" s="78"/>
      <c r="D909" s="78"/>
      <c r="E909" s="79"/>
    </row>
    <row r="910" ht="15.75" customHeight="1">
      <c r="A910" s="76"/>
      <c r="C910" s="78"/>
      <c r="D910" s="78"/>
      <c r="E910" s="79"/>
    </row>
    <row r="911" ht="15.75" customHeight="1">
      <c r="A911" s="76"/>
      <c r="C911" s="78"/>
      <c r="D911" s="78"/>
      <c r="E911" s="79"/>
    </row>
    <row r="912" ht="15.75" customHeight="1">
      <c r="A912" s="76"/>
      <c r="C912" s="78"/>
      <c r="D912" s="78"/>
      <c r="E912" s="79"/>
    </row>
    <row r="913" ht="15.75" customHeight="1">
      <c r="A913" s="76"/>
      <c r="C913" s="78"/>
      <c r="D913" s="78"/>
      <c r="E913" s="79"/>
    </row>
    <row r="914" ht="15.75" customHeight="1">
      <c r="A914" s="76"/>
      <c r="C914" s="78"/>
      <c r="D914" s="78"/>
      <c r="E914" s="79"/>
    </row>
    <row r="915" ht="15.75" customHeight="1">
      <c r="A915" s="76"/>
      <c r="C915" s="78"/>
      <c r="D915" s="78"/>
      <c r="E915" s="79"/>
    </row>
    <row r="916" ht="15.75" customHeight="1">
      <c r="A916" s="76"/>
      <c r="C916" s="78"/>
      <c r="D916" s="78"/>
      <c r="E916" s="79"/>
    </row>
    <row r="917" ht="15.75" customHeight="1">
      <c r="A917" s="76"/>
      <c r="C917" s="78"/>
      <c r="D917" s="78"/>
      <c r="E917" s="79"/>
    </row>
    <row r="918" ht="15.75" customHeight="1">
      <c r="A918" s="76"/>
      <c r="C918" s="78"/>
      <c r="D918" s="78"/>
      <c r="E918" s="79"/>
    </row>
    <row r="919" ht="15.75" customHeight="1">
      <c r="A919" s="76"/>
      <c r="C919" s="78"/>
      <c r="D919" s="78"/>
      <c r="E919" s="79"/>
    </row>
    <row r="920" ht="15.75" customHeight="1">
      <c r="A920" s="76"/>
      <c r="C920" s="78"/>
      <c r="D920" s="78"/>
      <c r="E920" s="79"/>
    </row>
    <row r="921" ht="15.75" customHeight="1">
      <c r="A921" s="76"/>
      <c r="C921" s="78"/>
      <c r="D921" s="78"/>
      <c r="E921" s="79"/>
    </row>
    <row r="922" ht="15.75" customHeight="1">
      <c r="A922" s="76"/>
      <c r="C922" s="78"/>
      <c r="D922" s="78"/>
      <c r="E922" s="79"/>
    </row>
    <row r="923" ht="15.75" customHeight="1">
      <c r="A923" s="76"/>
      <c r="C923" s="78"/>
      <c r="D923" s="78"/>
      <c r="E923" s="79"/>
    </row>
    <row r="924" ht="15.75" customHeight="1">
      <c r="A924" s="76"/>
      <c r="C924" s="78"/>
      <c r="D924" s="78"/>
      <c r="E924" s="79"/>
    </row>
    <row r="925" ht="15.75" customHeight="1">
      <c r="A925" s="76"/>
      <c r="C925" s="78"/>
      <c r="D925" s="78"/>
      <c r="E925" s="79"/>
    </row>
    <row r="926" ht="15.75" customHeight="1">
      <c r="A926" s="76"/>
      <c r="C926" s="78"/>
      <c r="D926" s="78"/>
      <c r="E926" s="79"/>
    </row>
    <row r="927" ht="15.75" customHeight="1">
      <c r="A927" s="76"/>
      <c r="C927" s="78"/>
      <c r="D927" s="78"/>
      <c r="E927" s="79"/>
    </row>
    <row r="928" ht="15.75" customHeight="1">
      <c r="A928" s="76"/>
      <c r="C928" s="78"/>
      <c r="D928" s="78"/>
      <c r="E928" s="79"/>
    </row>
    <row r="929" ht="15.75" customHeight="1">
      <c r="A929" s="76"/>
      <c r="C929" s="78"/>
      <c r="D929" s="78"/>
      <c r="E929" s="79"/>
    </row>
    <row r="930" ht="15.75" customHeight="1">
      <c r="A930" s="76"/>
      <c r="C930" s="78"/>
      <c r="D930" s="78"/>
      <c r="E930" s="79"/>
    </row>
    <row r="931" ht="15.75" customHeight="1">
      <c r="A931" s="76"/>
      <c r="C931" s="78"/>
      <c r="D931" s="78"/>
      <c r="E931" s="79"/>
    </row>
    <row r="932" ht="15.75" customHeight="1">
      <c r="A932" s="76"/>
      <c r="C932" s="78"/>
      <c r="D932" s="78"/>
      <c r="E932" s="79"/>
    </row>
    <row r="933" ht="15.75" customHeight="1">
      <c r="A933" s="76"/>
      <c r="C933" s="78"/>
      <c r="D933" s="78"/>
      <c r="E933" s="79"/>
    </row>
    <row r="934" ht="15.75" customHeight="1">
      <c r="A934" s="76"/>
      <c r="C934" s="78"/>
      <c r="D934" s="78"/>
      <c r="E934" s="79"/>
    </row>
    <row r="935" ht="15.75" customHeight="1">
      <c r="A935" s="76"/>
      <c r="C935" s="78"/>
      <c r="D935" s="78"/>
      <c r="E935" s="79"/>
    </row>
    <row r="936" ht="15.75" customHeight="1">
      <c r="A936" s="76"/>
      <c r="C936" s="78"/>
      <c r="D936" s="78"/>
      <c r="E936" s="79"/>
    </row>
    <row r="937" ht="15.75" customHeight="1">
      <c r="A937" s="76"/>
      <c r="C937" s="78"/>
      <c r="D937" s="78"/>
      <c r="E937" s="79"/>
    </row>
    <row r="938" ht="15.75" customHeight="1">
      <c r="A938" s="76"/>
      <c r="C938" s="78"/>
      <c r="D938" s="78"/>
      <c r="E938" s="79"/>
    </row>
    <row r="939" ht="15.75" customHeight="1">
      <c r="A939" s="76"/>
      <c r="C939" s="78"/>
      <c r="D939" s="78"/>
      <c r="E939" s="79"/>
    </row>
    <row r="940" ht="15.75" customHeight="1">
      <c r="A940" s="76"/>
      <c r="C940" s="78"/>
      <c r="D940" s="78"/>
      <c r="E940" s="79"/>
    </row>
    <row r="941" ht="15.75" customHeight="1">
      <c r="A941" s="76"/>
      <c r="C941" s="78"/>
      <c r="D941" s="78"/>
      <c r="E941" s="79"/>
    </row>
    <row r="942" ht="15.75" customHeight="1">
      <c r="A942" s="76"/>
      <c r="C942" s="78"/>
      <c r="D942" s="78"/>
      <c r="E942" s="79"/>
    </row>
    <row r="943" ht="15.75" customHeight="1">
      <c r="A943" s="76"/>
      <c r="C943" s="78"/>
      <c r="D943" s="78"/>
      <c r="E943" s="79"/>
    </row>
    <row r="944" ht="15.75" customHeight="1">
      <c r="A944" s="76"/>
      <c r="C944" s="78"/>
      <c r="D944" s="78"/>
      <c r="E944" s="79"/>
    </row>
    <row r="945" ht="15.75" customHeight="1">
      <c r="A945" s="76"/>
      <c r="C945" s="78"/>
      <c r="D945" s="78"/>
      <c r="E945" s="79"/>
    </row>
    <row r="946" ht="15.75" customHeight="1">
      <c r="A946" s="76"/>
      <c r="C946" s="78"/>
      <c r="D946" s="78"/>
      <c r="E946" s="79"/>
    </row>
    <row r="947" ht="15.75" customHeight="1">
      <c r="A947" s="76"/>
      <c r="C947" s="78"/>
      <c r="D947" s="78"/>
      <c r="E947" s="79"/>
    </row>
    <row r="948" ht="15.75" customHeight="1">
      <c r="A948" s="76"/>
      <c r="C948" s="78"/>
      <c r="D948" s="78"/>
      <c r="E948" s="79"/>
    </row>
    <row r="949" ht="15.75" customHeight="1">
      <c r="A949" s="76"/>
      <c r="C949" s="78"/>
      <c r="D949" s="78"/>
      <c r="E949" s="79"/>
    </row>
    <row r="950" ht="15.75" customHeight="1">
      <c r="A950" s="76"/>
      <c r="C950" s="78"/>
      <c r="D950" s="78"/>
      <c r="E950" s="79"/>
    </row>
    <row r="951" ht="15.75" customHeight="1">
      <c r="A951" s="76"/>
      <c r="C951" s="78"/>
      <c r="D951" s="78"/>
      <c r="E951" s="79"/>
    </row>
    <row r="952" ht="15.75" customHeight="1">
      <c r="A952" s="76"/>
      <c r="C952" s="78"/>
      <c r="D952" s="78"/>
      <c r="E952" s="79"/>
    </row>
    <row r="953" ht="15.75" customHeight="1">
      <c r="A953" s="76"/>
      <c r="C953" s="78"/>
      <c r="D953" s="78"/>
      <c r="E953" s="79"/>
    </row>
    <row r="954" ht="15.75" customHeight="1">
      <c r="A954" s="76"/>
      <c r="C954" s="78"/>
      <c r="D954" s="78"/>
      <c r="E954" s="79"/>
    </row>
    <row r="955" ht="15.75" customHeight="1">
      <c r="A955" s="76"/>
      <c r="C955" s="78"/>
      <c r="D955" s="78"/>
      <c r="E955" s="79"/>
    </row>
    <row r="956" ht="15.75" customHeight="1">
      <c r="A956" s="76"/>
      <c r="C956" s="78"/>
      <c r="D956" s="78"/>
      <c r="E956" s="79"/>
    </row>
    <row r="957" ht="15.75" customHeight="1">
      <c r="A957" s="76"/>
      <c r="C957" s="78"/>
      <c r="D957" s="78"/>
      <c r="E957" s="79"/>
    </row>
    <row r="958" ht="15.75" customHeight="1">
      <c r="A958" s="76"/>
      <c r="C958" s="78"/>
      <c r="D958" s="78"/>
      <c r="E958" s="79"/>
    </row>
    <row r="959" ht="15.75" customHeight="1">
      <c r="A959" s="76"/>
      <c r="C959" s="78"/>
      <c r="D959" s="78"/>
      <c r="E959" s="79"/>
    </row>
    <row r="960" ht="15.75" customHeight="1">
      <c r="A960" s="76"/>
      <c r="C960" s="78"/>
      <c r="D960" s="78"/>
      <c r="E960" s="79"/>
    </row>
    <row r="961" ht="15.75" customHeight="1">
      <c r="A961" s="76"/>
      <c r="C961" s="78"/>
      <c r="D961" s="78"/>
      <c r="E961" s="79"/>
    </row>
    <row r="962" ht="15.75" customHeight="1">
      <c r="A962" s="76"/>
      <c r="C962" s="78"/>
      <c r="D962" s="78"/>
      <c r="E962" s="79"/>
    </row>
    <row r="963" ht="15.75" customHeight="1">
      <c r="A963" s="76"/>
      <c r="C963" s="78"/>
      <c r="D963" s="78"/>
      <c r="E963" s="79"/>
    </row>
    <row r="964" ht="15.75" customHeight="1">
      <c r="A964" s="76"/>
      <c r="C964" s="78"/>
      <c r="D964" s="78"/>
      <c r="E964" s="79"/>
    </row>
    <row r="965" ht="15.75" customHeight="1">
      <c r="A965" s="76"/>
      <c r="C965" s="78"/>
      <c r="D965" s="78"/>
      <c r="E965" s="79"/>
    </row>
    <row r="966" ht="15.75" customHeight="1">
      <c r="A966" s="76"/>
      <c r="C966" s="78"/>
      <c r="D966" s="78"/>
      <c r="E966" s="79"/>
    </row>
    <row r="967" ht="15.75" customHeight="1">
      <c r="A967" s="76"/>
      <c r="C967" s="78"/>
      <c r="D967" s="78"/>
      <c r="E967" s="79"/>
    </row>
    <row r="968" ht="15.75" customHeight="1">
      <c r="A968" s="76"/>
      <c r="C968" s="78"/>
      <c r="D968" s="78"/>
      <c r="E968" s="79"/>
    </row>
    <row r="969" ht="15.75" customHeight="1">
      <c r="A969" s="76"/>
      <c r="C969" s="78"/>
      <c r="D969" s="78"/>
      <c r="E969" s="79"/>
    </row>
    <row r="970" ht="15.75" customHeight="1">
      <c r="A970" s="76"/>
      <c r="C970" s="78"/>
      <c r="D970" s="78"/>
      <c r="E970" s="79"/>
    </row>
    <row r="971" ht="15.75" customHeight="1">
      <c r="A971" s="76"/>
      <c r="C971" s="78"/>
      <c r="D971" s="78"/>
      <c r="E971" s="79"/>
    </row>
    <row r="972" ht="15.75" customHeight="1">
      <c r="A972" s="76"/>
      <c r="C972" s="78"/>
      <c r="D972" s="78"/>
      <c r="E972" s="79"/>
    </row>
    <row r="973" ht="15.75" customHeight="1">
      <c r="A973" s="76"/>
      <c r="C973" s="78"/>
      <c r="D973" s="78"/>
      <c r="E973" s="79"/>
    </row>
    <row r="974" ht="15.75" customHeight="1">
      <c r="A974" s="76"/>
      <c r="C974" s="78"/>
      <c r="D974" s="78"/>
      <c r="E974" s="79"/>
    </row>
    <row r="975" ht="15.75" customHeight="1">
      <c r="A975" s="76"/>
      <c r="C975" s="78"/>
      <c r="D975" s="78"/>
      <c r="E975" s="79"/>
    </row>
    <row r="976" ht="15.75" customHeight="1">
      <c r="A976" s="76"/>
      <c r="C976" s="78"/>
      <c r="D976" s="78"/>
      <c r="E976" s="79"/>
    </row>
    <row r="977" ht="15.75" customHeight="1">
      <c r="A977" s="76"/>
      <c r="C977" s="78"/>
      <c r="D977" s="78"/>
      <c r="E977" s="79"/>
    </row>
    <row r="978" ht="15.75" customHeight="1">
      <c r="A978" s="76"/>
      <c r="C978" s="78"/>
      <c r="D978" s="78"/>
      <c r="E978" s="79"/>
    </row>
    <row r="979" ht="15.75" customHeight="1">
      <c r="A979" s="76"/>
      <c r="C979" s="78"/>
      <c r="D979" s="78"/>
      <c r="E979" s="79"/>
    </row>
    <row r="980" ht="15.75" customHeight="1">
      <c r="A980" s="76"/>
      <c r="C980" s="78"/>
      <c r="D980" s="78"/>
      <c r="E980" s="79"/>
    </row>
    <row r="981" ht="15.75" customHeight="1">
      <c r="A981" s="76"/>
      <c r="C981" s="78"/>
      <c r="D981" s="78"/>
      <c r="E981" s="79"/>
    </row>
    <row r="982" ht="15.75" customHeight="1">
      <c r="A982" s="76"/>
      <c r="C982" s="78"/>
      <c r="D982" s="78"/>
      <c r="E982" s="79"/>
    </row>
    <row r="983" ht="15.75" customHeight="1">
      <c r="A983" s="76"/>
      <c r="C983" s="78"/>
      <c r="D983" s="78"/>
      <c r="E983" s="79"/>
    </row>
    <row r="984" ht="15.75" customHeight="1">
      <c r="A984" s="76"/>
      <c r="C984" s="78"/>
      <c r="D984" s="78"/>
      <c r="E984" s="79"/>
    </row>
    <row r="985" ht="15.75" customHeight="1">
      <c r="A985" s="76"/>
      <c r="C985" s="78"/>
      <c r="D985" s="78"/>
      <c r="E985" s="79"/>
    </row>
    <row r="986" ht="15.75" customHeight="1">
      <c r="A986" s="76"/>
      <c r="C986" s="78"/>
      <c r="D986" s="78"/>
      <c r="E986" s="79"/>
    </row>
    <row r="987" ht="15.75" customHeight="1">
      <c r="A987" s="76"/>
      <c r="C987" s="78"/>
      <c r="D987" s="78"/>
      <c r="E987" s="79"/>
    </row>
    <row r="988" ht="15.75" customHeight="1">
      <c r="A988" s="76"/>
      <c r="C988" s="78"/>
      <c r="D988" s="78"/>
      <c r="E988" s="79"/>
    </row>
    <row r="989" ht="15.75" customHeight="1">
      <c r="A989" s="76"/>
      <c r="C989" s="78"/>
      <c r="D989" s="78"/>
      <c r="E989" s="79"/>
    </row>
    <row r="990" ht="15.75" customHeight="1">
      <c r="A990" s="76"/>
      <c r="C990" s="78"/>
      <c r="D990" s="78"/>
      <c r="E990" s="79"/>
    </row>
    <row r="991" ht="15.75" customHeight="1">
      <c r="A991" s="76"/>
      <c r="C991" s="78"/>
      <c r="D991" s="78"/>
      <c r="E991" s="79"/>
    </row>
    <row r="992" ht="15.75" customHeight="1">
      <c r="A992" s="76"/>
      <c r="C992" s="78"/>
      <c r="D992" s="78"/>
      <c r="E992" s="79"/>
    </row>
    <row r="993" ht="15.75" customHeight="1">
      <c r="A993" s="76"/>
      <c r="C993" s="78"/>
      <c r="D993" s="78"/>
      <c r="E993" s="79"/>
    </row>
    <row r="994" ht="15.75" customHeight="1">
      <c r="A994" s="76"/>
      <c r="C994" s="78"/>
      <c r="D994" s="78"/>
      <c r="E994" s="79"/>
    </row>
    <row r="995" ht="15.75" customHeight="1">
      <c r="A995" s="76"/>
      <c r="C995" s="78"/>
      <c r="D995" s="78"/>
      <c r="E995" s="79"/>
    </row>
    <row r="996" ht="15.75" customHeight="1">
      <c r="A996" s="76"/>
      <c r="C996" s="78"/>
      <c r="D996" s="78"/>
      <c r="E996" s="79"/>
    </row>
    <row r="997" ht="15.75" customHeight="1">
      <c r="A997" s="76"/>
      <c r="C997" s="78"/>
      <c r="D997" s="78"/>
      <c r="E997" s="79"/>
    </row>
    <row r="998" ht="15.75" customHeight="1">
      <c r="A998" s="76"/>
      <c r="C998" s="78"/>
      <c r="D998" s="78"/>
      <c r="E998" s="79"/>
    </row>
    <row r="999" ht="15.75" customHeight="1">
      <c r="A999" s="76"/>
      <c r="C999" s="78"/>
      <c r="D999" s="78"/>
      <c r="E999" s="79"/>
    </row>
  </sheetData>
  <mergeCells count="4">
    <mergeCell ref="A1:F1"/>
    <mergeCell ref="A2:F2"/>
    <mergeCell ref="A3:F3"/>
    <mergeCell ref="A4:F4"/>
  </mergeCells>
  <conditionalFormatting sqref="E5:E17 E25:E999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F61"/>
  </hyperlinks>
  <printOptions/>
  <pageMargins bottom="0.75" footer="0.0" header="0.0" left="0.7" right="0.7" top="0.75"/>
  <pageSetup orientation="portrait"/>
  <drawing r:id="rId2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0"/>
    <col customWidth="1" min="3" max="3" width="35.29"/>
    <col customWidth="1" min="4" max="4" width="50.71"/>
    <col customWidth="1" min="5" max="5" width="45.29"/>
    <col customWidth="1" min="6" max="6" width="67.43"/>
    <col customWidth="1" min="7" max="7" width="43.57"/>
  </cols>
  <sheetData>
    <row r="1">
      <c r="A1" s="168" t="s">
        <v>1788</v>
      </c>
      <c r="E1" s="169"/>
      <c r="F1" s="170"/>
      <c r="G1" s="171"/>
    </row>
    <row r="2">
      <c r="A2" s="168" t="s">
        <v>1408</v>
      </c>
      <c r="E2" s="169"/>
      <c r="F2" s="170"/>
      <c r="G2" s="171"/>
    </row>
    <row r="3">
      <c r="A3" s="168" t="s">
        <v>1409</v>
      </c>
      <c r="C3" s="172"/>
      <c r="D3" s="170"/>
      <c r="E3" s="169"/>
      <c r="F3" s="170"/>
      <c r="G3" s="171"/>
    </row>
    <row r="4">
      <c r="A4" s="173" t="s">
        <v>2107</v>
      </c>
      <c r="B4" s="112"/>
      <c r="C4" s="112"/>
      <c r="D4" s="112"/>
      <c r="E4" s="112"/>
      <c r="F4" s="112"/>
      <c r="G4" s="113"/>
    </row>
    <row r="5">
      <c r="A5" s="175" t="s">
        <v>2108</v>
      </c>
    </row>
    <row r="6">
      <c r="A6" s="175" t="s">
        <v>79</v>
      </c>
      <c r="G6" s="176"/>
    </row>
    <row r="7">
      <c r="A7" s="175" t="s">
        <v>2109</v>
      </c>
      <c r="E7" s="177"/>
      <c r="F7" s="178"/>
      <c r="G7" s="176"/>
    </row>
    <row r="8">
      <c r="A8" s="171"/>
      <c r="B8" s="170"/>
      <c r="C8" s="170"/>
      <c r="D8" s="170"/>
      <c r="E8" s="170"/>
      <c r="F8" s="170"/>
      <c r="G8" s="179"/>
    </row>
    <row r="9">
      <c r="A9" s="232" t="s">
        <v>7</v>
      </c>
      <c r="B9" s="234" t="s">
        <v>1423</v>
      </c>
      <c r="C9" s="234" t="s">
        <v>1426</v>
      </c>
      <c r="D9" s="234" t="s">
        <v>1663</v>
      </c>
      <c r="E9" s="234" t="s">
        <v>1424</v>
      </c>
      <c r="F9" s="234" t="s">
        <v>1795</v>
      </c>
      <c r="G9" s="234" t="s">
        <v>86</v>
      </c>
    </row>
    <row r="10">
      <c r="A10" s="236">
        <v>1.0</v>
      </c>
      <c r="B10" s="237" t="s">
        <v>2116</v>
      </c>
      <c r="C10" s="238" t="s">
        <v>2118</v>
      </c>
      <c r="D10" s="237" t="s">
        <v>2119</v>
      </c>
      <c r="E10" s="237" t="s">
        <v>1865</v>
      </c>
      <c r="F10" s="237" t="s">
        <v>2121</v>
      </c>
      <c r="G10" s="239">
        <v>46178.0</v>
      </c>
    </row>
    <row r="11">
      <c r="A11" s="240">
        <v>2.0</v>
      </c>
      <c r="B11" s="237" t="s">
        <v>2124</v>
      </c>
      <c r="C11" s="238" t="s">
        <v>2125</v>
      </c>
      <c r="D11" s="237" t="s">
        <v>1807</v>
      </c>
      <c r="E11" s="237" t="s">
        <v>1865</v>
      </c>
      <c r="F11" s="237" t="s">
        <v>1805</v>
      </c>
      <c r="G11" s="241">
        <v>46178.0</v>
      </c>
    </row>
    <row r="12">
      <c r="A12" s="236">
        <v>3.0</v>
      </c>
      <c r="B12" s="237" t="s">
        <v>2126</v>
      </c>
      <c r="C12" s="237" t="s">
        <v>2127</v>
      </c>
      <c r="D12" s="237" t="s">
        <v>2128</v>
      </c>
      <c r="E12" s="237" t="s">
        <v>268</v>
      </c>
      <c r="F12" s="237" t="s">
        <v>2129</v>
      </c>
      <c r="G12" s="239">
        <v>46174.0</v>
      </c>
    </row>
    <row r="13">
      <c r="A13" s="240">
        <v>4.0</v>
      </c>
      <c r="B13" s="237" t="s">
        <v>2130</v>
      </c>
      <c r="C13" s="238" t="s">
        <v>2132</v>
      </c>
      <c r="D13" s="237" t="s">
        <v>2133</v>
      </c>
      <c r="E13" s="237" t="s">
        <v>1815</v>
      </c>
      <c r="F13" s="237" t="s">
        <v>2134</v>
      </c>
      <c r="G13" s="241">
        <v>46178.0</v>
      </c>
    </row>
    <row r="14">
      <c r="A14" s="236">
        <v>5.0</v>
      </c>
      <c r="B14" s="237" t="s">
        <v>2135</v>
      </c>
      <c r="C14" s="238" t="s">
        <v>2137</v>
      </c>
      <c r="D14" s="237" t="s">
        <v>2138</v>
      </c>
      <c r="E14" s="237" t="s">
        <v>1035</v>
      </c>
      <c r="F14" s="237" t="s">
        <v>2140</v>
      </c>
      <c r="G14" s="239">
        <v>46178.0</v>
      </c>
    </row>
    <row r="15">
      <c r="A15" s="240">
        <v>6.0</v>
      </c>
      <c r="B15" s="237" t="s">
        <v>1831</v>
      </c>
      <c r="C15" s="238" t="s">
        <v>2145</v>
      </c>
      <c r="D15" s="237" t="s">
        <v>2146</v>
      </c>
      <c r="E15" s="237" t="s">
        <v>1815</v>
      </c>
      <c r="F15" s="237" t="s">
        <v>1833</v>
      </c>
      <c r="G15" s="241">
        <v>46177.0</v>
      </c>
    </row>
    <row r="16">
      <c r="A16" s="236">
        <v>7.0</v>
      </c>
      <c r="B16" s="237" t="s">
        <v>2150</v>
      </c>
      <c r="C16" s="238" t="s">
        <v>2151</v>
      </c>
      <c r="D16" s="237" t="s">
        <v>2152</v>
      </c>
      <c r="E16" s="237" t="s">
        <v>268</v>
      </c>
      <c r="F16" s="237" t="s">
        <v>2154</v>
      </c>
      <c r="G16" s="239">
        <v>46177.0</v>
      </c>
    </row>
    <row r="17">
      <c r="A17" s="240">
        <v>8.0</v>
      </c>
      <c r="B17" s="237" t="s">
        <v>2155</v>
      </c>
      <c r="C17" s="238" t="s">
        <v>2156</v>
      </c>
      <c r="D17" s="237" t="s">
        <v>2157</v>
      </c>
      <c r="E17" s="237" t="s">
        <v>268</v>
      </c>
      <c r="F17" s="237" t="s">
        <v>2159</v>
      </c>
      <c r="G17" s="241">
        <v>46178.0</v>
      </c>
    </row>
    <row r="18">
      <c r="A18" s="236">
        <v>9.0</v>
      </c>
      <c r="B18" s="237" t="s">
        <v>2162</v>
      </c>
      <c r="C18" s="238" t="s">
        <v>2163</v>
      </c>
      <c r="D18" s="237" t="s">
        <v>2166</v>
      </c>
      <c r="E18" s="237" t="s">
        <v>2167</v>
      </c>
      <c r="F18" s="237" t="s">
        <v>2169</v>
      </c>
      <c r="G18" s="239">
        <v>46177.0</v>
      </c>
    </row>
    <row r="19">
      <c r="A19" s="240">
        <v>10.0</v>
      </c>
      <c r="B19" s="243" t="s">
        <v>2170</v>
      </c>
      <c r="C19" s="244" t="s">
        <v>2171</v>
      </c>
      <c r="D19" s="243" t="s">
        <v>2173</v>
      </c>
      <c r="E19" s="243"/>
      <c r="F19" s="243"/>
      <c r="G19" s="241">
        <v>46178.0</v>
      </c>
    </row>
    <row r="20">
      <c r="A20" s="236">
        <v>11.0</v>
      </c>
      <c r="B20" s="237" t="s">
        <v>2176</v>
      </c>
      <c r="C20" s="238" t="s">
        <v>2178</v>
      </c>
      <c r="D20" s="237" t="s">
        <v>2179</v>
      </c>
      <c r="E20" s="237" t="s">
        <v>1815</v>
      </c>
      <c r="F20" s="237" t="s">
        <v>2181</v>
      </c>
      <c r="G20" s="239">
        <v>46178.0</v>
      </c>
    </row>
    <row r="21">
      <c r="A21" s="240">
        <v>12.0</v>
      </c>
      <c r="B21" s="237" t="s">
        <v>2183</v>
      </c>
      <c r="C21" s="238" t="s">
        <v>2184</v>
      </c>
      <c r="D21" s="237" t="s">
        <v>2185</v>
      </c>
      <c r="E21" s="237" t="s">
        <v>1815</v>
      </c>
      <c r="F21" s="237" t="s">
        <v>2187</v>
      </c>
      <c r="G21" s="241">
        <v>46178.0</v>
      </c>
    </row>
    <row r="22">
      <c r="A22" s="236">
        <v>13.0</v>
      </c>
      <c r="B22" s="237" t="s">
        <v>2190</v>
      </c>
      <c r="C22" s="238" t="s">
        <v>2191</v>
      </c>
      <c r="D22" s="237" t="s">
        <v>2193</v>
      </c>
      <c r="E22" s="237" t="s">
        <v>1815</v>
      </c>
      <c r="F22" s="237" t="s">
        <v>2195</v>
      </c>
      <c r="G22" s="239">
        <v>46177.0</v>
      </c>
    </row>
    <row r="23">
      <c r="A23" s="240">
        <v>14.0</v>
      </c>
      <c r="B23" s="237" t="s">
        <v>2198</v>
      </c>
      <c r="C23" s="238" t="s">
        <v>2199</v>
      </c>
      <c r="D23" s="237" t="s">
        <v>2203</v>
      </c>
      <c r="E23" s="237" t="s">
        <v>2167</v>
      </c>
      <c r="F23" s="237" t="s">
        <v>2206</v>
      </c>
      <c r="G23" s="241">
        <v>46179.0</v>
      </c>
    </row>
    <row r="24">
      <c r="A24" s="236">
        <v>15.0</v>
      </c>
      <c r="B24" s="237" t="s">
        <v>2207</v>
      </c>
      <c r="C24" s="238" t="s">
        <v>2208</v>
      </c>
      <c r="D24" s="237" t="s">
        <v>2209</v>
      </c>
      <c r="E24" s="237" t="s">
        <v>1035</v>
      </c>
      <c r="F24" s="237" t="s">
        <v>2211</v>
      </c>
      <c r="G24" s="239">
        <v>46178.0</v>
      </c>
    </row>
    <row r="25">
      <c r="A25" s="240">
        <v>16.0</v>
      </c>
      <c r="B25" s="237" t="s">
        <v>2213</v>
      </c>
      <c r="C25" s="238" t="s">
        <v>2215</v>
      </c>
      <c r="D25" s="237" t="s">
        <v>2216</v>
      </c>
      <c r="E25" s="237" t="s">
        <v>416</v>
      </c>
      <c r="F25" s="237" t="s">
        <v>2219</v>
      </c>
      <c r="G25" s="241">
        <v>46177.0</v>
      </c>
    </row>
    <row r="26">
      <c r="A26" s="236">
        <v>17.0</v>
      </c>
      <c r="B26" s="247" t="s">
        <v>2221</v>
      </c>
      <c r="C26" s="244" t="s">
        <v>2223</v>
      </c>
      <c r="D26" s="243" t="s">
        <v>2225</v>
      </c>
      <c r="E26" s="243" t="s">
        <v>1815</v>
      </c>
      <c r="F26" s="243" t="s">
        <v>2227</v>
      </c>
      <c r="G26" s="241">
        <v>46179.0</v>
      </c>
    </row>
    <row r="27">
      <c r="A27" s="240">
        <v>18.0</v>
      </c>
      <c r="B27" s="247" t="s">
        <v>2230</v>
      </c>
      <c r="C27" s="248" t="s">
        <v>2231</v>
      </c>
      <c r="D27" s="247" t="s">
        <v>2232</v>
      </c>
      <c r="E27" s="247" t="s">
        <v>268</v>
      </c>
      <c r="F27" s="247" t="s">
        <v>2233</v>
      </c>
      <c r="G27" s="239">
        <v>46177.0</v>
      </c>
    </row>
    <row r="28">
      <c r="A28" s="236">
        <v>19.0</v>
      </c>
      <c r="B28" s="243" t="s">
        <v>558</v>
      </c>
      <c r="C28" s="244" t="s">
        <v>560</v>
      </c>
      <c r="D28" s="243" t="s">
        <v>2237</v>
      </c>
      <c r="E28" s="243" t="s">
        <v>1815</v>
      </c>
      <c r="F28" s="243" t="s">
        <v>2240</v>
      </c>
      <c r="G28" s="241">
        <v>46179.0</v>
      </c>
    </row>
    <row r="29">
      <c r="A29" s="240">
        <v>20.0</v>
      </c>
      <c r="B29" s="237" t="s">
        <v>2242</v>
      </c>
      <c r="C29" s="238" t="s">
        <v>2243</v>
      </c>
      <c r="D29" s="237" t="s">
        <v>2244</v>
      </c>
      <c r="E29" s="237" t="s">
        <v>2167</v>
      </c>
      <c r="F29" s="237" t="s">
        <v>2246</v>
      </c>
      <c r="G29" s="250">
        <v>46179.0</v>
      </c>
    </row>
    <row r="30">
      <c r="A30" s="236">
        <v>21.0</v>
      </c>
      <c r="B30" s="237" t="s">
        <v>2247</v>
      </c>
      <c r="C30" s="238" t="s">
        <v>2249</v>
      </c>
      <c r="D30" s="237" t="s">
        <v>2251</v>
      </c>
      <c r="E30" s="237" t="s">
        <v>2167</v>
      </c>
      <c r="F30" s="237" t="s">
        <v>2253</v>
      </c>
      <c r="G30" s="241">
        <v>46179.0</v>
      </c>
    </row>
    <row r="31">
      <c r="A31" s="240">
        <v>22.0</v>
      </c>
      <c r="B31" s="237" t="s">
        <v>2254</v>
      </c>
      <c r="C31" s="238" t="s">
        <v>2255</v>
      </c>
      <c r="D31" s="237" t="s">
        <v>2256</v>
      </c>
      <c r="E31" s="237" t="s">
        <v>1960</v>
      </c>
      <c r="F31" s="237" t="s">
        <v>2258</v>
      </c>
      <c r="G31" s="239">
        <v>46177.0</v>
      </c>
    </row>
    <row r="32">
      <c r="A32" s="236">
        <v>23.0</v>
      </c>
      <c r="B32" s="237" t="s">
        <v>1936</v>
      </c>
      <c r="C32" s="238" t="s">
        <v>2259</v>
      </c>
      <c r="D32" s="237" t="s">
        <v>1939</v>
      </c>
      <c r="E32" s="237" t="s">
        <v>268</v>
      </c>
      <c r="F32" s="237" t="s">
        <v>1937</v>
      </c>
      <c r="G32" s="241">
        <v>46179.0</v>
      </c>
    </row>
    <row r="33">
      <c r="A33" s="240">
        <v>24.0</v>
      </c>
      <c r="B33" s="237" t="s">
        <v>2264</v>
      </c>
      <c r="C33" s="238" t="s">
        <v>2265</v>
      </c>
      <c r="D33" s="237" t="s">
        <v>2266</v>
      </c>
      <c r="E33" s="237" t="s">
        <v>1865</v>
      </c>
      <c r="F33" s="237" t="s">
        <v>2268</v>
      </c>
      <c r="G33" s="241">
        <v>46179.0</v>
      </c>
    </row>
    <row r="34">
      <c r="A34" s="236">
        <v>25.0</v>
      </c>
      <c r="B34" s="237" t="s">
        <v>1942</v>
      </c>
      <c r="C34" s="238" t="s">
        <v>156</v>
      </c>
      <c r="D34" s="237" t="s">
        <v>158</v>
      </c>
      <c r="E34" s="237" t="s">
        <v>1815</v>
      </c>
      <c r="F34" s="237" t="s">
        <v>2272</v>
      </c>
      <c r="G34" s="241">
        <v>46179.0</v>
      </c>
    </row>
    <row r="35">
      <c r="A35" s="240">
        <v>26.0</v>
      </c>
      <c r="B35" s="237" t="s">
        <v>2274</v>
      </c>
      <c r="C35" s="238" t="s">
        <v>2276</v>
      </c>
      <c r="D35" s="237" t="s">
        <v>2277</v>
      </c>
      <c r="E35" s="237" t="s">
        <v>1967</v>
      </c>
      <c r="F35" s="237" t="s">
        <v>2279</v>
      </c>
      <c r="G35" s="241">
        <v>46179.0</v>
      </c>
    </row>
    <row r="36">
      <c r="A36" s="236">
        <v>27.0</v>
      </c>
      <c r="B36" s="237" t="s">
        <v>2283</v>
      </c>
      <c r="C36" s="238" t="s">
        <v>2284</v>
      </c>
      <c r="D36" s="237" t="s">
        <v>2285</v>
      </c>
      <c r="E36" s="237" t="s">
        <v>1815</v>
      </c>
      <c r="F36" s="237" t="s">
        <v>2287</v>
      </c>
      <c r="G36" s="241">
        <v>46179.0</v>
      </c>
    </row>
    <row r="37">
      <c r="A37" s="240">
        <v>28.0</v>
      </c>
      <c r="B37" s="237" t="s">
        <v>2290</v>
      </c>
      <c r="C37" s="238" t="s">
        <v>2291</v>
      </c>
      <c r="D37" s="237" t="s">
        <v>2292</v>
      </c>
      <c r="E37" s="237" t="s">
        <v>2167</v>
      </c>
      <c r="F37" s="237" t="s">
        <v>2294</v>
      </c>
      <c r="G37" s="241">
        <v>46179.0</v>
      </c>
    </row>
    <row r="38">
      <c r="A38" s="236">
        <v>29.0</v>
      </c>
      <c r="B38" s="237" t="s">
        <v>2295</v>
      </c>
      <c r="C38" s="238" t="s">
        <v>2296</v>
      </c>
      <c r="D38" s="237" t="s">
        <v>2297</v>
      </c>
      <c r="E38" s="237" t="s">
        <v>1815</v>
      </c>
      <c r="F38" s="237" t="s">
        <v>2299</v>
      </c>
      <c r="G38" s="241">
        <v>46178.0</v>
      </c>
    </row>
    <row r="39">
      <c r="A39" s="240">
        <v>30.0</v>
      </c>
      <c r="B39" s="237" t="s">
        <v>2300</v>
      </c>
      <c r="C39" s="238" t="s">
        <v>2302</v>
      </c>
      <c r="D39" s="237" t="s">
        <v>2303</v>
      </c>
      <c r="E39" s="237" t="s">
        <v>2167</v>
      </c>
      <c r="F39" s="237" t="s">
        <v>2304</v>
      </c>
      <c r="G39" s="241">
        <v>46179.0</v>
      </c>
    </row>
    <row r="40">
      <c r="A40" s="236">
        <v>31.0</v>
      </c>
      <c r="B40" s="237" t="s">
        <v>1695</v>
      </c>
      <c r="C40" s="238" t="s">
        <v>1697</v>
      </c>
      <c r="D40" s="237" t="s">
        <v>1698</v>
      </c>
      <c r="E40" s="237" t="s">
        <v>1865</v>
      </c>
      <c r="F40" s="237" t="s">
        <v>1696</v>
      </c>
      <c r="G40" s="241">
        <v>46179.0</v>
      </c>
    </row>
    <row r="41">
      <c r="A41" s="240">
        <v>32.0</v>
      </c>
      <c r="B41" s="237" t="s">
        <v>2311</v>
      </c>
      <c r="C41" s="238" t="s">
        <v>2313</v>
      </c>
      <c r="D41" s="268" t="s">
        <v>2315</v>
      </c>
      <c r="E41" s="237" t="s">
        <v>2262</v>
      </c>
      <c r="F41" s="237" t="s">
        <v>2294</v>
      </c>
      <c r="G41" s="239">
        <v>46178.0</v>
      </c>
    </row>
    <row r="42">
      <c r="A42" s="236">
        <v>33.0</v>
      </c>
      <c r="B42" s="237" t="s">
        <v>2321</v>
      </c>
      <c r="C42" s="238" t="s">
        <v>2322</v>
      </c>
      <c r="D42" s="268" t="s">
        <v>2324</v>
      </c>
      <c r="E42" s="237" t="s">
        <v>1865</v>
      </c>
      <c r="F42" s="237" t="s">
        <v>2325</v>
      </c>
      <c r="G42" s="241">
        <v>46179.0</v>
      </c>
    </row>
    <row r="43">
      <c r="A43" s="240">
        <v>34.0</v>
      </c>
      <c r="B43" s="237" t="s">
        <v>1813</v>
      </c>
      <c r="C43" s="238" t="s">
        <v>2331</v>
      </c>
      <c r="D43" s="274"/>
      <c r="E43" s="274"/>
      <c r="F43" s="237" t="s">
        <v>2335</v>
      </c>
      <c r="G43" s="241">
        <v>46179.0</v>
      </c>
    </row>
    <row r="44">
      <c r="A44" s="236">
        <v>35.0</v>
      </c>
      <c r="B44" s="237" t="s">
        <v>2338</v>
      </c>
      <c r="C44" s="238" t="s">
        <v>2340</v>
      </c>
      <c r="D44" s="268" t="s">
        <v>2343</v>
      </c>
      <c r="E44" s="237" t="s">
        <v>2349</v>
      </c>
      <c r="F44" s="237" t="s">
        <v>1351</v>
      </c>
      <c r="G44" s="241">
        <v>46179.0</v>
      </c>
    </row>
    <row r="45">
      <c r="A45" s="240">
        <v>36.0</v>
      </c>
      <c r="B45" s="276" t="s">
        <v>2353</v>
      </c>
      <c r="C45" s="277" t="s">
        <v>2342</v>
      </c>
      <c r="D45" s="279" t="s">
        <v>2357</v>
      </c>
      <c r="E45" s="280"/>
      <c r="F45" s="280"/>
      <c r="G45" s="241">
        <v>46179.0</v>
      </c>
    </row>
    <row r="46">
      <c r="A46" s="236">
        <v>37.0</v>
      </c>
      <c r="B46" s="276" t="s">
        <v>2366</v>
      </c>
      <c r="C46" s="277" t="s">
        <v>2368</v>
      </c>
      <c r="D46" s="279" t="s">
        <v>2370</v>
      </c>
      <c r="E46" s="280"/>
      <c r="F46" s="280"/>
      <c r="G46" s="241">
        <v>46175.0</v>
      </c>
    </row>
    <row r="47">
      <c r="A47" s="240">
        <v>38.0</v>
      </c>
      <c r="B47" s="237" t="s">
        <v>1728</v>
      </c>
      <c r="C47" s="238" t="s">
        <v>2382</v>
      </c>
      <c r="D47" s="268" t="s">
        <v>2385</v>
      </c>
      <c r="E47" s="237" t="s">
        <v>1208</v>
      </c>
      <c r="F47" s="237" t="s">
        <v>1351</v>
      </c>
      <c r="G47" s="239">
        <v>46177.0</v>
      </c>
    </row>
    <row r="48">
      <c r="A48" s="236">
        <v>39.0</v>
      </c>
      <c r="B48" s="237" t="s">
        <v>1931</v>
      </c>
      <c r="C48" s="238" t="s">
        <v>2320</v>
      </c>
      <c r="D48" s="268" t="s">
        <v>2396</v>
      </c>
      <c r="E48" s="76"/>
      <c r="F48" s="284"/>
      <c r="G48" s="241">
        <v>46179.0</v>
      </c>
    </row>
    <row r="49">
      <c r="A49" s="240">
        <v>40.0</v>
      </c>
      <c r="B49" s="247" t="s">
        <v>2400</v>
      </c>
      <c r="C49" s="248" t="s">
        <v>2401</v>
      </c>
      <c r="D49" s="247" t="s">
        <v>2404</v>
      </c>
      <c r="E49" s="243" t="s">
        <v>1208</v>
      </c>
      <c r="F49" s="288"/>
      <c r="G49" s="241">
        <v>46179.0</v>
      </c>
    </row>
    <row r="50">
      <c r="A50" s="236">
        <v>41.0</v>
      </c>
      <c r="B50" s="243" t="s">
        <v>2407</v>
      </c>
      <c r="C50" s="244" t="s">
        <v>2408</v>
      </c>
      <c r="D50" s="243" t="s">
        <v>2409</v>
      </c>
      <c r="E50" s="243" t="s">
        <v>2410</v>
      </c>
      <c r="F50" s="284"/>
      <c r="G50" s="241">
        <v>46174.0</v>
      </c>
    </row>
    <row r="51">
      <c r="A51" s="240">
        <v>42.0</v>
      </c>
    </row>
    <row r="52">
      <c r="A52" s="236">
        <v>43.0</v>
      </c>
    </row>
    <row r="53">
      <c r="A53" s="240">
        <v>44.0</v>
      </c>
    </row>
    <row r="54">
      <c r="A54" s="236">
        <v>45.0</v>
      </c>
    </row>
    <row r="55">
      <c r="A55" s="240">
        <v>46.0</v>
      </c>
    </row>
    <row r="56">
      <c r="A56" s="236">
        <v>47.0</v>
      </c>
    </row>
    <row r="57">
      <c r="A57" s="240">
        <v>48.0</v>
      </c>
    </row>
    <row r="58">
      <c r="A58" s="236">
        <v>49.0</v>
      </c>
    </row>
    <row r="59">
      <c r="A59" s="240">
        <v>50.0</v>
      </c>
    </row>
    <row r="60">
      <c r="A60" s="236">
        <v>51.0</v>
      </c>
    </row>
    <row r="61">
      <c r="A61" s="240">
        <v>52.0</v>
      </c>
    </row>
    <row r="62">
      <c r="A62" s="236">
        <v>53.0</v>
      </c>
      <c r="B62" s="288"/>
      <c r="C62" s="288"/>
      <c r="D62" s="288"/>
      <c r="E62" s="288"/>
      <c r="F62" s="288"/>
      <c r="G62" s="288"/>
    </row>
    <row r="63">
      <c r="A63" s="240">
        <v>54.0</v>
      </c>
      <c r="B63" s="284"/>
      <c r="C63" s="284"/>
      <c r="D63" s="284"/>
      <c r="E63" s="284"/>
      <c r="F63" s="284"/>
      <c r="G63" s="284"/>
    </row>
  </sheetData>
  <mergeCells count="7">
    <mergeCell ref="A1:D1"/>
    <mergeCell ref="A2:D2"/>
    <mergeCell ref="A3:B3"/>
    <mergeCell ref="A4:G4"/>
    <mergeCell ref="A5:G5"/>
    <mergeCell ref="A6:F6"/>
    <mergeCell ref="A7:D7"/>
  </mergeCells>
  <hyperlinks>
    <hyperlink r:id="rId1" ref="D41"/>
    <hyperlink r:id="rId2" ref="D42"/>
    <hyperlink r:id="rId3" ref="D44"/>
    <hyperlink r:id="rId4" ref="D45"/>
    <hyperlink r:id="rId5" ref="D46"/>
    <hyperlink r:id="rId6" ref="D47"/>
    <hyperlink r:id="rId7" ref="D48"/>
  </hyperlinks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39.71"/>
    <col customWidth="1" min="3" max="3" width="33.43"/>
    <col customWidth="1" min="4" max="4" width="39.43"/>
    <col customWidth="1" min="5" max="5" width="26.86"/>
    <col customWidth="1" min="6" max="6" width="57.86"/>
    <col customWidth="1" min="7" max="7" width="18.43"/>
  </cols>
  <sheetData>
    <row r="1">
      <c r="A1" s="168" t="s">
        <v>1788</v>
      </c>
      <c r="E1" s="318"/>
      <c r="F1" s="319"/>
      <c r="G1" s="320"/>
    </row>
    <row r="2">
      <c r="A2" s="168" t="s">
        <v>1408</v>
      </c>
      <c r="E2" s="318"/>
      <c r="F2" s="319"/>
      <c r="G2" s="320"/>
    </row>
    <row r="3">
      <c r="A3" s="168" t="s">
        <v>1409</v>
      </c>
      <c r="C3" s="321"/>
      <c r="D3" s="319"/>
      <c r="E3" s="318"/>
      <c r="F3" s="319"/>
      <c r="G3" s="320"/>
    </row>
    <row r="4">
      <c r="A4" s="173" t="s">
        <v>2477</v>
      </c>
      <c r="B4" s="112"/>
      <c r="C4" s="112"/>
      <c r="D4" s="112"/>
      <c r="E4" s="112"/>
      <c r="F4" s="112"/>
      <c r="G4" s="113"/>
    </row>
    <row r="5">
      <c r="A5" s="322" t="s">
        <v>2480</v>
      </c>
    </row>
    <row r="6">
      <c r="A6" s="175" t="s">
        <v>79</v>
      </c>
      <c r="G6" s="323"/>
    </row>
    <row r="7">
      <c r="A7" s="175" t="s">
        <v>2481</v>
      </c>
      <c r="E7" s="324"/>
      <c r="F7" s="325"/>
      <c r="G7" s="323"/>
    </row>
    <row r="8">
      <c r="A8" s="171"/>
      <c r="B8" s="170"/>
      <c r="C8" s="319"/>
      <c r="D8" s="319"/>
      <c r="E8" s="319"/>
      <c r="F8" s="319"/>
      <c r="G8" s="321"/>
    </row>
    <row r="9">
      <c r="A9" s="232" t="s">
        <v>7</v>
      </c>
      <c r="B9" s="234" t="s">
        <v>1423</v>
      </c>
      <c r="C9" s="326" t="s">
        <v>1426</v>
      </c>
      <c r="D9" s="326" t="s">
        <v>1663</v>
      </c>
      <c r="E9" s="326" t="s">
        <v>1424</v>
      </c>
      <c r="F9" s="326" t="s">
        <v>1795</v>
      </c>
      <c r="G9" s="326" t="s">
        <v>86</v>
      </c>
    </row>
    <row r="10">
      <c r="A10" s="236">
        <v>1.0</v>
      </c>
      <c r="B10" s="327" t="s">
        <v>2465</v>
      </c>
      <c r="C10" s="328">
        <v>9.87076901E8</v>
      </c>
      <c r="D10" s="328" t="s">
        <v>2484</v>
      </c>
      <c r="E10" s="328" t="s">
        <v>1865</v>
      </c>
      <c r="F10" s="328" t="s">
        <v>2487</v>
      </c>
      <c r="G10" s="329">
        <v>46178.0</v>
      </c>
    </row>
    <row r="11">
      <c r="A11" s="240">
        <v>2.0</v>
      </c>
      <c r="B11" s="330" t="s">
        <v>2488</v>
      </c>
      <c r="C11" s="331" t="s">
        <v>2489</v>
      </c>
      <c r="D11" s="332" t="s">
        <v>2490</v>
      </c>
      <c r="E11" s="332" t="s">
        <v>2142</v>
      </c>
      <c r="F11" s="332" t="s">
        <v>2491</v>
      </c>
      <c r="G11" s="333">
        <v>46179.0</v>
      </c>
    </row>
    <row r="12">
      <c r="A12" s="236">
        <v>3.0</v>
      </c>
      <c r="B12" s="330" t="s">
        <v>2493</v>
      </c>
      <c r="C12" s="331" t="s">
        <v>2495</v>
      </c>
      <c r="D12" s="332" t="s">
        <v>2497</v>
      </c>
      <c r="E12" s="332" t="s">
        <v>2498</v>
      </c>
      <c r="F12" s="332" t="s">
        <v>2499</v>
      </c>
      <c r="G12" s="329">
        <v>46179.0</v>
      </c>
    </row>
    <row r="13">
      <c r="A13" s="240">
        <v>4.0</v>
      </c>
      <c r="B13" s="330" t="s">
        <v>2500</v>
      </c>
      <c r="C13" s="331" t="s">
        <v>2501</v>
      </c>
      <c r="D13" s="332" t="s">
        <v>2502</v>
      </c>
      <c r="E13" s="332" t="s">
        <v>1815</v>
      </c>
      <c r="F13" s="332" t="s">
        <v>2503</v>
      </c>
      <c r="G13" s="333">
        <v>46179.0</v>
      </c>
    </row>
    <row r="14">
      <c r="A14" s="236">
        <v>5.0</v>
      </c>
      <c r="B14" s="330" t="s">
        <v>2504</v>
      </c>
      <c r="C14" s="331" t="s">
        <v>2505</v>
      </c>
      <c r="D14" s="332" t="s">
        <v>2507</v>
      </c>
      <c r="E14" s="332" t="s">
        <v>1208</v>
      </c>
      <c r="F14" s="332" t="s">
        <v>2509</v>
      </c>
      <c r="G14" s="329">
        <v>46179.0</v>
      </c>
    </row>
    <row r="15">
      <c r="A15" s="240">
        <v>6.0</v>
      </c>
      <c r="B15" s="330" t="s">
        <v>1813</v>
      </c>
      <c r="C15" s="331" t="s">
        <v>2510</v>
      </c>
      <c r="D15" s="332" t="s">
        <v>2511</v>
      </c>
      <c r="E15" s="332" t="s">
        <v>1815</v>
      </c>
      <c r="F15" s="332" t="s">
        <v>2140</v>
      </c>
      <c r="G15" s="333">
        <v>46179.0</v>
      </c>
    </row>
    <row r="16">
      <c r="A16" s="236">
        <v>7.0</v>
      </c>
      <c r="B16" s="330" t="s">
        <v>2512</v>
      </c>
      <c r="C16" s="331" t="s">
        <v>2513</v>
      </c>
      <c r="D16" s="332" t="s">
        <v>2514</v>
      </c>
      <c r="E16" s="332" t="s">
        <v>1865</v>
      </c>
      <c r="F16" s="332" t="s">
        <v>2516</v>
      </c>
      <c r="G16" s="329">
        <v>46179.0</v>
      </c>
    </row>
    <row r="17">
      <c r="A17" s="240">
        <v>8.0</v>
      </c>
      <c r="B17" s="330" t="s">
        <v>2517</v>
      </c>
      <c r="C17" s="331" t="s">
        <v>1398</v>
      </c>
      <c r="D17" s="332" t="s">
        <v>1399</v>
      </c>
      <c r="E17" s="332" t="s">
        <v>1815</v>
      </c>
      <c r="F17" s="332" t="s">
        <v>1397</v>
      </c>
      <c r="G17" s="333">
        <v>46179.0</v>
      </c>
    </row>
    <row r="18">
      <c r="A18" s="236">
        <v>9.0</v>
      </c>
      <c r="B18" s="330" t="s">
        <v>1831</v>
      </c>
      <c r="C18" s="331" t="s">
        <v>2145</v>
      </c>
      <c r="D18" s="332" t="s">
        <v>2172</v>
      </c>
      <c r="E18" s="332" t="s">
        <v>1815</v>
      </c>
      <c r="F18" s="332" t="s">
        <v>2518</v>
      </c>
      <c r="G18" s="329">
        <v>46177.0</v>
      </c>
    </row>
    <row r="19">
      <c r="A19" s="240">
        <v>10.0</v>
      </c>
      <c r="B19" s="330" t="s">
        <v>2150</v>
      </c>
      <c r="C19" s="331" t="s">
        <v>2151</v>
      </c>
      <c r="D19" s="332" t="s">
        <v>2152</v>
      </c>
      <c r="E19" s="332" t="s">
        <v>1815</v>
      </c>
      <c r="F19" s="332" t="s">
        <v>2522</v>
      </c>
      <c r="G19" s="333">
        <v>46178.0</v>
      </c>
    </row>
    <row r="20">
      <c r="A20" s="236">
        <v>11.0</v>
      </c>
      <c r="B20" s="330" t="s">
        <v>2523</v>
      </c>
      <c r="C20" s="331" t="s">
        <v>2524</v>
      </c>
      <c r="D20" s="332" t="s">
        <v>2525</v>
      </c>
      <c r="E20" s="332" t="s">
        <v>2526</v>
      </c>
      <c r="F20" s="332" t="s">
        <v>2527</v>
      </c>
      <c r="G20" s="329">
        <v>46179.0</v>
      </c>
    </row>
    <row r="21">
      <c r="A21" s="240">
        <v>12.0</v>
      </c>
      <c r="B21" s="330" t="s">
        <v>2528</v>
      </c>
      <c r="C21" s="331" t="s">
        <v>2530</v>
      </c>
      <c r="D21" s="332" t="s">
        <v>2531</v>
      </c>
      <c r="E21" s="332" t="s">
        <v>1815</v>
      </c>
      <c r="F21" s="332" t="s">
        <v>2532</v>
      </c>
      <c r="G21" s="333">
        <v>46178.0</v>
      </c>
    </row>
    <row r="22">
      <c r="A22" s="236">
        <v>13.0</v>
      </c>
      <c r="B22" s="330" t="s">
        <v>2533</v>
      </c>
      <c r="C22" s="331" t="s">
        <v>261</v>
      </c>
      <c r="D22" s="332" t="s">
        <v>2535</v>
      </c>
      <c r="E22" s="332" t="s">
        <v>1815</v>
      </c>
      <c r="F22" s="332" t="s">
        <v>2536</v>
      </c>
      <c r="G22" s="329">
        <v>46178.0</v>
      </c>
    </row>
    <row r="23">
      <c r="A23" s="240">
        <v>14.0</v>
      </c>
      <c r="B23" s="330" t="s">
        <v>2537</v>
      </c>
      <c r="C23" s="331" t="s">
        <v>2538</v>
      </c>
      <c r="D23" s="332" t="s">
        <v>2539</v>
      </c>
      <c r="E23" s="332" t="s">
        <v>2142</v>
      </c>
      <c r="F23" s="332" t="s">
        <v>2540</v>
      </c>
      <c r="G23" s="333">
        <v>46177.0</v>
      </c>
    </row>
    <row r="24">
      <c r="A24" s="236">
        <v>15.0</v>
      </c>
      <c r="B24" s="330" t="s">
        <v>2541</v>
      </c>
      <c r="C24" s="331" t="s">
        <v>2543</v>
      </c>
      <c r="D24" s="332" t="s">
        <v>2544</v>
      </c>
      <c r="E24" s="332" t="s">
        <v>727</v>
      </c>
      <c r="F24" s="332" t="s">
        <v>2547</v>
      </c>
      <c r="G24" s="329">
        <v>46179.0</v>
      </c>
    </row>
    <row r="25">
      <c r="A25" s="240">
        <v>16.0</v>
      </c>
      <c r="B25" s="330" t="s">
        <v>2162</v>
      </c>
      <c r="C25" s="331" t="s">
        <v>2549</v>
      </c>
      <c r="D25" s="332" t="s">
        <v>2550</v>
      </c>
      <c r="E25" s="332" t="s">
        <v>1865</v>
      </c>
      <c r="F25" s="332" t="s">
        <v>2551</v>
      </c>
      <c r="G25" s="333">
        <v>46179.0</v>
      </c>
    </row>
    <row r="26">
      <c r="A26" s="236">
        <v>17.0</v>
      </c>
      <c r="B26" s="330" t="s">
        <v>2552</v>
      </c>
      <c r="C26" s="331" t="s">
        <v>2125</v>
      </c>
      <c r="D26" s="332" t="s">
        <v>1807</v>
      </c>
      <c r="E26" s="332" t="s">
        <v>2142</v>
      </c>
      <c r="F26" s="332" t="s">
        <v>1805</v>
      </c>
      <c r="G26" s="329">
        <v>46177.0</v>
      </c>
    </row>
    <row r="27">
      <c r="A27" s="240">
        <v>18.0</v>
      </c>
      <c r="B27" s="330" t="s">
        <v>2554</v>
      </c>
      <c r="C27" s="331" t="s">
        <v>2556</v>
      </c>
      <c r="D27" s="332" t="s">
        <v>2558</v>
      </c>
      <c r="E27" s="332" t="s">
        <v>1815</v>
      </c>
      <c r="F27" s="332" t="s">
        <v>2559</v>
      </c>
      <c r="G27" s="333">
        <v>46176.0</v>
      </c>
    </row>
    <row r="28">
      <c r="A28" s="236">
        <v>19.0</v>
      </c>
      <c r="B28" s="330" t="s">
        <v>2560</v>
      </c>
      <c r="C28" s="331" t="s">
        <v>2561</v>
      </c>
      <c r="D28" s="332" t="s">
        <v>2562</v>
      </c>
      <c r="E28" s="332" t="s">
        <v>1865</v>
      </c>
      <c r="F28" s="332" t="s">
        <v>187</v>
      </c>
      <c r="G28" s="329">
        <v>46178.0</v>
      </c>
    </row>
    <row r="29">
      <c r="A29" s="240">
        <v>20.0</v>
      </c>
      <c r="B29" s="330" t="s">
        <v>2563</v>
      </c>
      <c r="C29" s="332" t="s">
        <v>2564</v>
      </c>
      <c r="D29" s="332" t="s">
        <v>2566</v>
      </c>
      <c r="E29" s="332" t="s">
        <v>1815</v>
      </c>
      <c r="F29" s="332" t="s">
        <v>2567</v>
      </c>
      <c r="G29" s="333">
        <v>46179.0</v>
      </c>
    </row>
    <row r="30">
      <c r="A30" s="236">
        <v>21.0</v>
      </c>
      <c r="B30" s="330" t="s">
        <v>2568</v>
      </c>
      <c r="C30" s="331" t="s">
        <v>2569</v>
      </c>
      <c r="D30" s="332" t="s">
        <v>2570</v>
      </c>
      <c r="E30" s="332" t="s">
        <v>1815</v>
      </c>
      <c r="F30" s="332" t="s">
        <v>2571</v>
      </c>
      <c r="G30" s="329">
        <v>46177.0</v>
      </c>
    </row>
    <row r="31">
      <c r="A31" s="240">
        <v>22.0</v>
      </c>
      <c r="B31" s="330" t="s">
        <v>2572</v>
      </c>
      <c r="C31" s="331" t="s">
        <v>2573</v>
      </c>
      <c r="D31" s="332" t="s">
        <v>2574</v>
      </c>
      <c r="E31" s="332" t="s">
        <v>2142</v>
      </c>
      <c r="F31" s="332" t="s">
        <v>2576</v>
      </c>
      <c r="G31" s="333">
        <v>46179.0</v>
      </c>
    </row>
    <row r="32">
      <c r="A32" s="236">
        <v>23.0</v>
      </c>
      <c r="B32" s="330" t="s">
        <v>2578</v>
      </c>
      <c r="C32" s="331" t="s">
        <v>2580</v>
      </c>
      <c r="D32" s="332" t="s">
        <v>2581</v>
      </c>
      <c r="E32" s="332" t="s">
        <v>2142</v>
      </c>
      <c r="F32" s="332" t="s">
        <v>2582</v>
      </c>
      <c r="G32" s="329">
        <v>46179.0</v>
      </c>
    </row>
    <row r="33">
      <c r="A33" s="240">
        <v>24.0</v>
      </c>
      <c r="B33" s="330" t="s">
        <v>2583</v>
      </c>
      <c r="C33" s="331" t="s">
        <v>2584</v>
      </c>
      <c r="D33" s="332" t="s">
        <v>2585</v>
      </c>
      <c r="E33" s="332" t="s">
        <v>1815</v>
      </c>
      <c r="F33" s="332" t="s">
        <v>2587</v>
      </c>
      <c r="G33" s="333">
        <v>46179.0</v>
      </c>
    </row>
    <row r="34">
      <c r="A34" s="236">
        <v>25.0</v>
      </c>
      <c r="B34" s="330" t="s">
        <v>2590</v>
      </c>
      <c r="C34" s="331" t="s">
        <v>2591</v>
      </c>
      <c r="D34" s="332" t="s">
        <v>2593</v>
      </c>
      <c r="E34" s="332" t="s">
        <v>2025</v>
      </c>
      <c r="F34" s="332" t="s">
        <v>2594</v>
      </c>
      <c r="G34" s="329">
        <v>46179.0</v>
      </c>
    </row>
    <row r="35">
      <c r="A35" s="240">
        <v>26.0</v>
      </c>
      <c r="B35" s="330" t="s">
        <v>2595</v>
      </c>
      <c r="C35" s="331" t="s">
        <v>2596</v>
      </c>
      <c r="D35" s="332" t="s">
        <v>2597</v>
      </c>
      <c r="E35" s="332" t="s">
        <v>1815</v>
      </c>
      <c r="F35" s="332" t="s">
        <v>2598</v>
      </c>
      <c r="G35" s="333">
        <v>46179.0</v>
      </c>
    </row>
    <row r="36">
      <c r="A36" s="236">
        <v>27.0</v>
      </c>
      <c r="B36" s="330" t="s">
        <v>2600</v>
      </c>
      <c r="C36" s="332" t="s">
        <v>2602</v>
      </c>
      <c r="D36" s="332" t="s">
        <v>2237</v>
      </c>
      <c r="E36" s="332" t="s">
        <v>1815</v>
      </c>
      <c r="F36" s="332" t="s">
        <v>2605</v>
      </c>
      <c r="G36" s="329">
        <v>46178.0</v>
      </c>
    </row>
    <row r="37">
      <c r="A37" s="240">
        <v>28.0</v>
      </c>
      <c r="B37" s="327" t="s">
        <v>2607</v>
      </c>
      <c r="C37" s="248" t="s">
        <v>2608</v>
      </c>
      <c r="D37" s="328" t="s">
        <v>2609</v>
      </c>
      <c r="E37" s="328" t="s">
        <v>268</v>
      </c>
      <c r="F37" s="328" t="s">
        <v>2610</v>
      </c>
      <c r="G37" s="333">
        <v>46176.0</v>
      </c>
    </row>
    <row r="38">
      <c r="A38" s="236">
        <v>29.0</v>
      </c>
      <c r="B38" s="327" t="s">
        <v>2611</v>
      </c>
      <c r="C38" s="248" t="s">
        <v>2612</v>
      </c>
      <c r="D38" s="328" t="s">
        <v>2613</v>
      </c>
      <c r="E38" s="328" t="s">
        <v>1865</v>
      </c>
      <c r="F38" s="328" t="s">
        <v>2567</v>
      </c>
      <c r="G38" s="333">
        <v>46178.0</v>
      </c>
    </row>
    <row r="39">
      <c r="A39" s="240">
        <v>30.0</v>
      </c>
      <c r="B39" s="327" t="s">
        <v>1309</v>
      </c>
      <c r="C39" s="248" t="s">
        <v>2617</v>
      </c>
      <c r="D39" s="328" t="s">
        <v>2618</v>
      </c>
      <c r="E39" s="328" t="s">
        <v>1815</v>
      </c>
      <c r="F39" s="328" t="s">
        <v>2619</v>
      </c>
      <c r="G39" s="333">
        <v>46179.0</v>
      </c>
    </row>
    <row r="40">
      <c r="A40" s="236">
        <v>31.0</v>
      </c>
      <c r="B40" s="327" t="s">
        <v>1942</v>
      </c>
      <c r="C40" s="248" t="s">
        <v>156</v>
      </c>
      <c r="D40" s="328" t="s">
        <v>158</v>
      </c>
      <c r="E40" s="328" t="s">
        <v>1815</v>
      </c>
      <c r="F40" s="328" t="s">
        <v>2272</v>
      </c>
      <c r="G40" s="333">
        <v>46178.0</v>
      </c>
    </row>
    <row r="41">
      <c r="A41" s="240">
        <v>32.0</v>
      </c>
      <c r="B41" s="327" t="s">
        <v>184</v>
      </c>
      <c r="C41" s="248" t="s">
        <v>2351</v>
      </c>
      <c r="D41" s="328" t="s">
        <v>2352</v>
      </c>
      <c r="E41" s="328" t="s">
        <v>268</v>
      </c>
      <c r="F41" s="328" t="s">
        <v>187</v>
      </c>
      <c r="G41" s="333">
        <v>46178.0</v>
      </c>
    </row>
    <row r="42">
      <c r="A42" s="236">
        <v>33.0</v>
      </c>
      <c r="B42" s="327" t="s">
        <v>2624</v>
      </c>
      <c r="C42" s="248" t="s">
        <v>2625</v>
      </c>
      <c r="D42" s="328" t="s">
        <v>2626</v>
      </c>
      <c r="E42" s="328" t="s">
        <v>268</v>
      </c>
      <c r="F42" s="328" t="s">
        <v>2627</v>
      </c>
      <c r="G42" s="333">
        <v>46179.0</v>
      </c>
    </row>
    <row r="43">
      <c r="A43" s="240">
        <v>34.0</v>
      </c>
      <c r="B43" s="327" t="s">
        <v>2321</v>
      </c>
      <c r="C43" s="248" t="s">
        <v>2322</v>
      </c>
      <c r="D43" s="328" t="s">
        <v>2397</v>
      </c>
      <c r="E43" s="328" t="s">
        <v>1815</v>
      </c>
      <c r="F43" s="328" t="s">
        <v>2629</v>
      </c>
      <c r="G43" s="333">
        <v>46179.0</v>
      </c>
    </row>
    <row r="44">
      <c r="A44" s="236">
        <v>35.0</v>
      </c>
      <c r="B44" s="327" t="s">
        <v>2633</v>
      </c>
      <c r="C44" s="248" t="s">
        <v>2634</v>
      </c>
      <c r="D44" s="328" t="s">
        <v>2635</v>
      </c>
      <c r="E44" s="328" t="s">
        <v>1865</v>
      </c>
      <c r="F44" s="328" t="s">
        <v>2636</v>
      </c>
      <c r="G44" s="333">
        <v>46179.0</v>
      </c>
    </row>
    <row r="45">
      <c r="A45" s="240">
        <v>36.0</v>
      </c>
      <c r="B45" s="327" t="s">
        <v>2637</v>
      </c>
      <c r="C45" s="328" t="s">
        <v>2638</v>
      </c>
      <c r="D45" s="328" t="s">
        <v>2639</v>
      </c>
      <c r="E45" s="328" t="s">
        <v>416</v>
      </c>
      <c r="F45" s="328" t="s">
        <v>2640</v>
      </c>
      <c r="G45" s="333">
        <v>46179.0</v>
      </c>
    </row>
    <row r="46">
      <c r="A46" s="236">
        <v>37.0</v>
      </c>
      <c r="B46" s="327" t="s">
        <v>2642</v>
      </c>
      <c r="C46" s="248" t="s">
        <v>2644</v>
      </c>
      <c r="D46" s="328" t="s">
        <v>2646</v>
      </c>
      <c r="E46" s="328" t="s">
        <v>1815</v>
      </c>
      <c r="F46" s="328" t="s">
        <v>2647</v>
      </c>
      <c r="G46" s="333">
        <v>46179.0</v>
      </c>
    </row>
    <row r="47">
      <c r="A47" s="240">
        <v>38.0</v>
      </c>
      <c r="B47" s="327" t="s">
        <v>1695</v>
      </c>
      <c r="C47" s="248" t="s">
        <v>1697</v>
      </c>
      <c r="D47" s="328" t="s">
        <v>2648</v>
      </c>
      <c r="E47" s="328" t="s">
        <v>2649</v>
      </c>
      <c r="F47" s="328" t="s">
        <v>1696</v>
      </c>
      <c r="G47" s="333">
        <v>46179.0</v>
      </c>
    </row>
    <row r="48">
      <c r="A48" s="236">
        <v>39.0</v>
      </c>
      <c r="B48" s="327" t="s">
        <v>2651</v>
      </c>
      <c r="C48" s="248" t="s">
        <v>2652</v>
      </c>
      <c r="D48" s="328" t="s">
        <v>2654</v>
      </c>
      <c r="E48" s="328" t="s">
        <v>1815</v>
      </c>
      <c r="F48" s="328" t="s">
        <v>2657</v>
      </c>
      <c r="G48" s="333">
        <v>46179.0</v>
      </c>
    </row>
    <row r="49">
      <c r="A49" s="240">
        <v>40.0</v>
      </c>
      <c r="B49" s="327" t="s">
        <v>2658</v>
      </c>
      <c r="C49" s="248" t="s">
        <v>2659</v>
      </c>
      <c r="D49" s="328" t="s">
        <v>2660</v>
      </c>
      <c r="E49" s="328" t="s">
        <v>2661</v>
      </c>
      <c r="F49" s="328" t="s">
        <v>2662</v>
      </c>
      <c r="G49" s="333">
        <v>46179.0</v>
      </c>
    </row>
    <row r="50">
      <c r="A50" s="236">
        <v>41.0</v>
      </c>
      <c r="B50" s="327" t="s">
        <v>893</v>
      </c>
      <c r="C50" s="248" t="s">
        <v>895</v>
      </c>
      <c r="D50" s="328" t="s">
        <v>2666</v>
      </c>
      <c r="E50" s="328" t="s">
        <v>268</v>
      </c>
      <c r="F50" s="328" t="s">
        <v>2669</v>
      </c>
      <c r="G50" s="333">
        <v>46179.0</v>
      </c>
    </row>
    <row r="51">
      <c r="A51" s="240">
        <v>42.0</v>
      </c>
      <c r="B51" s="327" t="s">
        <v>2672</v>
      </c>
      <c r="C51" s="248" t="s">
        <v>2673</v>
      </c>
      <c r="D51" s="328" t="s">
        <v>2674</v>
      </c>
      <c r="E51" s="328" t="s">
        <v>2675</v>
      </c>
      <c r="F51" s="328" t="s">
        <v>2676</v>
      </c>
      <c r="G51" s="333">
        <v>46179.0</v>
      </c>
    </row>
    <row r="52">
      <c r="A52" s="236">
        <v>43.0</v>
      </c>
      <c r="B52" s="327" t="s">
        <v>2678</v>
      </c>
      <c r="C52" s="248" t="s">
        <v>2679</v>
      </c>
      <c r="D52" s="328" t="s">
        <v>2681</v>
      </c>
      <c r="E52" s="340"/>
      <c r="F52" s="328" t="s">
        <v>2686</v>
      </c>
      <c r="G52" s="333">
        <v>46178.0</v>
      </c>
    </row>
    <row r="53">
      <c r="A53" s="240">
        <v>44.0</v>
      </c>
      <c r="B53" s="327" t="s">
        <v>2691</v>
      </c>
      <c r="C53" s="248" t="s">
        <v>2694</v>
      </c>
      <c r="D53" s="328" t="s">
        <v>2697</v>
      </c>
      <c r="E53" s="340"/>
      <c r="F53" s="328" t="s">
        <v>2700</v>
      </c>
      <c r="G53" s="333">
        <v>46179.0</v>
      </c>
    </row>
    <row r="54">
      <c r="A54" s="236">
        <v>45.0</v>
      </c>
      <c r="B54" s="327" t="s">
        <v>2706</v>
      </c>
      <c r="C54" s="248" t="s">
        <v>2708</v>
      </c>
      <c r="D54" s="328" t="s">
        <v>2710</v>
      </c>
      <c r="E54" s="340"/>
      <c r="F54" s="328" t="s">
        <v>2713</v>
      </c>
      <c r="G54" s="333">
        <v>46179.0</v>
      </c>
    </row>
    <row r="55">
      <c r="A55" s="240">
        <v>46.0</v>
      </c>
      <c r="B55" s="327" t="s">
        <v>2719</v>
      </c>
      <c r="C55" s="248" t="s">
        <v>2723</v>
      </c>
      <c r="D55" s="328"/>
      <c r="E55" s="342"/>
      <c r="F55" s="328" t="s">
        <v>2730</v>
      </c>
      <c r="G55" s="333">
        <v>46179.0</v>
      </c>
    </row>
    <row r="56">
      <c r="A56" s="236">
        <v>47.0</v>
      </c>
      <c r="B56" s="337" t="s">
        <v>2735</v>
      </c>
      <c r="C56" s="56" t="s">
        <v>2738</v>
      </c>
      <c r="D56" s="12" t="s">
        <v>2740</v>
      </c>
      <c r="E56" s="12" t="s">
        <v>2410</v>
      </c>
      <c r="F56" s="12" t="s">
        <v>2743</v>
      </c>
      <c r="G56" s="343">
        <v>46177.0</v>
      </c>
    </row>
    <row r="57">
      <c r="A57" s="240">
        <v>48.0</v>
      </c>
      <c r="B57" s="337" t="s">
        <v>2751</v>
      </c>
      <c r="C57" s="56" t="s">
        <v>2754</v>
      </c>
      <c r="D57" s="12" t="s">
        <v>2758</v>
      </c>
      <c r="E57" s="68"/>
      <c r="F57" s="68"/>
      <c r="G57" s="333">
        <v>46178.0</v>
      </c>
    </row>
    <row r="58">
      <c r="A58" s="344"/>
      <c r="C58" s="76"/>
      <c r="D58" s="80"/>
      <c r="E58" s="80"/>
      <c r="F58" s="80"/>
      <c r="G58" s="80"/>
    </row>
    <row r="59">
      <c r="A59" s="345"/>
      <c r="C59" s="76"/>
      <c r="D59" s="80"/>
      <c r="E59" s="80"/>
      <c r="F59" s="80"/>
      <c r="G59" s="80"/>
    </row>
    <row r="60">
      <c r="A60" s="346"/>
      <c r="C60" s="76"/>
      <c r="D60" s="80"/>
      <c r="E60" s="80"/>
      <c r="F60" s="80"/>
      <c r="G60" s="80"/>
    </row>
    <row r="61">
      <c r="A61" s="345"/>
      <c r="B61" s="29"/>
      <c r="C61" s="80"/>
      <c r="D61" s="80"/>
      <c r="E61" s="80"/>
      <c r="F61" s="80"/>
      <c r="G61" s="80"/>
    </row>
    <row r="62">
      <c r="B62" s="29"/>
      <c r="C62" s="80"/>
      <c r="D62" s="80"/>
      <c r="E62" s="80"/>
      <c r="F62" s="80"/>
      <c r="G62" s="80"/>
    </row>
    <row r="63">
      <c r="C63" s="80"/>
      <c r="D63" s="80"/>
      <c r="E63" s="80"/>
      <c r="F63" s="80"/>
      <c r="G63" s="80"/>
    </row>
    <row r="64">
      <c r="C64" s="80"/>
      <c r="D64" s="80"/>
      <c r="E64" s="80"/>
      <c r="F64" s="80"/>
      <c r="G64" s="80"/>
    </row>
    <row r="65">
      <c r="C65" s="80"/>
      <c r="D65" s="80"/>
      <c r="E65" s="80"/>
      <c r="F65" s="80"/>
      <c r="G65" s="80"/>
    </row>
    <row r="66">
      <c r="C66" s="80"/>
      <c r="D66" s="80"/>
      <c r="E66" s="80"/>
      <c r="F66" s="80"/>
      <c r="G66" s="80"/>
    </row>
    <row r="67">
      <c r="C67" s="80"/>
      <c r="D67" s="80"/>
      <c r="E67" s="80"/>
      <c r="F67" s="80"/>
      <c r="G67" s="80"/>
    </row>
    <row r="68">
      <c r="C68" s="80"/>
      <c r="D68" s="80"/>
      <c r="E68" s="80"/>
      <c r="F68" s="80"/>
      <c r="G68" s="80"/>
    </row>
    <row r="69">
      <c r="C69" s="80"/>
      <c r="D69" s="80"/>
      <c r="E69" s="80"/>
      <c r="F69" s="80"/>
      <c r="G69" s="80"/>
    </row>
    <row r="70">
      <c r="C70" s="80"/>
      <c r="D70" s="80"/>
      <c r="E70" s="80"/>
      <c r="F70" s="80"/>
      <c r="G70" s="80"/>
    </row>
    <row r="71">
      <c r="C71" s="80"/>
      <c r="D71" s="80"/>
      <c r="E71" s="80"/>
      <c r="F71" s="80"/>
      <c r="G71" s="80"/>
    </row>
    <row r="72">
      <c r="C72" s="80"/>
      <c r="D72" s="80"/>
      <c r="E72" s="80"/>
      <c r="F72" s="80"/>
      <c r="G72" s="80"/>
    </row>
    <row r="73">
      <c r="C73" s="80"/>
      <c r="D73" s="80"/>
      <c r="E73" s="80"/>
      <c r="F73" s="80"/>
      <c r="G73" s="80"/>
    </row>
    <row r="74">
      <c r="C74" s="80"/>
      <c r="D74" s="80"/>
      <c r="E74" s="80"/>
      <c r="F74" s="80"/>
      <c r="G74" s="80"/>
    </row>
    <row r="75">
      <c r="C75" s="80"/>
      <c r="D75" s="80"/>
      <c r="E75" s="80"/>
      <c r="F75" s="80"/>
      <c r="G75" s="80"/>
    </row>
    <row r="76">
      <c r="C76" s="80"/>
      <c r="D76" s="80"/>
      <c r="E76" s="80"/>
      <c r="F76" s="80"/>
      <c r="G76" s="80"/>
    </row>
    <row r="77">
      <c r="C77" s="80"/>
      <c r="D77" s="80"/>
      <c r="E77" s="80"/>
      <c r="F77" s="80"/>
      <c r="G77" s="80"/>
    </row>
    <row r="78">
      <c r="C78" s="80"/>
      <c r="D78" s="80"/>
      <c r="E78" s="80"/>
      <c r="F78" s="80"/>
      <c r="G78" s="80"/>
    </row>
    <row r="79">
      <c r="C79" s="80"/>
      <c r="D79" s="80"/>
      <c r="E79" s="80"/>
      <c r="F79" s="80"/>
      <c r="G79" s="80"/>
    </row>
    <row r="80">
      <c r="C80" s="80"/>
      <c r="D80" s="80"/>
      <c r="E80" s="80"/>
      <c r="F80" s="80"/>
      <c r="G80" s="80"/>
    </row>
    <row r="81">
      <c r="C81" s="80"/>
      <c r="D81" s="80"/>
      <c r="E81" s="80"/>
      <c r="F81" s="80"/>
      <c r="G81" s="80"/>
    </row>
    <row r="82">
      <c r="C82" s="80"/>
      <c r="D82" s="80"/>
      <c r="E82" s="80"/>
      <c r="F82" s="80"/>
      <c r="G82" s="80"/>
    </row>
    <row r="83">
      <c r="C83" s="80"/>
      <c r="D83" s="80"/>
      <c r="E83" s="80"/>
      <c r="F83" s="80"/>
      <c r="G83" s="80"/>
    </row>
    <row r="84">
      <c r="C84" s="80"/>
      <c r="D84" s="80"/>
      <c r="E84" s="80"/>
      <c r="F84" s="80"/>
      <c r="G84" s="80"/>
    </row>
    <row r="85">
      <c r="C85" s="80"/>
      <c r="D85" s="80"/>
      <c r="E85" s="80"/>
      <c r="F85" s="80"/>
      <c r="G85" s="80"/>
    </row>
    <row r="86">
      <c r="C86" s="80"/>
      <c r="D86" s="80"/>
      <c r="E86" s="80"/>
      <c r="F86" s="80"/>
      <c r="G86" s="80"/>
    </row>
    <row r="87">
      <c r="C87" s="80"/>
      <c r="D87" s="80"/>
      <c r="E87" s="80"/>
      <c r="F87" s="80"/>
      <c r="G87" s="80"/>
    </row>
    <row r="88">
      <c r="C88" s="80"/>
      <c r="D88" s="80"/>
      <c r="E88" s="80"/>
      <c r="F88" s="80"/>
      <c r="G88" s="80"/>
    </row>
    <row r="89">
      <c r="C89" s="80"/>
      <c r="D89" s="80"/>
      <c r="E89" s="80"/>
      <c r="F89" s="80"/>
      <c r="G89" s="80"/>
    </row>
    <row r="90">
      <c r="C90" s="80"/>
      <c r="D90" s="80"/>
      <c r="E90" s="80"/>
      <c r="F90" s="80"/>
      <c r="G90" s="80"/>
    </row>
    <row r="91">
      <c r="C91" s="80"/>
      <c r="D91" s="80"/>
      <c r="E91" s="80"/>
      <c r="F91" s="80"/>
      <c r="G91" s="80"/>
    </row>
    <row r="92">
      <c r="C92" s="80"/>
      <c r="D92" s="80"/>
      <c r="E92" s="80"/>
      <c r="F92" s="80"/>
      <c r="G92" s="80"/>
    </row>
    <row r="93">
      <c r="C93" s="80"/>
      <c r="D93" s="80"/>
      <c r="E93" s="80"/>
      <c r="F93" s="80"/>
      <c r="G93" s="80"/>
    </row>
    <row r="94">
      <c r="C94" s="80"/>
      <c r="D94" s="80"/>
      <c r="E94" s="80"/>
      <c r="F94" s="80"/>
      <c r="G94" s="80"/>
    </row>
    <row r="95">
      <c r="C95" s="80"/>
      <c r="D95" s="80"/>
      <c r="E95" s="80"/>
      <c r="F95" s="80"/>
      <c r="G95" s="80"/>
    </row>
    <row r="96">
      <c r="C96" s="80"/>
      <c r="D96" s="80"/>
      <c r="E96" s="80"/>
      <c r="F96" s="80"/>
      <c r="G96" s="80"/>
    </row>
    <row r="97">
      <c r="C97" s="80"/>
      <c r="D97" s="80"/>
      <c r="E97" s="80"/>
      <c r="F97" s="80"/>
      <c r="G97" s="80"/>
    </row>
    <row r="98">
      <c r="C98" s="80"/>
      <c r="D98" s="80"/>
      <c r="E98" s="80"/>
      <c r="F98" s="80"/>
      <c r="G98" s="80"/>
    </row>
    <row r="99">
      <c r="C99" s="80"/>
      <c r="D99" s="80"/>
      <c r="E99" s="80"/>
      <c r="F99" s="80"/>
      <c r="G99" s="80"/>
    </row>
    <row r="100">
      <c r="C100" s="80"/>
      <c r="D100" s="80"/>
      <c r="E100" s="80"/>
      <c r="F100" s="80"/>
      <c r="G100" s="80"/>
    </row>
    <row r="101">
      <c r="C101" s="80"/>
      <c r="D101" s="80"/>
      <c r="E101" s="80"/>
      <c r="F101" s="80"/>
      <c r="G101" s="80"/>
    </row>
    <row r="102">
      <c r="C102" s="80"/>
      <c r="D102" s="80"/>
      <c r="E102" s="80"/>
      <c r="F102" s="80"/>
      <c r="G102" s="80"/>
    </row>
    <row r="103">
      <c r="C103" s="80"/>
      <c r="D103" s="80"/>
      <c r="E103" s="80"/>
      <c r="F103" s="80"/>
      <c r="G103" s="80"/>
    </row>
    <row r="104">
      <c r="C104" s="80"/>
      <c r="D104" s="80"/>
      <c r="E104" s="80"/>
      <c r="F104" s="80"/>
      <c r="G104" s="80"/>
    </row>
    <row r="105">
      <c r="C105" s="80"/>
      <c r="D105" s="80"/>
      <c r="E105" s="80"/>
      <c r="F105" s="80"/>
      <c r="G105" s="80"/>
    </row>
    <row r="106">
      <c r="C106" s="80"/>
      <c r="D106" s="80"/>
      <c r="E106" s="80"/>
      <c r="F106" s="80"/>
      <c r="G106" s="80"/>
    </row>
    <row r="107">
      <c r="C107" s="80"/>
      <c r="D107" s="80"/>
      <c r="E107" s="80"/>
      <c r="F107" s="80"/>
      <c r="G107" s="80"/>
    </row>
    <row r="108">
      <c r="C108" s="80"/>
      <c r="D108" s="80"/>
      <c r="E108" s="80"/>
      <c r="F108" s="80"/>
      <c r="G108" s="80"/>
    </row>
    <row r="109">
      <c r="C109" s="80"/>
      <c r="D109" s="80"/>
      <c r="E109" s="80"/>
      <c r="F109" s="80"/>
      <c r="G109" s="80"/>
    </row>
    <row r="110">
      <c r="C110" s="80"/>
      <c r="D110" s="80"/>
      <c r="E110" s="80"/>
      <c r="F110" s="80"/>
      <c r="G110" s="80"/>
    </row>
    <row r="111">
      <c r="C111" s="80"/>
      <c r="D111" s="80"/>
      <c r="E111" s="80"/>
      <c r="F111" s="80"/>
      <c r="G111" s="80"/>
    </row>
    <row r="112">
      <c r="C112" s="80"/>
      <c r="D112" s="80"/>
      <c r="E112" s="80"/>
      <c r="F112" s="80"/>
      <c r="G112" s="80"/>
    </row>
    <row r="113">
      <c r="C113" s="80"/>
      <c r="D113" s="80"/>
      <c r="E113" s="80"/>
      <c r="F113" s="80"/>
      <c r="G113" s="80"/>
    </row>
    <row r="114">
      <c r="C114" s="80"/>
      <c r="D114" s="80"/>
      <c r="E114" s="80"/>
      <c r="F114" s="80"/>
      <c r="G114" s="80"/>
    </row>
    <row r="115">
      <c r="C115" s="80"/>
      <c r="D115" s="80"/>
      <c r="E115" s="80"/>
      <c r="F115" s="80"/>
      <c r="G115" s="80"/>
    </row>
    <row r="116">
      <c r="C116" s="80"/>
      <c r="D116" s="80"/>
      <c r="E116" s="80"/>
      <c r="F116" s="80"/>
      <c r="G116" s="80"/>
    </row>
    <row r="117">
      <c r="C117" s="80"/>
      <c r="D117" s="80"/>
      <c r="E117" s="80"/>
      <c r="F117" s="80"/>
      <c r="G117" s="80"/>
    </row>
    <row r="118">
      <c r="C118" s="80"/>
      <c r="D118" s="80"/>
      <c r="E118" s="80"/>
      <c r="F118" s="80"/>
      <c r="G118" s="80"/>
    </row>
    <row r="119">
      <c r="C119" s="80"/>
      <c r="D119" s="80"/>
      <c r="E119" s="80"/>
      <c r="F119" s="80"/>
      <c r="G119" s="80"/>
    </row>
    <row r="120">
      <c r="C120" s="80"/>
      <c r="D120" s="80"/>
      <c r="E120" s="80"/>
      <c r="F120" s="80"/>
      <c r="G120" s="80"/>
    </row>
    <row r="121">
      <c r="C121" s="80"/>
      <c r="D121" s="80"/>
      <c r="E121" s="80"/>
      <c r="F121" s="80"/>
      <c r="G121" s="80"/>
    </row>
    <row r="122">
      <c r="C122" s="80"/>
      <c r="D122" s="80"/>
      <c r="E122" s="80"/>
      <c r="F122" s="80"/>
      <c r="G122" s="80"/>
    </row>
    <row r="123">
      <c r="C123" s="80"/>
      <c r="D123" s="80"/>
      <c r="E123" s="80"/>
      <c r="F123" s="80"/>
      <c r="G123" s="80"/>
    </row>
    <row r="124">
      <c r="C124" s="80"/>
      <c r="D124" s="80"/>
      <c r="E124" s="80"/>
      <c r="F124" s="80"/>
      <c r="G124" s="80"/>
    </row>
    <row r="125">
      <c r="C125" s="80"/>
      <c r="D125" s="80"/>
      <c r="E125" s="80"/>
      <c r="F125" s="80"/>
      <c r="G125" s="80"/>
    </row>
    <row r="126">
      <c r="C126" s="80"/>
      <c r="D126" s="80"/>
      <c r="E126" s="80"/>
      <c r="F126" s="80"/>
      <c r="G126" s="80"/>
    </row>
    <row r="127">
      <c r="C127" s="80"/>
      <c r="D127" s="80"/>
      <c r="E127" s="80"/>
      <c r="F127" s="80"/>
      <c r="G127" s="80"/>
    </row>
    <row r="128">
      <c r="C128" s="80"/>
      <c r="D128" s="80"/>
      <c r="E128" s="80"/>
      <c r="F128" s="80"/>
      <c r="G128" s="80"/>
    </row>
    <row r="129">
      <c r="C129" s="80"/>
      <c r="D129" s="80"/>
      <c r="E129" s="80"/>
      <c r="F129" s="80"/>
      <c r="G129" s="80"/>
    </row>
    <row r="130">
      <c r="C130" s="80"/>
      <c r="D130" s="80"/>
      <c r="E130" s="80"/>
      <c r="F130" s="80"/>
      <c r="G130" s="80"/>
    </row>
    <row r="131">
      <c r="C131" s="80"/>
      <c r="D131" s="80"/>
      <c r="E131" s="80"/>
      <c r="F131" s="80"/>
      <c r="G131" s="80"/>
    </row>
    <row r="132">
      <c r="C132" s="80"/>
      <c r="D132" s="80"/>
      <c r="E132" s="80"/>
      <c r="F132" s="80"/>
      <c r="G132" s="80"/>
    </row>
    <row r="133">
      <c r="C133" s="80"/>
      <c r="D133" s="80"/>
      <c r="E133" s="80"/>
      <c r="F133" s="80"/>
      <c r="G133" s="80"/>
    </row>
    <row r="134">
      <c r="C134" s="80"/>
      <c r="D134" s="80"/>
      <c r="E134" s="80"/>
      <c r="F134" s="80"/>
      <c r="G134" s="80"/>
    </row>
    <row r="135">
      <c r="C135" s="80"/>
      <c r="D135" s="80"/>
      <c r="E135" s="80"/>
      <c r="F135" s="80"/>
      <c r="G135" s="80"/>
    </row>
    <row r="136">
      <c r="C136" s="80"/>
      <c r="D136" s="80"/>
      <c r="E136" s="80"/>
      <c r="F136" s="80"/>
      <c r="G136" s="80"/>
    </row>
    <row r="137">
      <c r="C137" s="80"/>
      <c r="D137" s="80"/>
      <c r="E137" s="80"/>
      <c r="F137" s="80"/>
      <c r="G137" s="80"/>
    </row>
    <row r="138">
      <c r="C138" s="80"/>
      <c r="D138" s="80"/>
      <c r="E138" s="80"/>
      <c r="F138" s="80"/>
      <c r="G138" s="80"/>
    </row>
    <row r="139">
      <c r="C139" s="80"/>
      <c r="D139" s="80"/>
      <c r="E139" s="80"/>
      <c r="F139" s="80"/>
      <c r="G139" s="80"/>
    </row>
    <row r="140">
      <c r="C140" s="80"/>
      <c r="D140" s="80"/>
      <c r="E140" s="80"/>
      <c r="F140" s="80"/>
      <c r="G140" s="80"/>
    </row>
    <row r="141">
      <c r="C141" s="80"/>
      <c r="D141" s="80"/>
      <c r="E141" s="80"/>
      <c r="F141" s="80"/>
      <c r="G141" s="80"/>
    </row>
    <row r="142">
      <c r="C142" s="80"/>
      <c r="D142" s="80"/>
      <c r="E142" s="80"/>
      <c r="F142" s="80"/>
      <c r="G142" s="80"/>
    </row>
    <row r="143">
      <c r="C143" s="80"/>
      <c r="D143" s="80"/>
      <c r="E143" s="80"/>
      <c r="F143" s="80"/>
      <c r="G143" s="80"/>
    </row>
    <row r="144">
      <c r="C144" s="80"/>
      <c r="D144" s="80"/>
      <c r="E144" s="80"/>
      <c r="F144" s="80"/>
      <c r="G144" s="80"/>
    </row>
    <row r="145">
      <c r="C145" s="80"/>
      <c r="D145" s="80"/>
      <c r="E145" s="80"/>
      <c r="F145" s="80"/>
      <c r="G145" s="80"/>
    </row>
    <row r="146">
      <c r="C146" s="80"/>
      <c r="D146" s="80"/>
      <c r="E146" s="80"/>
      <c r="F146" s="80"/>
      <c r="G146" s="80"/>
    </row>
    <row r="147">
      <c r="C147" s="80"/>
      <c r="D147" s="80"/>
      <c r="E147" s="80"/>
      <c r="F147" s="80"/>
      <c r="G147" s="80"/>
    </row>
    <row r="148">
      <c r="C148" s="80"/>
      <c r="D148" s="80"/>
      <c r="E148" s="80"/>
      <c r="F148" s="80"/>
      <c r="G148" s="80"/>
    </row>
    <row r="149">
      <c r="C149" s="80"/>
      <c r="D149" s="80"/>
      <c r="E149" s="80"/>
      <c r="F149" s="80"/>
      <c r="G149" s="80"/>
    </row>
    <row r="150">
      <c r="C150" s="80"/>
      <c r="D150" s="80"/>
      <c r="E150" s="80"/>
      <c r="F150" s="80"/>
      <c r="G150" s="80"/>
    </row>
    <row r="151">
      <c r="C151" s="80"/>
      <c r="D151" s="80"/>
      <c r="E151" s="80"/>
      <c r="F151" s="80"/>
      <c r="G151" s="80"/>
    </row>
    <row r="152">
      <c r="C152" s="80"/>
      <c r="D152" s="80"/>
      <c r="E152" s="80"/>
      <c r="F152" s="80"/>
      <c r="G152" s="80"/>
    </row>
    <row r="153">
      <c r="C153" s="80"/>
      <c r="D153" s="80"/>
      <c r="E153" s="80"/>
      <c r="F153" s="80"/>
      <c r="G153" s="80"/>
    </row>
    <row r="154">
      <c r="C154" s="80"/>
      <c r="D154" s="80"/>
      <c r="E154" s="80"/>
      <c r="F154" s="80"/>
      <c r="G154" s="80"/>
    </row>
    <row r="155">
      <c r="C155" s="80"/>
      <c r="D155" s="80"/>
      <c r="E155" s="80"/>
      <c r="F155" s="80"/>
      <c r="G155" s="80"/>
    </row>
    <row r="156">
      <c r="C156" s="80"/>
      <c r="D156" s="80"/>
      <c r="E156" s="80"/>
      <c r="F156" s="80"/>
      <c r="G156" s="80"/>
    </row>
    <row r="157">
      <c r="C157" s="80"/>
      <c r="D157" s="80"/>
      <c r="E157" s="80"/>
      <c r="F157" s="80"/>
      <c r="G157" s="80"/>
    </row>
    <row r="158">
      <c r="C158" s="80"/>
      <c r="D158" s="80"/>
      <c r="E158" s="80"/>
      <c r="F158" s="80"/>
      <c r="G158" s="80"/>
    </row>
    <row r="159">
      <c r="C159" s="80"/>
      <c r="D159" s="80"/>
      <c r="E159" s="80"/>
      <c r="F159" s="80"/>
      <c r="G159" s="80"/>
    </row>
    <row r="160">
      <c r="C160" s="80"/>
      <c r="D160" s="80"/>
      <c r="E160" s="80"/>
      <c r="F160" s="80"/>
      <c r="G160" s="80"/>
    </row>
    <row r="161">
      <c r="C161" s="80"/>
      <c r="D161" s="80"/>
      <c r="E161" s="80"/>
      <c r="F161" s="80"/>
      <c r="G161" s="80"/>
    </row>
    <row r="162">
      <c r="C162" s="80"/>
      <c r="D162" s="80"/>
      <c r="E162" s="80"/>
      <c r="F162" s="80"/>
      <c r="G162" s="80"/>
    </row>
    <row r="163">
      <c r="C163" s="80"/>
      <c r="D163" s="80"/>
      <c r="E163" s="80"/>
      <c r="F163" s="80"/>
      <c r="G163" s="80"/>
    </row>
    <row r="164">
      <c r="C164" s="80"/>
      <c r="D164" s="80"/>
      <c r="E164" s="80"/>
      <c r="F164" s="80"/>
      <c r="G164" s="80"/>
    </row>
    <row r="165">
      <c r="C165" s="80"/>
      <c r="D165" s="80"/>
      <c r="E165" s="80"/>
      <c r="F165" s="80"/>
      <c r="G165" s="80"/>
    </row>
    <row r="166">
      <c r="C166" s="80"/>
      <c r="D166" s="80"/>
      <c r="E166" s="80"/>
      <c r="F166" s="80"/>
      <c r="G166" s="80"/>
    </row>
    <row r="167">
      <c r="C167" s="80"/>
      <c r="D167" s="80"/>
      <c r="E167" s="80"/>
      <c r="F167" s="80"/>
      <c r="G167" s="80"/>
    </row>
    <row r="168">
      <c r="C168" s="80"/>
      <c r="D168" s="80"/>
      <c r="E168" s="80"/>
      <c r="F168" s="80"/>
      <c r="G168" s="80"/>
    </row>
    <row r="169">
      <c r="C169" s="80"/>
      <c r="D169" s="80"/>
      <c r="E169" s="80"/>
      <c r="F169" s="80"/>
      <c r="G169" s="80"/>
    </row>
    <row r="170">
      <c r="C170" s="80"/>
      <c r="D170" s="80"/>
      <c r="E170" s="80"/>
      <c r="F170" s="80"/>
      <c r="G170" s="80"/>
    </row>
    <row r="171">
      <c r="C171" s="80"/>
      <c r="D171" s="80"/>
      <c r="E171" s="80"/>
      <c r="F171" s="80"/>
      <c r="G171" s="80"/>
    </row>
    <row r="172">
      <c r="C172" s="80"/>
      <c r="D172" s="80"/>
      <c r="E172" s="80"/>
      <c r="F172" s="80"/>
      <c r="G172" s="80"/>
    </row>
    <row r="173">
      <c r="C173" s="80"/>
      <c r="D173" s="80"/>
      <c r="E173" s="80"/>
      <c r="F173" s="80"/>
      <c r="G173" s="80"/>
    </row>
    <row r="174">
      <c r="C174" s="80"/>
      <c r="D174" s="80"/>
      <c r="E174" s="80"/>
      <c r="F174" s="80"/>
      <c r="G174" s="80"/>
    </row>
    <row r="175">
      <c r="C175" s="80"/>
      <c r="D175" s="80"/>
      <c r="E175" s="80"/>
      <c r="F175" s="80"/>
      <c r="G175" s="80"/>
    </row>
    <row r="176">
      <c r="C176" s="80"/>
      <c r="D176" s="80"/>
      <c r="E176" s="80"/>
      <c r="F176" s="80"/>
      <c r="G176" s="80"/>
    </row>
    <row r="177">
      <c r="C177" s="80"/>
      <c r="D177" s="80"/>
      <c r="E177" s="80"/>
      <c r="F177" s="80"/>
      <c r="G177" s="80"/>
    </row>
    <row r="178">
      <c r="C178" s="80"/>
      <c r="D178" s="80"/>
      <c r="E178" s="80"/>
      <c r="F178" s="80"/>
      <c r="G178" s="80"/>
    </row>
    <row r="179">
      <c r="C179" s="80"/>
      <c r="D179" s="80"/>
      <c r="E179" s="80"/>
      <c r="F179" s="80"/>
      <c r="G179" s="80"/>
    </row>
    <row r="180">
      <c r="C180" s="80"/>
      <c r="D180" s="80"/>
      <c r="E180" s="80"/>
      <c r="F180" s="80"/>
      <c r="G180" s="80"/>
    </row>
    <row r="181">
      <c r="C181" s="80"/>
      <c r="D181" s="80"/>
      <c r="E181" s="80"/>
      <c r="F181" s="80"/>
      <c r="G181" s="80"/>
    </row>
    <row r="182">
      <c r="C182" s="80"/>
      <c r="D182" s="80"/>
      <c r="E182" s="80"/>
      <c r="F182" s="80"/>
      <c r="G182" s="80"/>
    </row>
    <row r="183">
      <c r="C183" s="80"/>
      <c r="D183" s="80"/>
      <c r="E183" s="80"/>
      <c r="F183" s="80"/>
      <c r="G183" s="80"/>
    </row>
    <row r="184">
      <c r="C184" s="80"/>
      <c r="D184" s="80"/>
      <c r="E184" s="80"/>
      <c r="F184" s="80"/>
      <c r="G184" s="80"/>
    </row>
    <row r="185">
      <c r="C185" s="80"/>
      <c r="D185" s="80"/>
      <c r="E185" s="80"/>
      <c r="F185" s="80"/>
      <c r="G185" s="80"/>
    </row>
    <row r="186">
      <c r="C186" s="80"/>
      <c r="D186" s="80"/>
      <c r="E186" s="80"/>
      <c r="F186" s="80"/>
      <c r="G186" s="80"/>
    </row>
    <row r="187">
      <c r="C187" s="80"/>
      <c r="D187" s="80"/>
      <c r="E187" s="80"/>
      <c r="F187" s="80"/>
      <c r="G187" s="80"/>
    </row>
    <row r="188">
      <c r="C188" s="80"/>
      <c r="D188" s="80"/>
      <c r="E188" s="80"/>
      <c r="F188" s="80"/>
      <c r="G188" s="80"/>
    </row>
    <row r="189">
      <c r="C189" s="80"/>
      <c r="D189" s="80"/>
      <c r="E189" s="80"/>
      <c r="F189" s="80"/>
      <c r="G189" s="80"/>
    </row>
    <row r="190">
      <c r="C190" s="80"/>
      <c r="D190" s="80"/>
      <c r="E190" s="80"/>
      <c r="F190" s="80"/>
      <c r="G190" s="80"/>
    </row>
    <row r="191">
      <c r="C191" s="80"/>
      <c r="D191" s="80"/>
      <c r="E191" s="80"/>
      <c r="F191" s="80"/>
      <c r="G191" s="80"/>
    </row>
    <row r="192">
      <c r="C192" s="80"/>
      <c r="D192" s="80"/>
      <c r="E192" s="80"/>
      <c r="F192" s="80"/>
      <c r="G192" s="80"/>
    </row>
    <row r="193">
      <c r="C193" s="80"/>
      <c r="D193" s="80"/>
      <c r="E193" s="80"/>
      <c r="F193" s="80"/>
      <c r="G193" s="80"/>
    </row>
    <row r="194">
      <c r="C194" s="80"/>
      <c r="D194" s="80"/>
      <c r="E194" s="80"/>
      <c r="F194" s="80"/>
      <c r="G194" s="80"/>
    </row>
    <row r="195">
      <c r="C195" s="80"/>
      <c r="D195" s="80"/>
      <c r="E195" s="80"/>
      <c r="F195" s="80"/>
      <c r="G195" s="80"/>
    </row>
    <row r="196">
      <c r="C196" s="80"/>
      <c r="D196" s="80"/>
      <c r="E196" s="80"/>
      <c r="F196" s="80"/>
      <c r="G196" s="80"/>
    </row>
    <row r="197">
      <c r="C197" s="80"/>
      <c r="D197" s="80"/>
      <c r="E197" s="80"/>
      <c r="F197" s="80"/>
      <c r="G197" s="80"/>
    </row>
    <row r="198">
      <c r="C198" s="80"/>
      <c r="D198" s="80"/>
      <c r="E198" s="80"/>
      <c r="F198" s="80"/>
      <c r="G198" s="80"/>
    </row>
    <row r="199">
      <c r="C199" s="80"/>
      <c r="D199" s="80"/>
      <c r="E199" s="80"/>
      <c r="F199" s="80"/>
      <c r="G199" s="80"/>
    </row>
    <row r="200">
      <c r="C200" s="80"/>
      <c r="D200" s="80"/>
      <c r="E200" s="80"/>
      <c r="F200" s="80"/>
      <c r="G200" s="80"/>
    </row>
    <row r="201">
      <c r="C201" s="80"/>
      <c r="D201" s="80"/>
      <c r="E201" s="80"/>
      <c r="F201" s="80"/>
      <c r="G201" s="80"/>
    </row>
    <row r="202">
      <c r="C202" s="80"/>
      <c r="D202" s="80"/>
      <c r="E202" s="80"/>
      <c r="F202" s="80"/>
      <c r="G202" s="80"/>
    </row>
    <row r="203">
      <c r="C203" s="80"/>
      <c r="D203" s="80"/>
      <c r="E203" s="80"/>
      <c r="F203" s="80"/>
      <c r="G203" s="80"/>
    </row>
    <row r="204">
      <c r="C204" s="80"/>
      <c r="D204" s="80"/>
      <c r="E204" s="80"/>
      <c r="F204" s="80"/>
      <c r="G204" s="80"/>
    </row>
    <row r="205">
      <c r="C205" s="80"/>
      <c r="D205" s="80"/>
      <c r="E205" s="80"/>
      <c r="F205" s="80"/>
      <c r="G205" s="80"/>
    </row>
    <row r="206">
      <c r="C206" s="80"/>
      <c r="D206" s="80"/>
      <c r="E206" s="80"/>
      <c r="F206" s="80"/>
      <c r="G206" s="80"/>
    </row>
    <row r="207">
      <c r="C207" s="80"/>
      <c r="D207" s="80"/>
      <c r="E207" s="80"/>
      <c r="F207" s="80"/>
      <c r="G207" s="80"/>
    </row>
    <row r="208">
      <c r="C208" s="80"/>
      <c r="D208" s="80"/>
      <c r="E208" s="80"/>
      <c r="F208" s="80"/>
      <c r="G208" s="80"/>
    </row>
    <row r="209">
      <c r="C209" s="80"/>
      <c r="D209" s="80"/>
      <c r="E209" s="80"/>
      <c r="F209" s="80"/>
      <c r="G209" s="80"/>
    </row>
    <row r="210">
      <c r="C210" s="80"/>
      <c r="D210" s="80"/>
      <c r="E210" s="80"/>
      <c r="F210" s="80"/>
      <c r="G210" s="80"/>
    </row>
    <row r="211">
      <c r="C211" s="80"/>
      <c r="D211" s="80"/>
      <c r="E211" s="80"/>
      <c r="F211" s="80"/>
      <c r="G211" s="80"/>
    </row>
    <row r="212">
      <c r="C212" s="80"/>
      <c r="D212" s="80"/>
      <c r="E212" s="80"/>
      <c r="F212" s="80"/>
      <c r="G212" s="80"/>
    </row>
    <row r="213">
      <c r="C213" s="80"/>
      <c r="D213" s="80"/>
      <c r="E213" s="80"/>
      <c r="F213" s="80"/>
      <c r="G213" s="80"/>
    </row>
    <row r="214">
      <c r="C214" s="80"/>
      <c r="D214" s="80"/>
      <c r="E214" s="80"/>
      <c r="F214" s="80"/>
      <c r="G214" s="80"/>
    </row>
    <row r="215">
      <c r="C215" s="80"/>
      <c r="D215" s="80"/>
      <c r="E215" s="80"/>
      <c r="F215" s="80"/>
      <c r="G215" s="80"/>
    </row>
    <row r="216">
      <c r="C216" s="80"/>
      <c r="D216" s="80"/>
      <c r="E216" s="80"/>
      <c r="F216" s="80"/>
      <c r="G216" s="80"/>
    </row>
    <row r="217">
      <c r="C217" s="80"/>
      <c r="D217" s="80"/>
      <c r="E217" s="80"/>
      <c r="F217" s="80"/>
      <c r="G217" s="80"/>
    </row>
    <row r="218">
      <c r="C218" s="80"/>
      <c r="D218" s="80"/>
      <c r="E218" s="80"/>
      <c r="F218" s="80"/>
      <c r="G218" s="80"/>
    </row>
    <row r="219">
      <c r="C219" s="80"/>
      <c r="D219" s="80"/>
      <c r="E219" s="80"/>
      <c r="F219" s="80"/>
      <c r="G219" s="80"/>
    </row>
    <row r="220">
      <c r="C220" s="80"/>
      <c r="D220" s="80"/>
      <c r="E220" s="80"/>
      <c r="F220" s="80"/>
      <c r="G220" s="80"/>
    </row>
    <row r="221">
      <c r="C221" s="80"/>
      <c r="D221" s="80"/>
      <c r="E221" s="80"/>
      <c r="F221" s="80"/>
      <c r="G221" s="80"/>
    </row>
    <row r="222">
      <c r="C222" s="80"/>
      <c r="D222" s="80"/>
      <c r="E222" s="80"/>
      <c r="F222" s="80"/>
      <c r="G222" s="80"/>
    </row>
    <row r="223">
      <c r="C223" s="80"/>
      <c r="D223" s="80"/>
      <c r="E223" s="80"/>
      <c r="F223" s="80"/>
      <c r="G223" s="80"/>
    </row>
    <row r="224">
      <c r="C224" s="80"/>
      <c r="D224" s="80"/>
      <c r="E224" s="80"/>
      <c r="F224" s="80"/>
      <c r="G224" s="80"/>
    </row>
    <row r="225">
      <c r="C225" s="80"/>
      <c r="D225" s="80"/>
      <c r="E225" s="80"/>
      <c r="F225" s="80"/>
      <c r="G225" s="80"/>
    </row>
    <row r="226">
      <c r="C226" s="80"/>
      <c r="D226" s="80"/>
      <c r="E226" s="80"/>
      <c r="F226" s="80"/>
      <c r="G226" s="80"/>
    </row>
    <row r="227">
      <c r="C227" s="80"/>
      <c r="D227" s="80"/>
      <c r="E227" s="80"/>
      <c r="F227" s="80"/>
      <c r="G227" s="80"/>
    </row>
    <row r="228">
      <c r="C228" s="80"/>
      <c r="D228" s="80"/>
      <c r="E228" s="80"/>
      <c r="F228" s="80"/>
      <c r="G228" s="80"/>
    </row>
    <row r="229">
      <c r="C229" s="80"/>
      <c r="D229" s="80"/>
      <c r="E229" s="80"/>
      <c r="F229" s="80"/>
      <c r="G229" s="80"/>
    </row>
    <row r="230">
      <c r="C230" s="80"/>
      <c r="D230" s="80"/>
      <c r="E230" s="80"/>
      <c r="F230" s="80"/>
      <c r="G230" s="80"/>
    </row>
    <row r="231">
      <c r="C231" s="80"/>
      <c r="D231" s="80"/>
      <c r="E231" s="80"/>
      <c r="F231" s="80"/>
      <c r="G231" s="80"/>
    </row>
    <row r="232">
      <c r="C232" s="80"/>
      <c r="D232" s="80"/>
      <c r="E232" s="80"/>
      <c r="F232" s="80"/>
      <c r="G232" s="80"/>
    </row>
    <row r="233">
      <c r="C233" s="80"/>
      <c r="D233" s="80"/>
      <c r="E233" s="80"/>
      <c r="F233" s="80"/>
      <c r="G233" s="80"/>
    </row>
    <row r="234">
      <c r="C234" s="80"/>
      <c r="D234" s="80"/>
      <c r="E234" s="80"/>
      <c r="F234" s="80"/>
      <c r="G234" s="80"/>
    </row>
    <row r="235">
      <c r="C235" s="80"/>
      <c r="D235" s="80"/>
      <c r="E235" s="80"/>
      <c r="F235" s="80"/>
      <c r="G235" s="80"/>
    </row>
    <row r="236">
      <c r="C236" s="80"/>
      <c r="D236" s="80"/>
      <c r="E236" s="80"/>
      <c r="F236" s="80"/>
      <c r="G236" s="80"/>
    </row>
    <row r="237">
      <c r="C237" s="80"/>
      <c r="D237" s="80"/>
      <c r="E237" s="80"/>
      <c r="F237" s="80"/>
      <c r="G237" s="80"/>
    </row>
    <row r="238">
      <c r="C238" s="80"/>
      <c r="D238" s="80"/>
      <c r="E238" s="80"/>
      <c r="F238" s="80"/>
      <c r="G238" s="80"/>
    </row>
    <row r="239">
      <c r="C239" s="80"/>
      <c r="D239" s="80"/>
      <c r="E239" s="80"/>
      <c r="F239" s="80"/>
      <c r="G239" s="80"/>
    </row>
    <row r="240">
      <c r="C240" s="80"/>
      <c r="D240" s="80"/>
      <c r="E240" s="80"/>
      <c r="F240" s="80"/>
      <c r="G240" s="80"/>
    </row>
    <row r="241">
      <c r="C241" s="80"/>
      <c r="D241" s="80"/>
      <c r="E241" s="80"/>
      <c r="F241" s="80"/>
      <c r="G241" s="80"/>
    </row>
    <row r="242">
      <c r="C242" s="80"/>
      <c r="D242" s="80"/>
      <c r="E242" s="80"/>
      <c r="F242" s="80"/>
      <c r="G242" s="80"/>
    </row>
    <row r="243">
      <c r="C243" s="80"/>
      <c r="D243" s="80"/>
      <c r="E243" s="80"/>
      <c r="F243" s="80"/>
      <c r="G243" s="80"/>
    </row>
    <row r="244">
      <c r="C244" s="80"/>
      <c r="D244" s="80"/>
      <c r="E244" s="80"/>
      <c r="F244" s="80"/>
      <c r="G244" s="80"/>
    </row>
    <row r="245">
      <c r="C245" s="80"/>
      <c r="D245" s="80"/>
      <c r="E245" s="80"/>
      <c r="F245" s="80"/>
      <c r="G245" s="80"/>
    </row>
    <row r="246">
      <c r="C246" s="80"/>
      <c r="D246" s="80"/>
      <c r="E246" s="80"/>
      <c r="F246" s="80"/>
      <c r="G246" s="80"/>
    </row>
    <row r="247">
      <c r="C247" s="80"/>
      <c r="D247" s="80"/>
      <c r="E247" s="80"/>
      <c r="F247" s="80"/>
      <c r="G247" s="80"/>
    </row>
    <row r="248">
      <c r="C248" s="80"/>
      <c r="D248" s="80"/>
      <c r="E248" s="80"/>
      <c r="F248" s="80"/>
      <c r="G248" s="80"/>
    </row>
    <row r="249">
      <c r="C249" s="80"/>
      <c r="D249" s="80"/>
      <c r="E249" s="80"/>
      <c r="F249" s="80"/>
      <c r="G249" s="80"/>
    </row>
    <row r="250">
      <c r="C250" s="80"/>
      <c r="D250" s="80"/>
      <c r="E250" s="80"/>
      <c r="F250" s="80"/>
      <c r="G250" s="80"/>
    </row>
    <row r="251">
      <c r="C251" s="80"/>
      <c r="D251" s="80"/>
      <c r="E251" s="80"/>
      <c r="F251" s="80"/>
      <c r="G251" s="80"/>
    </row>
    <row r="252">
      <c r="C252" s="80"/>
      <c r="D252" s="80"/>
      <c r="E252" s="80"/>
      <c r="F252" s="80"/>
      <c r="G252" s="80"/>
    </row>
    <row r="253">
      <c r="C253" s="80"/>
      <c r="D253" s="80"/>
      <c r="E253" s="80"/>
      <c r="F253" s="80"/>
      <c r="G253" s="80"/>
    </row>
    <row r="254">
      <c r="C254" s="80"/>
      <c r="D254" s="80"/>
      <c r="E254" s="80"/>
      <c r="F254" s="80"/>
      <c r="G254" s="80"/>
    </row>
    <row r="255">
      <c r="C255" s="80"/>
      <c r="D255" s="80"/>
      <c r="E255" s="80"/>
      <c r="F255" s="80"/>
      <c r="G255" s="80"/>
    </row>
    <row r="256">
      <c r="C256" s="80"/>
      <c r="D256" s="80"/>
      <c r="E256" s="80"/>
      <c r="F256" s="80"/>
      <c r="G256" s="80"/>
    </row>
    <row r="257">
      <c r="C257" s="80"/>
      <c r="D257" s="80"/>
      <c r="E257" s="80"/>
      <c r="F257" s="80"/>
      <c r="G257" s="80"/>
    </row>
    <row r="258">
      <c r="C258" s="80"/>
      <c r="D258" s="80"/>
      <c r="E258" s="80"/>
      <c r="F258" s="80"/>
      <c r="G258" s="80"/>
    </row>
    <row r="259">
      <c r="C259" s="80"/>
      <c r="D259" s="80"/>
      <c r="E259" s="80"/>
      <c r="F259" s="80"/>
      <c r="G259" s="80"/>
    </row>
    <row r="260">
      <c r="C260" s="80"/>
      <c r="D260" s="80"/>
      <c r="E260" s="80"/>
      <c r="F260" s="80"/>
      <c r="G260" s="80"/>
    </row>
    <row r="261">
      <c r="C261" s="80"/>
      <c r="D261" s="80"/>
      <c r="E261" s="80"/>
      <c r="F261" s="80"/>
      <c r="G261" s="80"/>
    </row>
    <row r="262">
      <c r="C262" s="80"/>
      <c r="D262" s="80"/>
      <c r="E262" s="80"/>
      <c r="F262" s="80"/>
      <c r="G262" s="80"/>
    </row>
    <row r="263">
      <c r="C263" s="80"/>
      <c r="D263" s="80"/>
      <c r="E263" s="80"/>
      <c r="F263" s="80"/>
      <c r="G263" s="80"/>
    </row>
    <row r="264">
      <c r="C264" s="80"/>
      <c r="D264" s="80"/>
      <c r="E264" s="80"/>
      <c r="F264" s="80"/>
      <c r="G264" s="80"/>
    </row>
    <row r="265">
      <c r="C265" s="80"/>
      <c r="D265" s="80"/>
      <c r="E265" s="80"/>
      <c r="F265" s="80"/>
      <c r="G265" s="80"/>
    </row>
    <row r="266">
      <c r="C266" s="80"/>
      <c r="D266" s="80"/>
      <c r="E266" s="80"/>
      <c r="F266" s="80"/>
      <c r="G266" s="80"/>
    </row>
    <row r="267">
      <c r="C267" s="80"/>
      <c r="D267" s="80"/>
      <c r="E267" s="80"/>
      <c r="F267" s="80"/>
      <c r="G267" s="80"/>
    </row>
    <row r="268">
      <c r="C268" s="80"/>
      <c r="D268" s="80"/>
      <c r="E268" s="80"/>
      <c r="F268" s="80"/>
      <c r="G268" s="80"/>
    </row>
    <row r="269">
      <c r="C269" s="80"/>
      <c r="D269" s="80"/>
      <c r="E269" s="80"/>
      <c r="F269" s="80"/>
      <c r="G269" s="80"/>
    </row>
    <row r="270">
      <c r="C270" s="80"/>
      <c r="D270" s="80"/>
      <c r="E270" s="80"/>
      <c r="F270" s="80"/>
      <c r="G270" s="80"/>
    </row>
    <row r="271">
      <c r="C271" s="80"/>
      <c r="D271" s="80"/>
      <c r="E271" s="80"/>
      <c r="F271" s="80"/>
      <c r="G271" s="80"/>
    </row>
    <row r="272">
      <c r="C272" s="80"/>
      <c r="D272" s="80"/>
      <c r="E272" s="80"/>
      <c r="F272" s="80"/>
      <c r="G272" s="80"/>
    </row>
    <row r="273">
      <c r="C273" s="80"/>
      <c r="D273" s="80"/>
      <c r="E273" s="80"/>
      <c r="F273" s="80"/>
      <c r="G273" s="80"/>
    </row>
    <row r="274">
      <c r="C274" s="80"/>
      <c r="D274" s="80"/>
      <c r="E274" s="80"/>
      <c r="F274" s="80"/>
      <c r="G274" s="80"/>
    </row>
    <row r="275">
      <c r="C275" s="80"/>
      <c r="D275" s="80"/>
      <c r="E275" s="80"/>
      <c r="F275" s="80"/>
      <c r="G275" s="80"/>
    </row>
    <row r="276">
      <c r="C276" s="80"/>
      <c r="D276" s="80"/>
      <c r="E276" s="80"/>
      <c r="F276" s="80"/>
      <c r="G276" s="80"/>
    </row>
    <row r="277">
      <c r="C277" s="80"/>
      <c r="D277" s="80"/>
      <c r="E277" s="80"/>
      <c r="F277" s="80"/>
      <c r="G277" s="80"/>
    </row>
    <row r="278">
      <c r="C278" s="80"/>
      <c r="D278" s="80"/>
      <c r="E278" s="80"/>
      <c r="F278" s="80"/>
      <c r="G278" s="80"/>
    </row>
    <row r="279">
      <c r="C279" s="80"/>
      <c r="D279" s="80"/>
      <c r="E279" s="80"/>
      <c r="F279" s="80"/>
      <c r="G279" s="80"/>
    </row>
    <row r="280">
      <c r="C280" s="80"/>
      <c r="D280" s="80"/>
      <c r="E280" s="80"/>
      <c r="F280" s="80"/>
      <c r="G280" s="80"/>
    </row>
    <row r="281">
      <c r="C281" s="80"/>
      <c r="D281" s="80"/>
      <c r="E281" s="80"/>
      <c r="F281" s="80"/>
      <c r="G281" s="80"/>
    </row>
    <row r="282">
      <c r="C282" s="80"/>
      <c r="D282" s="80"/>
      <c r="E282" s="80"/>
      <c r="F282" s="80"/>
      <c r="G282" s="80"/>
    </row>
    <row r="283">
      <c r="C283" s="80"/>
      <c r="D283" s="80"/>
      <c r="E283" s="80"/>
      <c r="F283" s="80"/>
      <c r="G283" s="80"/>
    </row>
    <row r="284">
      <c r="C284" s="80"/>
      <c r="D284" s="80"/>
      <c r="E284" s="80"/>
      <c r="F284" s="80"/>
      <c r="G284" s="80"/>
    </row>
    <row r="285">
      <c r="C285" s="80"/>
      <c r="D285" s="80"/>
      <c r="E285" s="80"/>
      <c r="F285" s="80"/>
      <c r="G285" s="80"/>
    </row>
    <row r="286">
      <c r="C286" s="80"/>
      <c r="D286" s="80"/>
      <c r="E286" s="80"/>
      <c r="F286" s="80"/>
      <c r="G286" s="80"/>
    </row>
    <row r="287">
      <c r="C287" s="80"/>
      <c r="D287" s="80"/>
      <c r="E287" s="80"/>
      <c r="F287" s="80"/>
      <c r="G287" s="80"/>
    </row>
    <row r="288">
      <c r="C288" s="80"/>
      <c r="D288" s="80"/>
      <c r="E288" s="80"/>
      <c r="F288" s="80"/>
      <c r="G288" s="80"/>
    </row>
    <row r="289">
      <c r="C289" s="80"/>
      <c r="D289" s="80"/>
      <c r="E289" s="80"/>
      <c r="F289" s="80"/>
      <c r="G289" s="80"/>
    </row>
    <row r="290">
      <c r="C290" s="80"/>
      <c r="D290" s="80"/>
      <c r="E290" s="80"/>
      <c r="F290" s="80"/>
      <c r="G290" s="80"/>
    </row>
    <row r="291">
      <c r="C291" s="80"/>
      <c r="D291" s="80"/>
      <c r="E291" s="80"/>
      <c r="F291" s="80"/>
      <c r="G291" s="80"/>
    </row>
    <row r="292">
      <c r="C292" s="80"/>
      <c r="D292" s="80"/>
      <c r="E292" s="80"/>
      <c r="F292" s="80"/>
      <c r="G292" s="80"/>
    </row>
    <row r="293">
      <c r="C293" s="80"/>
      <c r="D293" s="80"/>
      <c r="E293" s="80"/>
      <c r="F293" s="80"/>
      <c r="G293" s="80"/>
    </row>
    <row r="294">
      <c r="C294" s="80"/>
      <c r="D294" s="80"/>
      <c r="E294" s="80"/>
      <c r="F294" s="80"/>
      <c r="G294" s="80"/>
    </row>
    <row r="295">
      <c r="C295" s="80"/>
      <c r="D295" s="80"/>
      <c r="E295" s="80"/>
      <c r="F295" s="80"/>
      <c r="G295" s="80"/>
    </row>
    <row r="296">
      <c r="C296" s="80"/>
      <c r="D296" s="80"/>
      <c r="E296" s="80"/>
      <c r="F296" s="80"/>
      <c r="G296" s="80"/>
    </row>
    <row r="297">
      <c r="C297" s="80"/>
      <c r="D297" s="80"/>
      <c r="E297" s="80"/>
      <c r="F297" s="80"/>
      <c r="G297" s="80"/>
    </row>
    <row r="298">
      <c r="C298" s="80"/>
      <c r="D298" s="80"/>
      <c r="E298" s="80"/>
      <c r="F298" s="80"/>
      <c r="G298" s="80"/>
    </row>
    <row r="299">
      <c r="C299" s="80"/>
      <c r="D299" s="80"/>
      <c r="E299" s="80"/>
      <c r="F299" s="80"/>
      <c r="G299" s="80"/>
    </row>
    <row r="300">
      <c r="C300" s="80"/>
      <c r="D300" s="80"/>
      <c r="E300" s="80"/>
      <c r="F300" s="80"/>
      <c r="G300" s="80"/>
    </row>
    <row r="301">
      <c r="C301" s="80"/>
      <c r="D301" s="80"/>
      <c r="E301" s="80"/>
      <c r="F301" s="80"/>
      <c r="G301" s="80"/>
    </row>
    <row r="302">
      <c r="C302" s="80"/>
      <c r="D302" s="80"/>
      <c r="E302" s="80"/>
      <c r="F302" s="80"/>
      <c r="G302" s="80"/>
    </row>
    <row r="303">
      <c r="C303" s="80"/>
      <c r="D303" s="80"/>
      <c r="E303" s="80"/>
      <c r="F303" s="80"/>
      <c r="G303" s="80"/>
    </row>
    <row r="304">
      <c r="C304" s="80"/>
      <c r="D304" s="80"/>
      <c r="E304" s="80"/>
      <c r="F304" s="80"/>
      <c r="G304" s="80"/>
    </row>
    <row r="305">
      <c r="C305" s="80"/>
      <c r="D305" s="80"/>
      <c r="E305" s="80"/>
      <c r="F305" s="80"/>
      <c r="G305" s="80"/>
    </row>
    <row r="306">
      <c r="C306" s="80"/>
      <c r="D306" s="80"/>
      <c r="E306" s="80"/>
      <c r="F306" s="80"/>
      <c r="G306" s="80"/>
    </row>
    <row r="307">
      <c r="C307" s="80"/>
      <c r="D307" s="80"/>
      <c r="E307" s="80"/>
      <c r="F307" s="80"/>
      <c r="G307" s="80"/>
    </row>
    <row r="308">
      <c r="C308" s="80"/>
      <c r="D308" s="80"/>
      <c r="E308" s="80"/>
      <c r="F308" s="80"/>
      <c r="G308" s="80"/>
    </row>
    <row r="309">
      <c r="C309" s="80"/>
      <c r="D309" s="80"/>
      <c r="E309" s="80"/>
      <c r="F309" s="80"/>
      <c r="G309" s="80"/>
    </row>
    <row r="310">
      <c r="C310" s="80"/>
      <c r="D310" s="80"/>
      <c r="E310" s="80"/>
      <c r="F310" s="80"/>
      <c r="G310" s="80"/>
    </row>
    <row r="311">
      <c r="C311" s="80"/>
      <c r="D311" s="80"/>
      <c r="E311" s="80"/>
      <c r="F311" s="80"/>
      <c r="G311" s="80"/>
    </row>
    <row r="312">
      <c r="C312" s="80"/>
      <c r="D312" s="80"/>
      <c r="E312" s="80"/>
      <c r="F312" s="80"/>
      <c r="G312" s="80"/>
    </row>
    <row r="313">
      <c r="C313" s="80"/>
      <c r="D313" s="80"/>
      <c r="E313" s="80"/>
      <c r="F313" s="80"/>
      <c r="G313" s="80"/>
    </row>
    <row r="314">
      <c r="C314" s="80"/>
      <c r="D314" s="80"/>
      <c r="E314" s="80"/>
      <c r="F314" s="80"/>
      <c r="G314" s="80"/>
    </row>
    <row r="315">
      <c r="C315" s="80"/>
      <c r="D315" s="80"/>
      <c r="E315" s="80"/>
      <c r="F315" s="80"/>
      <c r="G315" s="80"/>
    </row>
    <row r="316">
      <c r="C316" s="80"/>
      <c r="D316" s="80"/>
      <c r="E316" s="80"/>
      <c r="F316" s="80"/>
      <c r="G316" s="80"/>
    </row>
    <row r="317">
      <c r="C317" s="80"/>
      <c r="D317" s="80"/>
      <c r="E317" s="80"/>
      <c r="F317" s="80"/>
      <c r="G317" s="80"/>
    </row>
    <row r="318">
      <c r="C318" s="80"/>
      <c r="D318" s="80"/>
      <c r="E318" s="80"/>
      <c r="F318" s="80"/>
      <c r="G318" s="80"/>
    </row>
    <row r="319">
      <c r="C319" s="80"/>
      <c r="D319" s="80"/>
      <c r="E319" s="80"/>
      <c r="F319" s="80"/>
      <c r="G319" s="80"/>
    </row>
    <row r="320">
      <c r="C320" s="80"/>
      <c r="D320" s="80"/>
      <c r="E320" s="80"/>
      <c r="F320" s="80"/>
      <c r="G320" s="80"/>
    </row>
    <row r="321">
      <c r="C321" s="80"/>
      <c r="D321" s="80"/>
      <c r="E321" s="80"/>
      <c r="F321" s="80"/>
      <c r="G321" s="80"/>
    </row>
    <row r="322">
      <c r="C322" s="80"/>
      <c r="D322" s="80"/>
      <c r="E322" s="80"/>
      <c r="F322" s="80"/>
      <c r="G322" s="80"/>
    </row>
    <row r="323">
      <c r="C323" s="80"/>
      <c r="D323" s="80"/>
      <c r="E323" s="80"/>
      <c r="F323" s="80"/>
      <c r="G323" s="80"/>
    </row>
    <row r="324">
      <c r="C324" s="80"/>
      <c r="D324" s="80"/>
      <c r="E324" s="80"/>
      <c r="F324" s="80"/>
      <c r="G324" s="80"/>
    </row>
    <row r="325">
      <c r="C325" s="80"/>
      <c r="D325" s="80"/>
      <c r="E325" s="80"/>
      <c r="F325" s="80"/>
      <c r="G325" s="80"/>
    </row>
    <row r="326">
      <c r="C326" s="80"/>
      <c r="D326" s="80"/>
      <c r="E326" s="80"/>
      <c r="F326" s="80"/>
      <c r="G326" s="80"/>
    </row>
    <row r="327">
      <c r="C327" s="80"/>
      <c r="D327" s="80"/>
      <c r="E327" s="80"/>
      <c r="F327" s="80"/>
      <c r="G327" s="80"/>
    </row>
    <row r="328">
      <c r="C328" s="80"/>
      <c r="D328" s="80"/>
      <c r="E328" s="80"/>
      <c r="F328" s="80"/>
      <c r="G328" s="80"/>
    </row>
    <row r="329">
      <c r="C329" s="80"/>
      <c r="D329" s="80"/>
      <c r="E329" s="80"/>
      <c r="F329" s="80"/>
      <c r="G329" s="80"/>
    </row>
    <row r="330">
      <c r="C330" s="80"/>
      <c r="D330" s="80"/>
      <c r="E330" s="80"/>
      <c r="F330" s="80"/>
      <c r="G330" s="80"/>
    </row>
    <row r="331">
      <c r="C331" s="80"/>
      <c r="D331" s="80"/>
      <c r="E331" s="80"/>
      <c r="F331" s="80"/>
      <c r="G331" s="80"/>
    </row>
    <row r="332">
      <c r="C332" s="80"/>
      <c r="D332" s="80"/>
      <c r="E332" s="80"/>
      <c r="F332" s="80"/>
      <c r="G332" s="80"/>
    </row>
    <row r="333">
      <c r="C333" s="80"/>
      <c r="D333" s="80"/>
      <c r="E333" s="80"/>
      <c r="F333" s="80"/>
      <c r="G333" s="80"/>
    </row>
    <row r="334">
      <c r="C334" s="80"/>
      <c r="D334" s="80"/>
      <c r="E334" s="80"/>
      <c r="F334" s="80"/>
      <c r="G334" s="80"/>
    </row>
    <row r="335">
      <c r="C335" s="80"/>
      <c r="D335" s="80"/>
      <c r="E335" s="80"/>
      <c r="F335" s="80"/>
      <c r="G335" s="80"/>
    </row>
    <row r="336">
      <c r="C336" s="80"/>
      <c r="D336" s="80"/>
      <c r="E336" s="80"/>
      <c r="F336" s="80"/>
      <c r="G336" s="80"/>
    </row>
    <row r="337">
      <c r="C337" s="80"/>
      <c r="D337" s="80"/>
      <c r="E337" s="80"/>
      <c r="F337" s="80"/>
      <c r="G337" s="80"/>
    </row>
    <row r="338">
      <c r="C338" s="80"/>
      <c r="D338" s="80"/>
      <c r="E338" s="80"/>
      <c r="F338" s="80"/>
      <c r="G338" s="80"/>
    </row>
    <row r="339">
      <c r="C339" s="80"/>
      <c r="D339" s="80"/>
      <c r="E339" s="80"/>
      <c r="F339" s="80"/>
      <c r="G339" s="80"/>
    </row>
    <row r="340">
      <c r="C340" s="80"/>
      <c r="D340" s="80"/>
      <c r="E340" s="80"/>
      <c r="F340" s="80"/>
      <c r="G340" s="80"/>
    </row>
    <row r="341">
      <c r="C341" s="80"/>
      <c r="D341" s="80"/>
      <c r="E341" s="80"/>
      <c r="F341" s="80"/>
      <c r="G341" s="80"/>
    </row>
    <row r="342">
      <c r="C342" s="80"/>
      <c r="D342" s="80"/>
      <c r="E342" s="80"/>
      <c r="F342" s="80"/>
      <c r="G342" s="80"/>
    </row>
    <row r="343">
      <c r="C343" s="80"/>
      <c r="D343" s="80"/>
      <c r="E343" s="80"/>
      <c r="F343" s="80"/>
      <c r="G343" s="80"/>
    </row>
    <row r="344">
      <c r="C344" s="80"/>
      <c r="D344" s="80"/>
      <c r="E344" s="80"/>
      <c r="F344" s="80"/>
      <c r="G344" s="80"/>
    </row>
    <row r="345">
      <c r="C345" s="80"/>
      <c r="D345" s="80"/>
      <c r="E345" s="80"/>
      <c r="F345" s="80"/>
      <c r="G345" s="80"/>
    </row>
    <row r="346">
      <c r="C346" s="80"/>
      <c r="D346" s="80"/>
      <c r="E346" s="80"/>
      <c r="F346" s="80"/>
      <c r="G346" s="80"/>
    </row>
    <row r="347">
      <c r="C347" s="80"/>
      <c r="D347" s="80"/>
      <c r="E347" s="80"/>
      <c r="F347" s="80"/>
      <c r="G347" s="80"/>
    </row>
    <row r="348">
      <c r="C348" s="80"/>
      <c r="D348" s="80"/>
      <c r="E348" s="80"/>
      <c r="F348" s="80"/>
      <c r="G348" s="80"/>
    </row>
    <row r="349">
      <c r="C349" s="80"/>
      <c r="D349" s="80"/>
      <c r="E349" s="80"/>
      <c r="F349" s="80"/>
      <c r="G349" s="80"/>
    </row>
    <row r="350">
      <c r="C350" s="80"/>
      <c r="D350" s="80"/>
      <c r="E350" s="80"/>
      <c r="F350" s="80"/>
      <c r="G350" s="80"/>
    </row>
    <row r="351">
      <c r="C351" s="80"/>
      <c r="D351" s="80"/>
      <c r="E351" s="80"/>
      <c r="F351" s="80"/>
      <c r="G351" s="80"/>
    </row>
    <row r="352">
      <c r="C352" s="80"/>
      <c r="D352" s="80"/>
      <c r="E352" s="80"/>
      <c r="F352" s="80"/>
      <c r="G352" s="80"/>
    </row>
    <row r="353">
      <c r="C353" s="80"/>
      <c r="D353" s="80"/>
      <c r="E353" s="80"/>
      <c r="F353" s="80"/>
      <c r="G353" s="80"/>
    </row>
    <row r="354">
      <c r="C354" s="80"/>
      <c r="D354" s="80"/>
      <c r="E354" s="80"/>
      <c r="F354" s="80"/>
      <c r="G354" s="80"/>
    </row>
    <row r="355">
      <c r="C355" s="80"/>
      <c r="D355" s="80"/>
      <c r="E355" s="80"/>
      <c r="F355" s="80"/>
      <c r="G355" s="80"/>
    </row>
    <row r="356">
      <c r="C356" s="80"/>
      <c r="D356" s="80"/>
      <c r="E356" s="80"/>
      <c r="F356" s="80"/>
      <c r="G356" s="80"/>
    </row>
    <row r="357">
      <c r="C357" s="80"/>
      <c r="D357" s="80"/>
      <c r="E357" s="80"/>
      <c r="F357" s="80"/>
      <c r="G357" s="80"/>
    </row>
    <row r="358">
      <c r="C358" s="80"/>
      <c r="D358" s="80"/>
      <c r="E358" s="80"/>
      <c r="F358" s="80"/>
      <c r="G358" s="80"/>
    </row>
    <row r="359">
      <c r="C359" s="80"/>
      <c r="D359" s="80"/>
      <c r="E359" s="80"/>
      <c r="F359" s="80"/>
      <c r="G359" s="80"/>
    </row>
    <row r="360">
      <c r="C360" s="80"/>
      <c r="D360" s="80"/>
      <c r="E360" s="80"/>
      <c r="F360" s="80"/>
      <c r="G360" s="80"/>
    </row>
    <row r="361">
      <c r="C361" s="80"/>
      <c r="D361" s="80"/>
      <c r="E361" s="80"/>
      <c r="F361" s="80"/>
      <c r="G361" s="80"/>
    </row>
    <row r="362">
      <c r="C362" s="80"/>
      <c r="D362" s="80"/>
      <c r="E362" s="80"/>
      <c r="F362" s="80"/>
      <c r="G362" s="80"/>
    </row>
    <row r="363">
      <c r="C363" s="80"/>
      <c r="D363" s="80"/>
      <c r="E363" s="80"/>
      <c r="F363" s="80"/>
      <c r="G363" s="80"/>
    </row>
    <row r="364">
      <c r="C364" s="80"/>
      <c r="D364" s="80"/>
      <c r="E364" s="80"/>
      <c r="F364" s="80"/>
      <c r="G364" s="80"/>
    </row>
    <row r="365">
      <c r="C365" s="80"/>
      <c r="D365" s="80"/>
      <c r="E365" s="80"/>
      <c r="F365" s="80"/>
      <c r="G365" s="80"/>
    </row>
    <row r="366">
      <c r="C366" s="80"/>
      <c r="D366" s="80"/>
      <c r="E366" s="80"/>
      <c r="F366" s="80"/>
      <c r="G366" s="80"/>
    </row>
    <row r="367">
      <c r="C367" s="80"/>
      <c r="D367" s="80"/>
      <c r="E367" s="80"/>
      <c r="F367" s="80"/>
      <c r="G367" s="80"/>
    </row>
    <row r="368">
      <c r="C368" s="80"/>
      <c r="D368" s="80"/>
      <c r="E368" s="80"/>
      <c r="F368" s="80"/>
      <c r="G368" s="80"/>
    </row>
    <row r="369">
      <c r="C369" s="80"/>
      <c r="D369" s="80"/>
      <c r="E369" s="80"/>
      <c r="F369" s="80"/>
      <c r="G369" s="80"/>
    </row>
    <row r="370">
      <c r="C370" s="80"/>
      <c r="D370" s="80"/>
      <c r="E370" s="80"/>
      <c r="F370" s="80"/>
      <c r="G370" s="80"/>
    </row>
    <row r="371">
      <c r="C371" s="80"/>
      <c r="D371" s="80"/>
      <c r="E371" s="80"/>
      <c r="F371" s="80"/>
      <c r="G371" s="80"/>
    </row>
    <row r="372">
      <c r="C372" s="80"/>
      <c r="D372" s="80"/>
      <c r="E372" s="80"/>
      <c r="F372" s="80"/>
      <c r="G372" s="80"/>
    </row>
    <row r="373">
      <c r="C373" s="80"/>
      <c r="D373" s="80"/>
      <c r="E373" s="80"/>
      <c r="F373" s="80"/>
      <c r="G373" s="80"/>
    </row>
    <row r="374">
      <c r="C374" s="80"/>
      <c r="D374" s="80"/>
      <c r="E374" s="80"/>
      <c r="F374" s="80"/>
      <c r="G374" s="80"/>
    </row>
    <row r="375">
      <c r="C375" s="80"/>
      <c r="D375" s="80"/>
      <c r="E375" s="80"/>
      <c r="F375" s="80"/>
      <c r="G375" s="80"/>
    </row>
    <row r="376">
      <c r="C376" s="80"/>
      <c r="D376" s="80"/>
      <c r="E376" s="80"/>
      <c r="F376" s="80"/>
      <c r="G376" s="80"/>
    </row>
    <row r="377">
      <c r="C377" s="80"/>
      <c r="D377" s="80"/>
      <c r="E377" s="80"/>
      <c r="F377" s="80"/>
      <c r="G377" s="80"/>
    </row>
    <row r="378">
      <c r="C378" s="80"/>
      <c r="D378" s="80"/>
      <c r="E378" s="80"/>
      <c r="F378" s="80"/>
      <c r="G378" s="80"/>
    </row>
    <row r="379">
      <c r="C379" s="80"/>
      <c r="D379" s="80"/>
      <c r="E379" s="80"/>
      <c r="F379" s="80"/>
      <c r="G379" s="80"/>
    </row>
    <row r="380">
      <c r="C380" s="80"/>
      <c r="D380" s="80"/>
      <c r="E380" s="80"/>
      <c r="F380" s="80"/>
      <c r="G380" s="80"/>
    </row>
    <row r="381">
      <c r="C381" s="80"/>
      <c r="D381" s="80"/>
      <c r="E381" s="80"/>
      <c r="F381" s="80"/>
      <c r="G381" s="80"/>
    </row>
    <row r="382">
      <c r="C382" s="80"/>
      <c r="D382" s="80"/>
      <c r="E382" s="80"/>
      <c r="F382" s="80"/>
      <c r="G382" s="80"/>
    </row>
    <row r="383">
      <c r="C383" s="80"/>
      <c r="D383" s="80"/>
      <c r="E383" s="80"/>
      <c r="F383" s="80"/>
      <c r="G383" s="80"/>
    </row>
    <row r="384">
      <c r="C384" s="80"/>
      <c r="D384" s="80"/>
      <c r="E384" s="80"/>
      <c r="F384" s="80"/>
      <c r="G384" s="80"/>
    </row>
    <row r="385">
      <c r="C385" s="80"/>
      <c r="D385" s="80"/>
      <c r="E385" s="80"/>
      <c r="F385" s="80"/>
      <c r="G385" s="80"/>
    </row>
    <row r="386">
      <c r="C386" s="80"/>
      <c r="D386" s="80"/>
      <c r="E386" s="80"/>
      <c r="F386" s="80"/>
      <c r="G386" s="80"/>
    </row>
    <row r="387">
      <c r="C387" s="80"/>
      <c r="D387" s="80"/>
      <c r="E387" s="80"/>
      <c r="F387" s="80"/>
      <c r="G387" s="80"/>
    </row>
    <row r="388">
      <c r="C388" s="80"/>
      <c r="D388" s="80"/>
      <c r="E388" s="80"/>
      <c r="F388" s="80"/>
      <c r="G388" s="80"/>
    </row>
    <row r="389">
      <c r="C389" s="80"/>
      <c r="D389" s="80"/>
      <c r="E389" s="80"/>
      <c r="F389" s="80"/>
      <c r="G389" s="80"/>
    </row>
    <row r="390">
      <c r="C390" s="80"/>
      <c r="D390" s="80"/>
      <c r="E390" s="80"/>
      <c r="F390" s="80"/>
      <c r="G390" s="80"/>
    </row>
    <row r="391">
      <c r="C391" s="80"/>
      <c r="D391" s="80"/>
      <c r="E391" s="80"/>
      <c r="F391" s="80"/>
      <c r="G391" s="80"/>
    </row>
    <row r="392">
      <c r="C392" s="80"/>
      <c r="D392" s="80"/>
      <c r="E392" s="80"/>
      <c r="F392" s="80"/>
      <c r="G392" s="80"/>
    </row>
    <row r="393">
      <c r="C393" s="80"/>
      <c r="D393" s="80"/>
      <c r="E393" s="80"/>
      <c r="F393" s="80"/>
      <c r="G393" s="80"/>
    </row>
    <row r="394">
      <c r="C394" s="80"/>
      <c r="D394" s="80"/>
      <c r="E394" s="80"/>
      <c r="F394" s="80"/>
      <c r="G394" s="80"/>
    </row>
    <row r="395">
      <c r="C395" s="80"/>
      <c r="D395" s="80"/>
      <c r="E395" s="80"/>
      <c r="F395" s="80"/>
      <c r="G395" s="80"/>
    </row>
    <row r="396">
      <c r="C396" s="80"/>
      <c r="D396" s="80"/>
      <c r="E396" s="80"/>
      <c r="F396" s="80"/>
      <c r="G396" s="80"/>
    </row>
    <row r="397">
      <c r="C397" s="80"/>
      <c r="D397" s="80"/>
      <c r="E397" s="80"/>
      <c r="F397" s="80"/>
      <c r="G397" s="80"/>
    </row>
    <row r="398">
      <c r="C398" s="80"/>
      <c r="D398" s="80"/>
      <c r="E398" s="80"/>
      <c r="F398" s="80"/>
      <c r="G398" s="80"/>
    </row>
    <row r="399">
      <c r="C399" s="80"/>
      <c r="D399" s="80"/>
      <c r="E399" s="80"/>
      <c r="F399" s="80"/>
      <c r="G399" s="80"/>
    </row>
    <row r="400">
      <c r="C400" s="80"/>
      <c r="D400" s="80"/>
      <c r="E400" s="80"/>
      <c r="F400" s="80"/>
      <c r="G400" s="80"/>
    </row>
    <row r="401">
      <c r="C401" s="80"/>
      <c r="D401" s="80"/>
      <c r="E401" s="80"/>
      <c r="F401" s="80"/>
      <c r="G401" s="80"/>
    </row>
    <row r="402">
      <c r="C402" s="80"/>
      <c r="D402" s="80"/>
      <c r="E402" s="80"/>
      <c r="F402" s="80"/>
      <c r="G402" s="80"/>
    </row>
    <row r="403">
      <c r="C403" s="80"/>
      <c r="D403" s="80"/>
      <c r="E403" s="80"/>
      <c r="F403" s="80"/>
      <c r="G403" s="80"/>
    </row>
    <row r="404">
      <c r="C404" s="80"/>
      <c r="D404" s="80"/>
      <c r="E404" s="80"/>
      <c r="F404" s="80"/>
      <c r="G404" s="80"/>
    </row>
    <row r="405">
      <c r="C405" s="80"/>
      <c r="D405" s="80"/>
      <c r="E405" s="80"/>
      <c r="F405" s="80"/>
      <c r="G405" s="80"/>
    </row>
    <row r="406">
      <c r="C406" s="80"/>
      <c r="D406" s="80"/>
      <c r="E406" s="80"/>
      <c r="F406" s="80"/>
      <c r="G406" s="80"/>
    </row>
    <row r="407">
      <c r="C407" s="80"/>
      <c r="D407" s="80"/>
      <c r="E407" s="80"/>
      <c r="F407" s="80"/>
      <c r="G407" s="80"/>
    </row>
    <row r="408">
      <c r="C408" s="80"/>
      <c r="D408" s="80"/>
      <c r="E408" s="80"/>
      <c r="F408" s="80"/>
      <c r="G408" s="80"/>
    </row>
    <row r="409">
      <c r="C409" s="80"/>
      <c r="D409" s="80"/>
      <c r="E409" s="80"/>
      <c r="F409" s="80"/>
      <c r="G409" s="80"/>
    </row>
    <row r="410">
      <c r="C410" s="80"/>
      <c r="D410" s="80"/>
      <c r="E410" s="80"/>
      <c r="F410" s="80"/>
      <c r="G410" s="80"/>
    </row>
    <row r="411">
      <c r="C411" s="80"/>
      <c r="D411" s="80"/>
      <c r="E411" s="80"/>
      <c r="F411" s="80"/>
      <c r="G411" s="80"/>
    </row>
    <row r="412">
      <c r="C412" s="80"/>
      <c r="D412" s="80"/>
      <c r="E412" s="80"/>
      <c r="F412" s="80"/>
      <c r="G412" s="80"/>
    </row>
    <row r="413">
      <c r="C413" s="80"/>
      <c r="D413" s="80"/>
      <c r="E413" s="80"/>
      <c r="F413" s="80"/>
      <c r="G413" s="80"/>
    </row>
    <row r="414">
      <c r="C414" s="80"/>
      <c r="D414" s="80"/>
      <c r="E414" s="80"/>
      <c r="F414" s="80"/>
      <c r="G414" s="80"/>
    </row>
    <row r="415">
      <c r="C415" s="80"/>
      <c r="D415" s="80"/>
      <c r="E415" s="80"/>
      <c r="F415" s="80"/>
      <c r="G415" s="80"/>
    </row>
    <row r="416">
      <c r="C416" s="80"/>
      <c r="D416" s="80"/>
      <c r="E416" s="80"/>
      <c r="F416" s="80"/>
      <c r="G416" s="80"/>
    </row>
    <row r="417">
      <c r="C417" s="80"/>
      <c r="D417" s="80"/>
      <c r="E417" s="80"/>
      <c r="F417" s="80"/>
      <c r="G417" s="80"/>
    </row>
    <row r="418">
      <c r="C418" s="80"/>
      <c r="D418" s="80"/>
      <c r="E418" s="80"/>
      <c r="F418" s="80"/>
      <c r="G418" s="80"/>
    </row>
    <row r="419">
      <c r="C419" s="80"/>
      <c r="D419" s="80"/>
      <c r="E419" s="80"/>
      <c r="F419" s="80"/>
      <c r="G419" s="80"/>
    </row>
    <row r="420">
      <c r="C420" s="80"/>
      <c r="D420" s="80"/>
      <c r="E420" s="80"/>
      <c r="F420" s="80"/>
      <c r="G420" s="80"/>
    </row>
    <row r="421">
      <c r="C421" s="80"/>
      <c r="D421" s="80"/>
      <c r="E421" s="80"/>
      <c r="F421" s="80"/>
      <c r="G421" s="80"/>
    </row>
    <row r="422">
      <c r="C422" s="80"/>
      <c r="D422" s="80"/>
      <c r="E422" s="80"/>
      <c r="F422" s="80"/>
      <c r="G422" s="80"/>
    </row>
    <row r="423">
      <c r="C423" s="80"/>
      <c r="D423" s="80"/>
      <c r="E423" s="80"/>
      <c r="F423" s="80"/>
      <c r="G423" s="80"/>
    </row>
    <row r="424">
      <c r="C424" s="80"/>
      <c r="D424" s="80"/>
      <c r="E424" s="80"/>
      <c r="F424" s="80"/>
      <c r="G424" s="80"/>
    </row>
    <row r="425">
      <c r="C425" s="80"/>
      <c r="D425" s="80"/>
      <c r="E425" s="80"/>
      <c r="F425" s="80"/>
      <c r="G425" s="80"/>
    </row>
    <row r="426">
      <c r="C426" s="80"/>
      <c r="D426" s="80"/>
      <c r="E426" s="80"/>
      <c r="F426" s="80"/>
      <c r="G426" s="80"/>
    </row>
    <row r="427">
      <c r="C427" s="80"/>
      <c r="D427" s="80"/>
      <c r="E427" s="80"/>
      <c r="F427" s="80"/>
      <c r="G427" s="80"/>
    </row>
    <row r="428">
      <c r="C428" s="80"/>
      <c r="D428" s="80"/>
      <c r="E428" s="80"/>
      <c r="F428" s="80"/>
      <c r="G428" s="80"/>
    </row>
    <row r="429">
      <c r="C429" s="80"/>
      <c r="D429" s="80"/>
      <c r="E429" s="80"/>
      <c r="F429" s="80"/>
      <c r="G429" s="80"/>
    </row>
    <row r="430">
      <c r="C430" s="80"/>
      <c r="D430" s="80"/>
      <c r="E430" s="80"/>
      <c r="F430" s="80"/>
      <c r="G430" s="80"/>
    </row>
    <row r="431">
      <c r="C431" s="80"/>
      <c r="D431" s="80"/>
      <c r="E431" s="80"/>
      <c r="F431" s="80"/>
      <c r="G431" s="80"/>
    </row>
    <row r="432">
      <c r="C432" s="80"/>
      <c r="D432" s="80"/>
      <c r="E432" s="80"/>
      <c r="F432" s="80"/>
      <c r="G432" s="80"/>
    </row>
    <row r="433">
      <c r="C433" s="80"/>
      <c r="D433" s="80"/>
      <c r="E433" s="80"/>
      <c r="F433" s="80"/>
      <c r="G433" s="80"/>
    </row>
    <row r="434">
      <c r="C434" s="80"/>
      <c r="D434" s="80"/>
      <c r="E434" s="80"/>
      <c r="F434" s="80"/>
      <c r="G434" s="80"/>
    </row>
    <row r="435">
      <c r="C435" s="80"/>
      <c r="D435" s="80"/>
      <c r="E435" s="80"/>
      <c r="F435" s="80"/>
      <c r="G435" s="80"/>
    </row>
    <row r="436">
      <c r="C436" s="80"/>
      <c r="D436" s="80"/>
      <c r="E436" s="80"/>
      <c r="F436" s="80"/>
      <c r="G436" s="80"/>
    </row>
    <row r="437">
      <c r="C437" s="80"/>
      <c r="D437" s="80"/>
      <c r="E437" s="80"/>
      <c r="F437" s="80"/>
      <c r="G437" s="80"/>
    </row>
    <row r="438">
      <c r="C438" s="80"/>
      <c r="D438" s="80"/>
      <c r="E438" s="80"/>
      <c r="F438" s="80"/>
      <c r="G438" s="80"/>
    </row>
    <row r="439">
      <c r="C439" s="80"/>
      <c r="D439" s="80"/>
      <c r="E439" s="80"/>
      <c r="F439" s="80"/>
      <c r="G439" s="80"/>
    </row>
    <row r="440">
      <c r="C440" s="80"/>
      <c r="D440" s="80"/>
      <c r="E440" s="80"/>
      <c r="F440" s="80"/>
      <c r="G440" s="80"/>
    </row>
    <row r="441">
      <c r="C441" s="80"/>
      <c r="D441" s="80"/>
      <c r="E441" s="80"/>
      <c r="F441" s="80"/>
      <c r="G441" s="80"/>
    </row>
    <row r="442">
      <c r="C442" s="80"/>
      <c r="D442" s="80"/>
      <c r="E442" s="80"/>
      <c r="F442" s="80"/>
      <c r="G442" s="80"/>
    </row>
    <row r="443">
      <c r="C443" s="80"/>
      <c r="D443" s="80"/>
      <c r="E443" s="80"/>
      <c r="F443" s="80"/>
      <c r="G443" s="80"/>
    </row>
    <row r="444">
      <c r="C444" s="80"/>
      <c r="D444" s="80"/>
      <c r="E444" s="80"/>
      <c r="F444" s="80"/>
      <c r="G444" s="80"/>
    </row>
    <row r="445">
      <c r="C445" s="80"/>
      <c r="D445" s="80"/>
      <c r="E445" s="80"/>
      <c r="F445" s="80"/>
      <c r="G445" s="80"/>
    </row>
    <row r="446">
      <c r="C446" s="80"/>
      <c r="D446" s="80"/>
      <c r="E446" s="80"/>
      <c r="F446" s="80"/>
      <c r="G446" s="80"/>
    </row>
    <row r="447">
      <c r="C447" s="80"/>
      <c r="D447" s="80"/>
      <c r="E447" s="80"/>
      <c r="F447" s="80"/>
      <c r="G447" s="80"/>
    </row>
    <row r="448">
      <c r="C448" s="80"/>
      <c r="D448" s="80"/>
      <c r="E448" s="80"/>
      <c r="F448" s="80"/>
      <c r="G448" s="80"/>
    </row>
    <row r="449">
      <c r="C449" s="80"/>
      <c r="D449" s="80"/>
      <c r="E449" s="80"/>
      <c r="F449" s="80"/>
      <c r="G449" s="80"/>
    </row>
    <row r="450">
      <c r="C450" s="80"/>
      <c r="D450" s="80"/>
      <c r="E450" s="80"/>
      <c r="F450" s="80"/>
      <c r="G450" s="80"/>
    </row>
    <row r="451">
      <c r="C451" s="80"/>
      <c r="D451" s="80"/>
      <c r="E451" s="80"/>
      <c r="F451" s="80"/>
      <c r="G451" s="80"/>
    </row>
    <row r="452">
      <c r="C452" s="80"/>
      <c r="D452" s="80"/>
      <c r="E452" s="80"/>
      <c r="F452" s="80"/>
      <c r="G452" s="80"/>
    </row>
    <row r="453">
      <c r="C453" s="80"/>
      <c r="D453" s="80"/>
      <c r="E453" s="80"/>
      <c r="F453" s="80"/>
      <c r="G453" s="80"/>
    </row>
    <row r="454">
      <c r="C454" s="80"/>
      <c r="D454" s="80"/>
      <c r="E454" s="80"/>
      <c r="F454" s="80"/>
      <c r="G454" s="80"/>
    </row>
    <row r="455">
      <c r="C455" s="80"/>
      <c r="D455" s="80"/>
      <c r="E455" s="80"/>
      <c r="F455" s="80"/>
      <c r="G455" s="80"/>
    </row>
    <row r="456">
      <c r="C456" s="80"/>
      <c r="D456" s="80"/>
      <c r="E456" s="80"/>
      <c r="F456" s="80"/>
      <c r="G456" s="80"/>
    </row>
    <row r="457">
      <c r="C457" s="80"/>
      <c r="D457" s="80"/>
      <c r="E457" s="80"/>
      <c r="F457" s="80"/>
      <c r="G457" s="80"/>
    </row>
    <row r="458">
      <c r="C458" s="80"/>
      <c r="D458" s="80"/>
      <c r="E458" s="80"/>
      <c r="F458" s="80"/>
      <c r="G458" s="80"/>
    </row>
    <row r="459">
      <c r="C459" s="80"/>
      <c r="D459" s="80"/>
      <c r="E459" s="80"/>
      <c r="F459" s="80"/>
      <c r="G459" s="80"/>
    </row>
    <row r="460">
      <c r="C460" s="80"/>
      <c r="D460" s="80"/>
      <c r="E460" s="80"/>
      <c r="F460" s="80"/>
      <c r="G460" s="80"/>
    </row>
    <row r="461">
      <c r="C461" s="80"/>
      <c r="D461" s="80"/>
      <c r="E461" s="80"/>
      <c r="F461" s="80"/>
      <c r="G461" s="80"/>
    </row>
    <row r="462">
      <c r="C462" s="80"/>
      <c r="D462" s="80"/>
      <c r="E462" s="80"/>
      <c r="F462" s="80"/>
      <c r="G462" s="80"/>
    </row>
    <row r="463">
      <c r="C463" s="80"/>
      <c r="D463" s="80"/>
      <c r="E463" s="80"/>
      <c r="F463" s="80"/>
      <c r="G463" s="80"/>
    </row>
    <row r="464">
      <c r="C464" s="80"/>
      <c r="D464" s="80"/>
      <c r="E464" s="80"/>
      <c r="F464" s="80"/>
      <c r="G464" s="80"/>
    </row>
    <row r="465">
      <c r="C465" s="80"/>
      <c r="D465" s="80"/>
      <c r="E465" s="80"/>
      <c r="F465" s="80"/>
      <c r="G465" s="80"/>
    </row>
    <row r="466">
      <c r="C466" s="80"/>
      <c r="D466" s="80"/>
      <c r="E466" s="80"/>
      <c r="F466" s="80"/>
      <c r="G466" s="80"/>
    </row>
    <row r="467">
      <c r="C467" s="80"/>
      <c r="D467" s="80"/>
      <c r="E467" s="80"/>
      <c r="F467" s="80"/>
      <c r="G467" s="80"/>
    </row>
    <row r="468">
      <c r="C468" s="80"/>
      <c r="D468" s="80"/>
      <c r="E468" s="80"/>
      <c r="F468" s="80"/>
      <c r="G468" s="80"/>
    </row>
    <row r="469">
      <c r="C469" s="80"/>
      <c r="D469" s="80"/>
      <c r="E469" s="80"/>
      <c r="F469" s="80"/>
      <c r="G469" s="80"/>
    </row>
    <row r="470">
      <c r="C470" s="80"/>
      <c r="D470" s="80"/>
      <c r="E470" s="80"/>
      <c r="F470" s="80"/>
      <c r="G470" s="80"/>
    </row>
    <row r="471">
      <c r="C471" s="80"/>
      <c r="D471" s="80"/>
      <c r="E471" s="80"/>
      <c r="F471" s="80"/>
      <c r="G471" s="80"/>
    </row>
    <row r="472">
      <c r="C472" s="80"/>
      <c r="D472" s="80"/>
      <c r="E472" s="80"/>
      <c r="F472" s="80"/>
      <c r="G472" s="80"/>
    </row>
    <row r="473">
      <c r="C473" s="80"/>
      <c r="D473" s="80"/>
      <c r="E473" s="80"/>
      <c r="F473" s="80"/>
      <c r="G473" s="80"/>
    </row>
    <row r="474">
      <c r="C474" s="80"/>
      <c r="D474" s="80"/>
      <c r="E474" s="80"/>
      <c r="F474" s="80"/>
      <c r="G474" s="80"/>
    </row>
    <row r="475">
      <c r="C475" s="80"/>
      <c r="D475" s="80"/>
      <c r="E475" s="80"/>
      <c r="F475" s="80"/>
      <c r="G475" s="80"/>
    </row>
    <row r="476">
      <c r="C476" s="80"/>
      <c r="D476" s="80"/>
      <c r="E476" s="80"/>
      <c r="F476" s="80"/>
      <c r="G476" s="80"/>
    </row>
    <row r="477">
      <c r="C477" s="80"/>
      <c r="D477" s="80"/>
      <c r="E477" s="80"/>
      <c r="F477" s="80"/>
      <c r="G477" s="80"/>
    </row>
    <row r="478">
      <c r="C478" s="80"/>
      <c r="D478" s="80"/>
      <c r="E478" s="80"/>
      <c r="F478" s="80"/>
      <c r="G478" s="80"/>
    </row>
    <row r="479">
      <c r="C479" s="80"/>
      <c r="D479" s="80"/>
      <c r="E479" s="80"/>
      <c r="F479" s="80"/>
      <c r="G479" s="80"/>
    </row>
    <row r="480">
      <c r="C480" s="80"/>
      <c r="D480" s="80"/>
      <c r="E480" s="80"/>
      <c r="F480" s="80"/>
      <c r="G480" s="80"/>
    </row>
    <row r="481">
      <c r="C481" s="80"/>
      <c r="D481" s="80"/>
      <c r="E481" s="80"/>
      <c r="F481" s="80"/>
      <c r="G481" s="80"/>
    </row>
    <row r="482">
      <c r="C482" s="80"/>
      <c r="D482" s="80"/>
      <c r="E482" s="80"/>
      <c r="F482" s="80"/>
      <c r="G482" s="80"/>
    </row>
    <row r="483">
      <c r="C483" s="80"/>
      <c r="D483" s="80"/>
      <c r="E483" s="80"/>
      <c r="F483" s="80"/>
      <c r="G483" s="80"/>
    </row>
    <row r="484">
      <c r="C484" s="80"/>
      <c r="D484" s="80"/>
      <c r="E484" s="80"/>
      <c r="F484" s="80"/>
      <c r="G484" s="80"/>
    </row>
    <row r="485">
      <c r="C485" s="80"/>
      <c r="D485" s="80"/>
      <c r="E485" s="80"/>
      <c r="F485" s="80"/>
      <c r="G485" s="80"/>
    </row>
    <row r="486">
      <c r="C486" s="80"/>
      <c r="D486" s="80"/>
      <c r="E486" s="80"/>
      <c r="F486" s="80"/>
      <c r="G486" s="80"/>
    </row>
    <row r="487">
      <c r="C487" s="80"/>
      <c r="D487" s="80"/>
      <c r="E487" s="80"/>
      <c r="F487" s="80"/>
      <c r="G487" s="80"/>
    </row>
    <row r="488">
      <c r="C488" s="80"/>
      <c r="D488" s="80"/>
      <c r="E488" s="80"/>
      <c r="F488" s="80"/>
      <c r="G488" s="80"/>
    </row>
    <row r="489">
      <c r="C489" s="80"/>
      <c r="D489" s="80"/>
      <c r="E489" s="80"/>
      <c r="F489" s="80"/>
      <c r="G489" s="80"/>
    </row>
    <row r="490">
      <c r="C490" s="80"/>
      <c r="D490" s="80"/>
      <c r="E490" s="80"/>
      <c r="F490" s="80"/>
      <c r="G490" s="80"/>
    </row>
    <row r="491">
      <c r="C491" s="80"/>
      <c r="D491" s="80"/>
      <c r="E491" s="80"/>
      <c r="F491" s="80"/>
      <c r="G491" s="80"/>
    </row>
    <row r="492">
      <c r="C492" s="80"/>
      <c r="D492" s="80"/>
      <c r="E492" s="80"/>
      <c r="F492" s="80"/>
      <c r="G492" s="80"/>
    </row>
    <row r="493">
      <c r="C493" s="80"/>
      <c r="D493" s="80"/>
      <c r="E493" s="80"/>
      <c r="F493" s="80"/>
      <c r="G493" s="80"/>
    </row>
    <row r="494">
      <c r="C494" s="80"/>
      <c r="D494" s="80"/>
      <c r="E494" s="80"/>
      <c r="F494" s="80"/>
      <c r="G494" s="80"/>
    </row>
    <row r="495">
      <c r="C495" s="80"/>
      <c r="D495" s="80"/>
      <c r="E495" s="80"/>
      <c r="F495" s="80"/>
      <c r="G495" s="80"/>
    </row>
    <row r="496">
      <c r="C496" s="80"/>
      <c r="D496" s="80"/>
      <c r="E496" s="80"/>
      <c r="F496" s="80"/>
      <c r="G496" s="80"/>
    </row>
    <row r="497">
      <c r="C497" s="80"/>
      <c r="D497" s="80"/>
      <c r="E497" s="80"/>
      <c r="F497" s="80"/>
      <c r="G497" s="80"/>
    </row>
    <row r="498">
      <c r="C498" s="80"/>
      <c r="D498" s="80"/>
      <c r="E498" s="80"/>
      <c r="F498" s="80"/>
      <c r="G498" s="80"/>
    </row>
    <row r="499">
      <c r="C499" s="80"/>
      <c r="D499" s="80"/>
      <c r="E499" s="80"/>
      <c r="F499" s="80"/>
      <c r="G499" s="80"/>
    </row>
    <row r="500">
      <c r="C500" s="80"/>
      <c r="D500" s="80"/>
      <c r="E500" s="80"/>
      <c r="F500" s="80"/>
      <c r="G500" s="80"/>
    </row>
    <row r="501">
      <c r="C501" s="80"/>
      <c r="D501" s="80"/>
      <c r="E501" s="80"/>
      <c r="F501" s="80"/>
      <c r="G501" s="80"/>
    </row>
    <row r="502">
      <c r="C502" s="80"/>
      <c r="D502" s="80"/>
      <c r="E502" s="80"/>
      <c r="F502" s="80"/>
      <c r="G502" s="80"/>
    </row>
    <row r="503">
      <c r="C503" s="80"/>
      <c r="D503" s="80"/>
      <c r="E503" s="80"/>
      <c r="F503" s="80"/>
      <c r="G503" s="80"/>
    </row>
    <row r="504">
      <c r="C504" s="80"/>
      <c r="D504" s="80"/>
      <c r="E504" s="80"/>
      <c r="F504" s="80"/>
      <c r="G504" s="80"/>
    </row>
    <row r="505">
      <c r="C505" s="80"/>
      <c r="D505" s="80"/>
      <c r="E505" s="80"/>
      <c r="F505" s="80"/>
      <c r="G505" s="80"/>
    </row>
    <row r="506">
      <c r="C506" s="80"/>
      <c r="D506" s="80"/>
      <c r="E506" s="80"/>
      <c r="F506" s="80"/>
      <c r="G506" s="80"/>
    </row>
    <row r="507">
      <c r="C507" s="80"/>
      <c r="D507" s="80"/>
      <c r="E507" s="80"/>
      <c r="F507" s="80"/>
      <c r="G507" s="80"/>
    </row>
    <row r="508">
      <c r="C508" s="80"/>
      <c r="D508" s="80"/>
      <c r="E508" s="80"/>
      <c r="F508" s="80"/>
      <c r="G508" s="80"/>
    </row>
    <row r="509">
      <c r="C509" s="80"/>
      <c r="D509" s="80"/>
      <c r="E509" s="80"/>
      <c r="F509" s="80"/>
      <c r="G509" s="80"/>
    </row>
    <row r="510">
      <c r="C510" s="80"/>
      <c r="D510" s="80"/>
      <c r="E510" s="80"/>
      <c r="F510" s="80"/>
      <c r="G510" s="80"/>
    </row>
    <row r="511">
      <c r="C511" s="80"/>
      <c r="D511" s="80"/>
      <c r="E511" s="80"/>
      <c r="F511" s="80"/>
      <c r="G511" s="80"/>
    </row>
    <row r="512">
      <c r="C512" s="80"/>
      <c r="D512" s="80"/>
      <c r="E512" s="80"/>
      <c r="F512" s="80"/>
      <c r="G512" s="80"/>
    </row>
    <row r="513">
      <c r="C513" s="80"/>
      <c r="D513" s="80"/>
      <c r="E513" s="80"/>
      <c r="F513" s="80"/>
      <c r="G513" s="80"/>
    </row>
    <row r="514">
      <c r="C514" s="80"/>
      <c r="D514" s="80"/>
      <c r="E514" s="80"/>
      <c r="F514" s="80"/>
      <c r="G514" s="80"/>
    </row>
    <row r="515">
      <c r="C515" s="80"/>
      <c r="D515" s="80"/>
      <c r="E515" s="80"/>
      <c r="F515" s="80"/>
      <c r="G515" s="80"/>
    </row>
    <row r="516">
      <c r="C516" s="80"/>
      <c r="D516" s="80"/>
      <c r="E516" s="80"/>
      <c r="F516" s="80"/>
      <c r="G516" s="80"/>
    </row>
    <row r="517">
      <c r="C517" s="80"/>
      <c r="D517" s="80"/>
      <c r="E517" s="80"/>
      <c r="F517" s="80"/>
      <c r="G517" s="80"/>
    </row>
    <row r="518">
      <c r="C518" s="80"/>
      <c r="D518" s="80"/>
      <c r="E518" s="80"/>
      <c r="F518" s="80"/>
      <c r="G518" s="80"/>
    </row>
    <row r="519">
      <c r="C519" s="80"/>
      <c r="D519" s="80"/>
      <c r="E519" s="80"/>
      <c r="F519" s="80"/>
      <c r="G519" s="80"/>
    </row>
    <row r="520">
      <c r="C520" s="80"/>
      <c r="D520" s="80"/>
      <c r="E520" s="80"/>
      <c r="F520" s="80"/>
      <c r="G520" s="80"/>
    </row>
    <row r="521">
      <c r="C521" s="80"/>
      <c r="D521" s="80"/>
      <c r="E521" s="80"/>
      <c r="F521" s="80"/>
      <c r="G521" s="80"/>
    </row>
    <row r="522">
      <c r="C522" s="80"/>
      <c r="D522" s="80"/>
      <c r="E522" s="80"/>
      <c r="F522" s="80"/>
      <c r="G522" s="80"/>
    </row>
    <row r="523">
      <c r="C523" s="80"/>
      <c r="D523" s="80"/>
      <c r="E523" s="80"/>
      <c r="F523" s="80"/>
      <c r="G523" s="80"/>
    </row>
    <row r="524">
      <c r="C524" s="80"/>
      <c r="D524" s="80"/>
      <c r="E524" s="80"/>
      <c r="F524" s="80"/>
      <c r="G524" s="80"/>
    </row>
    <row r="525">
      <c r="C525" s="80"/>
      <c r="D525" s="80"/>
      <c r="E525" s="80"/>
      <c r="F525" s="80"/>
      <c r="G525" s="80"/>
    </row>
    <row r="526">
      <c r="C526" s="80"/>
      <c r="D526" s="80"/>
      <c r="E526" s="80"/>
      <c r="F526" s="80"/>
      <c r="G526" s="80"/>
    </row>
    <row r="527">
      <c r="C527" s="80"/>
      <c r="D527" s="80"/>
      <c r="E527" s="80"/>
      <c r="F527" s="80"/>
      <c r="G527" s="80"/>
    </row>
    <row r="528">
      <c r="C528" s="80"/>
      <c r="D528" s="80"/>
      <c r="E528" s="80"/>
      <c r="F528" s="80"/>
      <c r="G528" s="80"/>
    </row>
    <row r="529">
      <c r="C529" s="80"/>
      <c r="D529" s="80"/>
      <c r="E529" s="80"/>
      <c r="F529" s="80"/>
      <c r="G529" s="80"/>
    </row>
    <row r="530">
      <c r="C530" s="80"/>
      <c r="D530" s="80"/>
      <c r="E530" s="80"/>
      <c r="F530" s="80"/>
      <c r="G530" s="80"/>
    </row>
    <row r="531">
      <c r="C531" s="80"/>
      <c r="D531" s="80"/>
      <c r="E531" s="80"/>
      <c r="F531" s="80"/>
      <c r="G531" s="80"/>
    </row>
    <row r="532">
      <c r="C532" s="80"/>
      <c r="D532" s="80"/>
      <c r="E532" s="80"/>
      <c r="F532" s="80"/>
      <c r="G532" s="80"/>
    </row>
    <row r="533">
      <c r="C533" s="80"/>
      <c r="D533" s="80"/>
      <c r="E533" s="80"/>
      <c r="F533" s="80"/>
      <c r="G533" s="80"/>
    </row>
    <row r="534">
      <c r="C534" s="80"/>
      <c r="D534" s="80"/>
      <c r="E534" s="80"/>
      <c r="F534" s="80"/>
      <c r="G534" s="80"/>
    </row>
    <row r="535">
      <c r="C535" s="80"/>
      <c r="D535" s="80"/>
      <c r="E535" s="80"/>
      <c r="F535" s="80"/>
      <c r="G535" s="80"/>
    </row>
    <row r="536">
      <c r="C536" s="80"/>
      <c r="D536" s="80"/>
      <c r="E536" s="80"/>
      <c r="F536" s="80"/>
      <c r="G536" s="80"/>
    </row>
    <row r="537">
      <c r="C537" s="80"/>
      <c r="D537" s="80"/>
      <c r="E537" s="80"/>
      <c r="F537" s="80"/>
      <c r="G537" s="80"/>
    </row>
    <row r="538">
      <c r="C538" s="80"/>
      <c r="D538" s="80"/>
      <c r="E538" s="80"/>
      <c r="F538" s="80"/>
      <c r="G538" s="80"/>
    </row>
    <row r="539">
      <c r="C539" s="80"/>
      <c r="D539" s="80"/>
      <c r="E539" s="80"/>
      <c r="F539" s="80"/>
      <c r="G539" s="80"/>
    </row>
    <row r="540">
      <c r="C540" s="80"/>
      <c r="D540" s="80"/>
      <c r="E540" s="80"/>
      <c r="F540" s="80"/>
      <c r="G540" s="80"/>
    </row>
    <row r="541">
      <c r="C541" s="80"/>
      <c r="D541" s="80"/>
      <c r="E541" s="80"/>
      <c r="F541" s="80"/>
      <c r="G541" s="80"/>
    </row>
    <row r="542">
      <c r="C542" s="80"/>
      <c r="D542" s="80"/>
      <c r="E542" s="80"/>
      <c r="F542" s="80"/>
      <c r="G542" s="80"/>
    </row>
    <row r="543">
      <c r="C543" s="80"/>
      <c r="D543" s="80"/>
      <c r="E543" s="80"/>
      <c r="F543" s="80"/>
      <c r="G543" s="80"/>
    </row>
    <row r="544">
      <c r="C544" s="80"/>
      <c r="D544" s="80"/>
      <c r="E544" s="80"/>
      <c r="F544" s="80"/>
      <c r="G544" s="80"/>
    </row>
    <row r="545">
      <c r="C545" s="80"/>
      <c r="D545" s="80"/>
      <c r="E545" s="80"/>
      <c r="F545" s="80"/>
      <c r="G545" s="80"/>
    </row>
    <row r="546">
      <c r="C546" s="80"/>
      <c r="D546" s="80"/>
      <c r="E546" s="80"/>
      <c r="F546" s="80"/>
      <c r="G546" s="80"/>
    </row>
    <row r="547">
      <c r="C547" s="80"/>
      <c r="D547" s="80"/>
      <c r="E547" s="80"/>
      <c r="F547" s="80"/>
      <c r="G547" s="80"/>
    </row>
    <row r="548">
      <c r="C548" s="80"/>
      <c r="D548" s="80"/>
      <c r="E548" s="80"/>
      <c r="F548" s="80"/>
      <c r="G548" s="80"/>
    </row>
    <row r="549">
      <c r="C549" s="80"/>
      <c r="D549" s="80"/>
      <c r="E549" s="80"/>
      <c r="F549" s="80"/>
      <c r="G549" s="80"/>
    </row>
    <row r="550">
      <c r="C550" s="80"/>
      <c r="D550" s="80"/>
      <c r="E550" s="80"/>
      <c r="F550" s="80"/>
      <c r="G550" s="80"/>
    </row>
    <row r="551">
      <c r="C551" s="80"/>
      <c r="D551" s="80"/>
      <c r="E551" s="80"/>
      <c r="F551" s="80"/>
      <c r="G551" s="80"/>
    </row>
    <row r="552">
      <c r="C552" s="80"/>
      <c r="D552" s="80"/>
      <c r="E552" s="80"/>
      <c r="F552" s="80"/>
      <c r="G552" s="80"/>
    </row>
    <row r="553">
      <c r="C553" s="80"/>
      <c r="D553" s="80"/>
      <c r="E553" s="80"/>
      <c r="F553" s="80"/>
      <c r="G553" s="80"/>
    </row>
    <row r="554">
      <c r="C554" s="80"/>
      <c r="D554" s="80"/>
      <c r="E554" s="80"/>
      <c r="F554" s="80"/>
      <c r="G554" s="80"/>
    </row>
    <row r="555">
      <c r="C555" s="80"/>
      <c r="D555" s="80"/>
      <c r="E555" s="80"/>
      <c r="F555" s="80"/>
      <c r="G555" s="80"/>
    </row>
    <row r="556">
      <c r="C556" s="80"/>
      <c r="D556" s="80"/>
      <c r="E556" s="80"/>
      <c r="F556" s="80"/>
      <c r="G556" s="80"/>
    </row>
    <row r="557">
      <c r="C557" s="80"/>
      <c r="D557" s="80"/>
      <c r="E557" s="80"/>
      <c r="F557" s="80"/>
      <c r="G557" s="80"/>
    </row>
    <row r="558">
      <c r="C558" s="80"/>
      <c r="D558" s="80"/>
      <c r="E558" s="80"/>
      <c r="F558" s="80"/>
      <c r="G558" s="80"/>
    </row>
    <row r="559">
      <c r="C559" s="80"/>
      <c r="D559" s="80"/>
      <c r="E559" s="80"/>
      <c r="F559" s="80"/>
      <c r="G559" s="80"/>
    </row>
    <row r="560">
      <c r="C560" s="80"/>
      <c r="D560" s="80"/>
      <c r="E560" s="80"/>
      <c r="F560" s="80"/>
      <c r="G560" s="80"/>
    </row>
    <row r="561">
      <c r="C561" s="80"/>
      <c r="D561" s="80"/>
      <c r="E561" s="80"/>
      <c r="F561" s="80"/>
      <c r="G561" s="80"/>
    </row>
    <row r="562">
      <c r="C562" s="80"/>
      <c r="D562" s="80"/>
      <c r="E562" s="80"/>
      <c r="F562" s="80"/>
      <c r="G562" s="80"/>
    </row>
    <row r="563">
      <c r="C563" s="80"/>
      <c r="D563" s="80"/>
      <c r="E563" s="80"/>
      <c r="F563" s="80"/>
      <c r="G563" s="80"/>
    </row>
    <row r="564">
      <c r="C564" s="80"/>
      <c r="D564" s="80"/>
      <c r="E564" s="80"/>
      <c r="F564" s="80"/>
      <c r="G564" s="80"/>
    </row>
    <row r="565">
      <c r="C565" s="80"/>
      <c r="D565" s="80"/>
      <c r="E565" s="80"/>
      <c r="F565" s="80"/>
      <c r="G565" s="80"/>
    </row>
    <row r="566">
      <c r="C566" s="80"/>
      <c r="D566" s="80"/>
      <c r="E566" s="80"/>
      <c r="F566" s="80"/>
      <c r="G566" s="80"/>
    </row>
    <row r="567">
      <c r="C567" s="80"/>
      <c r="D567" s="80"/>
      <c r="E567" s="80"/>
      <c r="F567" s="80"/>
      <c r="G567" s="80"/>
    </row>
    <row r="568">
      <c r="C568" s="80"/>
      <c r="D568" s="80"/>
      <c r="E568" s="80"/>
      <c r="F568" s="80"/>
      <c r="G568" s="80"/>
    </row>
    <row r="569">
      <c r="C569" s="80"/>
      <c r="D569" s="80"/>
      <c r="E569" s="80"/>
      <c r="F569" s="80"/>
      <c r="G569" s="80"/>
    </row>
    <row r="570">
      <c r="C570" s="80"/>
      <c r="D570" s="80"/>
      <c r="E570" s="80"/>
      <c r="F570" s="80"/>
      <c r="G570" s="80"/>
    </row>
    <row r="571">
      <c r="C571" s="80"/>
      <c r="D571" s="80"/>
      <c r="E571" s="80"/>
      <c r="F571" s="80"/>
      <c r="G571" s="80"/>
    </row>
    <row r="572">
      <c r="C572" s="80"/>
      <c r="D572" s="80"/>
      <c r="E572" s="80"/>
      <c r="F572" s="80"/>
      <c r="G572" s="80"/>
    </row>
    <row r="573">
      <c r="C573" s="80"/>
      <c r="D573" s="80"/>
      <c r="E573" s="80"/>
      <c r="F573" s="80"/>
      <c r="G573" s="80"/>
    </row>
    <row r="574">
      <c r="C574" s="80"/>
      <c r="D574" s="80"/>
      <c r="E574" s="80"/>
      <c r="F574" s="80"/>
      <c r="G574" s="80"/>
    </row>
    <row r="575">
      <c r="C575" s="80"/>
      <c r="D575" s="80"/>
      <c r="E575" s="80"/>
      <c r="F575" s="80"/>
      <c r="G575" s="80"/>
    </row>
    <row r="576">
      <c r="C576" s="80"/>
      <c r="D576" s="80"/>
      <c r="E576" s="80"/>
      <c r="F576" s="80"/>
      <c r="G576" s="80"/>
    </row>
    <row r="577">
      <c r="C577" s="80"/>
      <c r="D577" s="80"/>
      <c r="E577" s="80"/>
      <c r="F577" s="80"/>
      <c r="G577" s="80"/>
    </row>
    <row r="578">
      <c r="C578" s="80"/>
      <c r="D578" s="80"/>
      <c r="E578" s="80"/>
      <c r="F578" s="80"/>
      <c r="G578" s="80"/>
    </row>
    <row r="579">
      <c r="C579" s="80"/>
      <c r="D579" s="80"/>
      <c r="E579" s="80"/>
      <c r="F579" s="80"/>
      <c r="G579" s="80"/>
    </row>
    <row r="580">
      <c r="C580" s="80"/>
      <c r="D580" s="80"/>
      <c r="E580" s="80"/>
      <c r="F580" s="80"/>
      <c r="G580" s="80"/>
    </row>
    <row r="581">
      <c r="C581" s="80"/>
      <c r="D581" s="80"/>
      <c r="E581" s="80"/>
      <c r="F581" s="80"/>
      <c r="G581" s="80"/>
    </row>
    <row r="582">
      <c r="C582" s="80"/>
      <c r="D582" s="80"/>
      <c r="E582" s="80"/>
      <c r="F582" s="80"/>
      <c r="G582" s="80"/>
    </row>
    <row r="583">
      <c r="C583" s="80"/>
      <c r="D583" s="80"/>
      <c r="E583" s="80"/>
      <c r="F583" s="80"/>
      <c r="G583" s="80"/>
    </row>
    <row r="584">
      <c r="C584" s="80"/>
      <c r="D584" s="80"/>
      <c r="E584" s="80"/>
      <c r="F584" s="80"/>
      <c r="G584" s="80"/>
    </row>
    <row r="585">
      <c r="C585" s="80"/>
      <c r="D585" s="80"/>
      <c r="E585" s="80"/>
      <c r="F585" s="80"/>
      <c r="G585" s="80"/>
    </row>
    <row r="586">
      <c r="C586" s="80"/>
      <c r="D586" s="80"/>
      <c r="E586" s="80"/>
      <c r="F586" s="80"/>
      <c r="G586" s="80"/>
    </row>
    <row r="587">
      <c r="C587" s="80"/>
      <c r="D587" s="80"/>
      <c r="E587" s="80"/>
      <c r="F587" s="80"/>
      <c r="G587" s="80"/>
    </row>
    <row r="588">
      <c r="C588" s="80"/>
      <c r="D588" s="80"/>
      <c r="E588" s="80"/>
      <c r="F588" s="80"/>
      <c r="G588" s="80"/>
    </row>
    <row r="589">
      <c r="C589" s="80"/>
      <c r="D589" s="80"/>
      <c r="E589" s="80"/>
      <c r="F589" s="80"/>
      <c r="G589" s="80"/>
    </row>
    <row r="590">
      <c r="C590" s="80"/>
      <c r="D590" s="80"/>
      <c r="E590" s="80"/>
      <c r="F590" s="80"/>
      <c r="G590" s="80"/>
    </row>
    <row r="591">
      <c r="C591" s="80"/>
      <c r="D591" s="80"/>
      <c r="E591" s="80"/>
      <c r="F591" s="80"/>
      <c r="G591" s="80"/>
    </row>
    <row r="592">
      <c r="C592" s="80"/>
      <c r="D592" s="80"/>
      <c r="E592" s="80"/>
      <c r="F592" s="80"/>
      <c r="G592" s="80"/>
    </row>
    <row r="593">
      <c r="C593" s="80"/>
      <c r="D593" s="80"/>
      <c r="E593" s="80"/>
      <c r="F593" s="80"/>
      <c r="G593" s="80"/>
    </row>
    <row r="594">
      <c r="C594" s="80"/>
      <c r="D594" s="80"/>
      <c r="E594" s="80"/>
      <c r="F594" s="80"/>
      <c r="G594" s="80"/>
    </row>
    <row r="595">
      <c r="C595" s="80"/>
      <c r="D595" s="80"/>
      <c r="E595" s="80"/>
      <c r="F595" s="80"/>
      <c r="G595" s="80"/>
    </row>
    <row r="596">
      <c r="C596" s="80"/>
      <c r="D596" s="80"/>
      <c r="E596" s="80"/>
      <c r="F596" s="80"/>
      <c r="G596" s="80"/>
    </row>
    <row r="597">
      <c r="C597" s="80"/>
      <c r="D597" s="80"/>
      <c r="E597" s="80"/>
      <c r="F597" s="80"/>
      <c r="G597" s="80"/>
    </row>
    <row r="598">
      <c r="C598" s="80"/>
      <c r="D598" s="80"/>
      <c r="E598" s="80"/>
      <c r="F598" s="80"/>
      <c r="G598" s="80"/>
    </row>
    <row r="599">
      <c r="C599" s="80"/>
      <c r="D599" s="80"/>
      <c r="E599" s="80"/>
      <c r="F599" s="80"/>
      <c r="G599" s="80"/>
    </row>
    <row r="600">
      <c r="C600" s="80"/>
      <c r="D600" s="80"/>
      <c r="E600" s="80"/>
      <c r="F600" s="80"/>
      <c r="G600" s="80"/>
    </row>
    <row r="601">
      <c r="C601" s="80"/>
      <c r="D601" s="80"/>
      <c r="E601" s="80"/>
      <c r="F601" s="80"/>
      <c r="G601" s="80"/>
    </row>
    <row r="602">
      <c r="C602" s="80"/>
      <c r="D602" s="80"/>
      <c r="E602" s="80"/>
      <c r="F602" s="80"/>
      <c r="G602" s="80"/>
    </row>
    <row r="603">
      <c r="C603" s="80"/>
      <c r="D603" s="80"/>
      <c r="E603" s="80"/>
      <c r="F603" s="80"/>
      <c r="G603" s="80"/>
    </row>
    <row r="604">
      <c r="C604" s="80"/>
      <c r="D604" s="80"/>
      <c r="E604" s="80"/>
      <c r="F604" s="80"/>
      <c r="G604" s="80"/>
    </row>
    <row r="605">
      <c r="C605" s="80"/>
      <c r="D605" s="80"/>
      <c r="E605" s="80"/>
      <c r="F605" s="80"/>
      <c r="G605" s="80"/>
    </row>
    <row r="606">
      <c r="C606" s="80"/>
      <c r="D606" s="80"/>
      <c r="E606" s="80"/>
      <c r="F606" s="80"/>
      <c r="G606" s="80"/>
    </row>
    <row r="607">
      <c r="C607" s="80"/>
      <c r="D607" s="80"/>
      <c r="E607" s="80"/>
      <c r="F607" s="80"/>
      <c r="G607" s="80"/>
    </row>
    <row r="608">
      <c r="C608" s="80"/>
      <c r="D608" s="80"/>
      <c r="E608" s="80"/>
      <c r="F608" s="80"/>
      <c r="G608" s="80"/>
    </row>
    <row r="609">
      <c r="C609" s="80"/>
      <c r="D609" s="80"/>
      <c r="E609" s="80"/>
      <c r="F609" s="80"/>
      <c r="G609" s="80"/>
    </row>
    <row r="610">
      <c r="C610" s="80"/>
      <c r="D610" s="80"/>
      <c r="E610" s="80"/>
      <c r="F610" s="80"/>
      <c r="G610" s="80"/>
    </row>
    <row r="611">
      <c r="C611" s="80"/>
      <c r="D611" s="80"/>
      <c r="E611" s="80"/>
      <c r="F611" s="80"/>
      <c r="G611" s="80"/>
    </row>
    <row r="612">
      <c r="C612" s="80"/>
      <c r="D612" s="80"/>
      <c r="E612" s="80"/>
      <c r="F612" s="80"/>
      <c r="G612" s="80"/>
    </row>
    <row r="613">
      <c r="C613" s="80"/>
      <c r="D613" s="80"/>
      <c r="E613" s="80"/>
      <c r="F613" s="80"/>
      <c r="G613" s="80"/>
    </row>
    <row r="614">
      <c r="C614" s="80"/>
      <c r="D614" s="80"/>
      <c r="E614" s="80"/>
      <c r="F614" s="80"/>
      <c r="G614" s="80"/>
    </row>
    <row r="615">
      <c r="C615" s="80"/>
      <c r="D615" s="80"/>
      <c r="E615" s="80"/>
      <c r="F615" s="80"/>
      <c r="G615" s="80"/>
    </row>
    <row r="616">
      <c r="C616" s="80"/>
      <c r="D616" s="80"/>
      <c r="E616" s="80"/>
      <c r="F616" s="80"/>
      <c r="G616" s="80"/>
    </row>
    <row r="617">
      <c r="C617" s="80"/>
      <c r="D617" s="80"/>
      <c r="E617" s="80"/>
      <c r="F617" s="80"/>
      <c r="G617" s="80"/>
    </row>
    <row r="618">
      <c r="C618" s="80"/>
      <c r="D618" s="80"/>
      <c r="E618" s="80"/>
      <c r="F618" s="80"/>
      <c r="G618" s="80"/>
    </row>
    <row r="619">
      <c r="C619" s="80"/>
      <c r="D619" s="80"/>
      <c r="E619" s="80"/>
      <c r="F619" s="80"/>
      <c r="G619" s="80"/>
    </row>
    <row r="620">
      <c r="C620" s="80"/>
      <c r="D620" s="80"/>
      <c r="E620" s="80"/>
      <c r="F620" s="80"/>
      <c r="G620" s="80"/>
    </row>
    <row r="621">
      <c r="C621" s="80"/>
      <c r="D621" s="80"/>
      <c r="E621" s="80"/>
      <c r="F621" s="80"/>
      <c r="G621" s="80"/>
    </row>
    <row r="622">
      <c r="C622" s="80"/>
      <c r="D622" s="80"/>
      <c r="E622" s="80"/>
      <c r="F622" s="80"/>
      <c r="G622" s="80"/>
    </row>
    <row r="623">
      <c r="C623" s="80"/>
      <c r="D623" s="80"/>
      <c r="E623" s="80"/>
      <c r="F623" s="80"/>
      <c r="G623" s="80"/>
    </row>
    <row r="624">
      <c r="C624" s="80"/>
      <c r="D624" s="80"/>
      <c r="E624" s="80"/>
      <c r="F624" s="80"/>
      <c r="G624" s="80"/>
    </row>
    <row r="625">
      <c r="C625" s="80"/>
      <c r="D625" s="80"/>
      <c r="E625" s="80"/>
      <c r="F625" s="80"/>
      <c r="G625" s="80"/>
    </row>
    <row r="626">
      <c r="C626" s="80"/>
      <c r="D626" s="80"/>
      <c r="E626" s="80"/>
      <c r="F626" s="80"/>
      <c r="G626" s="80"/>
    </row>
    <row r="627">
      <c r="C627" s="80"/>
      <c r="D627" s="80"/>
      <c r="E627" s="80"/>
      <c r="F627" s="80"/>
      <c r="G627" s="80"/>
    </row>
    <row r="628">
      <c r="C628" s="80"/>
      <c r="D628" s="80"/>
      <c r="E628" s="80"/>
      <c r="F628" s="80"/>
      <c r="G628" s="80"/>
    </row>
    <row r="629">
      <c r="C629" s="80"/>
      <c r="D629" s="80"/>
      <c r="E629" s="80"/>
      <c r="F629" s="80"/>
      <c r="G629" s="80"/>
    </row>
    <row r="630">
      <c r="C630" s="80"/>
      <c r="D630" s="80"/>
      <c r="E630" s="80"/>
      <c r="F630" s="80"/>
      <c r="G630" s="80"/>
    </row>
    <row r="631">
      <c r="C631" s="80"/>
      <c r="D631" s="80"/>
      <c r="E631" s="80"/>
      <c r="F631" s="80"/>
      <c r="G631" s="80"/>
    </row>
    <row r="632">
      <c r="C632" s="80"/>
      <c r="D632" s="80"/>
      <c r="E632" s="80"/>
      <c r="F632" s="80"/>
      <c r="G632" s="80"/>
    </row>
    <row r="633">
      <c r="C633" s="80"/>
      <c r="D633" s="80"/>
      <c r="E633" s="80"/>
      <c r="F633" s="80"/>
      <c r="G633" s="80"/>
    </row>
    <row r="634">
      <c r="C634" s="80"/>
      <c r="D634" s="80"/>
      <c r="E634" s="80"/>
      <c r="F634" s="80"/>
      <c r="G634" s="80"/>
    </row>
    <row r="635">
      <c r="C635" s="80"/>
      <c r="D635" s="80"/>
      <c r="E635" s="80"/>
      <c r="F635" s="80"/>
      <c r="G635" s="80"/>
    </row>
    <row r="636">
      <c r="C636" s="80"/>
      <c r="D636" s="80"/>
      <c r="E636" s="80"/>
      <c r="F636" s="80"/>
      <c r="G636" s="80"/>
    </row>
    <row r="637">
      <c r="C637" s="80"/>
      <c r="D637" s="80"/>
      <c r="E637" s="80"/>
      <c r="F637" s="80"/>
      <c r="G637" s="80"/>
    </row>
    <row r="638">
      <c r="C638" s="80"/>
      <c r="D638" s="80"/>
      <c r="E638" s="80"/>
      <c r="F638" s="80"/>
      <c r="G638" s="80"/>
    </row>
    <row r="639">
      <c r="C639" s="80"/>
      <c r="D639" s="80"/>
      <c r="E639" s="80"/>
      <c r="F639" s="80"/>
      <c r="G639" s="80"/>
    </row>
    <row r="640">
      <c r="C640" s="80"/>
      <c r="D640" s="80"/>
      <c r="E640" s="80"/>
      <c r="F640" s="80"/>
      <c r="G640" s="80"/>
    </row>
    <row r="641">
      <c r="C641" s="80"/>
      <c r="D641" s="80"/>
      <c r="E641" s="80"/>
      <c r="F641" s="80"/>
      <c r="G641" s="80"/>
    </row>
    <row r="642">
      <c r="C642" s="80"/>
      <c r="D642" s="80"/>
      <c r="E642" s="80"/>
      <c r="F642" s="80"/>
      <c r="G642" s="80"/>
    </row>
    <row r="643">
      <c r="C643" s="80"/>
      <c r="D643" s="80"/>
      <c r="E643" s="80"/>
      <c r="F643" s="80"/>
      <c r="G643" s="80"/>
    </row>
    <row r="644">
      <c r="C644" s="80"/>
      <c r="D644" s="80"/>
      <c r="E644" s="80"/>
      <c r="F644" s="80"/>
      <c r="G644" s="80"/>
    </row>
    <row r="645">
      <c r="C645" s="80"/>
      <c r="D645" s="80"/>
      <c r="E645" s="80"/>
      <c r="F645" s="80"/>
      <c r="G645" s="80"/>
    </row>
    <row r="646">
      <c r="C646" s="80"/>
      <c r="D646" s="80"/>
      <c r="E646" s="80"/>
      <c r="F646" s="80"/>
      <c r="G646" s="80"/>
    </row>
    <row r="647">
      <c r="C647" s="80"/>
      <c r="D647" s="80"/>
      <c r="E647" s="80"/>
      <c r="F647" s="80"/>
      <c r="G647" s="80"/>
    </row>
    <row r="648">
      <c r="C648" s="80"/>
      <c r="D648" s="80"/>
      <c r="E648" s="80"/>
      <c r="F648" s="80"/>
      <c r="G648" s="80"/>
    </row>
    <row r="649">
      <c r="C649" s="80"/>
      <c r="D649" s="80"/>
      <c r="E649" s="80"/>
      <c r="F649" s="80"/>
      <c r="G649" s="80"/>
    </row>
    <row r="650">
      <c r="C650" s="80"/>
      <c r="D650" s="80"/>
      <c r="E650" s="80"/>
      <c r="F650" s="80"/>
      <c r="G650" s="80"/>
    </row>
    <row r="651">
      <c r="C651" s="80"/>
      <c r="D651" s="80"/>
      <c r="E651" s="80"/>
      <c r="F651" s="80"/>
      <c r="G651" s="80"/>
    </row>
    <row r="652">
      <c r="C652" s="80"/>
      <c r="D652" s="80"/>
      <c r="E652" s="80"/>
      <c r="F652" s="80"/>
      <c r="G652" s="80"/>
    </row>
    <row r="653">
      <c r="C653" s="80"/>
      <c r="D653" s="80"/>
      <c r="E653" s="80"/>
      <c r="F653" s="80"/>
      <c r="G653" s="80"/>
    </row>
    <row r="654">
      <c r="C654" s="80"/>
      <c r="D654" s="80"/>
      <c r="E654" s="80"/>
      <c r="F654" s="80"/>
      <c r="G654" s="80"/>
    </row>
    <row r="655">
      <c r="C655" s="80"/>
      <c r="D655" s="80"/>
      <c r="E655" s="80"/>
      <c r="F655" s="80"/>
      <c r="G655" s="80"/>
    </row>
    <row r="656">
      <c r="C656" s="80"/>
      <c r="D656" s="80"/>
      <c r="E656" s="80"/>
      <c r="F656" s="80"/>
      <c r="G656" s="80"/>
    </row>
    <row r="657">
      <c r="C657" s="80"/>
      <c r="D657" s="80"/>
      <c r="E657" s="80"/>
      <c r="F657" s="80"/>
      <c r="G657" s="80"/>
    </row>
    <row r="658">
      <c r="C658" s="80"/>
      <c r="D658" s="80"/>
      <c r="E658" s="80"/>
      <c r="F658" s="80"/>
      <c r="G658" s="80"/>
    </row>
    <row r="659">
      <c r="C659" s="80"/>
      <c r="D659" s="80"/>
      <c r="E659" s="80"/>
      <c r="F659" s="80"/>
      <c r="G659" s="80"/>
    </row>
    <row r="660">
      <c r="C660" s="80"/>
      <c r="D660" s="80"/>
      <c r="E660" s="80"/>
      <c r="F660" s="80"/>
      <c r="G660" s="80"/>
    </row>
    <row r="661">
      <c r="C661" s="80"/>
      <c r="D661" s="80"/>
      <c r="E661" s="80"/>
      <c r="F661" s="80"/>
      <c r="G661" s="80"/>
    </row>
    <row r="662">
      <c r="C662" s="80"/>
      <c r="D662" s="80"/>
      <c r="E662" s="80"/>
      <c r="F662" s="80"/>
      <c r="G662" s="80"/>
    </row>
    <row r="663">
      <c r="C663" s="80"/>
      <c r="D663" s="80"/>
      <c r="E663" s="80"/>
      <c r="F663" s="80"/>
      <c r="G663" s="80"/>
    </row>
    <row r="664">
      <c r="C664" s="80"/>
      <c r="D664" s="80"/>
      <c r="E664" s="80"/>
      <c r="F664" s="80"/>
      <c r="G664" s="80"/>
    </row>
    <row r="665">
      <c r="C665" s="80"/>
      <c r="D665" s="80"/>
      <c r="E665" s="80"/>
      <c r="F665" s="80"/>
      <c r="G665" s="80"/>
    </row>
    <row r="666">
      <c r="C666" s="80"/>
      <c r="D666" s="80"/>
      <c r="E666" s="80"/>
      <c r="F666" s="80"/>
      <c r="G666" s="80"/>
    </row>
    <row r="667">
      <c r="C667" s="80"/>
      <c r="D667" s="80"/>
      <c r="E667" s="80"/>
      <c r="F667" s="80"/>
      <c r="G667" s="80"/>
    </row>
    <row r="668">
      <c r="C668" s="80"/>
      <c r="D668" s="80"/>
      <c r="E668" s="80"/>
      <c r="F668" s="80"/>
      <c r="G668" s="80"/>
    </row>
    <row r="669">
      <c r="C669" s="80"/>
      <c r="D669" s="80"/>
      <c r="E669" s="80"/>
      <c r="F669" s="80"/>
      <c r="G669" s="80"/>
    </row>
    <row r="670">
      <c r="C670" s="80"/>
      <c r="D670" s="80"/>
      <c r="E670" s="80"/>
      <c r="F670" s="80"/>
      <c r="G670" s="80"/>
    </row>
    <row r="671">
      <c r="C671" s="80"/>
      <c r="D671" s="80"/>
      <c r="E671" s="80"/>
      <c r="F671" s="80"/>
      <c r="G671" s="80"/>
    </row>
    <row r="672">
      <c r="C672" s="80"/>
      <c r="D672" s="80"/>
      <c r="E672" s="80"/>
      <c r="F672" s="80"/>
      <c r="G672" s="80"/>
    </row>
    <row r="673">
      <c r="C673" s="80"/>
      <c r="D673" s="80"/>
      <c r="E673" s="80"/>
      <c r="F673" s="80"/>
      <c r="G673" s="80"/>
    </row>
    <row r="674">
      <c r="C674" s="80"/>
      <c r="D674" s="80"/>
      <c r="E674" s="80"/>
      <c r="F674" s="80"/>
      <c r="G674" s="80"/>
    </row>
    <row r="675">
      <c r="C675" s="80"/>
      <c r="D675" s="80"/>
      <c r="E675" s="80"/>
      <c r="F675" s="80"/>
      <c r="G675" s="80"/>
    </row>
    <row r="676">
      <c r="C676" s="80"/>
      <c r="D676" s="80"/>
      <c r="E676" s="80"/>
      <c r="F676" s="80"/>
      <c r="G676" s="80"/>
    </row>
    <row r="677">
      <c r="C677" s="80"/>
      <c r="D677" s="80"/>
      <c r="E677" s="80"/>
      <c r="F677" s="80"/>
      <c r="G677" s="80"/>
    </row>
    <row r="678">
      <c r="C678" s="80"/>
      <c r="D678" s="80"/>
      <c r="E678" s="80"/>
      <c r="F678" s="80"/>
      <c r="G678" s="80"/>
    </row>
    <row r="679">
      <c r="C679" s="80"/>
      <c r="D679" s="80"/>
      <c r="E679" s="80"/>
      <c r="F679" s="80"/>
      <c r="G679" s="80"/>
    </row>
    <row r="680">
      <c r="C680" s="80"/>
      <c r="D680" s="80"/>
      <c r="E680" s="80"/>
      <c r="F680" s="80"/>
      <c r="G680" s="80"/>
    </row>
    <row r="681">
      <c r="C681" s="80"/>
      <c r="D681" s="80"/>
      <c r="E681" s="80"/>
      <c r="F681" s="80"/>
      <c r="G681" s="80"/>
    </row>
    <row r="682">
      <c r="C682" s="80"/>
      <c r="D682" s="80"/>
      <c r="E682" s="80"/>
      <c r="F682" s="80"/>
      <c r="G682" s="80"/>
    </row>
    <row r="683">
      <c r="C683" s="80"/>
      <c r="D683" s="80"/>
      <c r="E683" s="80"/>
      <c r="F683" s="80"/>
      <c r="G683" s="80"/>
    </row>
    <row r="684">
      <c r="C684" s="80"/>
      <c r="D684" s="80"/>
      <c r="E684" s="80"/>
      <c r="F684" s="80"/>
      <c r="G684" s="80"/>
    </row>
    <row r="685">
      <c r="C685" s="80"/>
      <c r="D685" s="80"/>
      <c r="E685" s="80"/>
      <c r="F685" s="80"/>
      <c r="G685" s="80"/>
    </row>
    <row r="686">
      <c r="C686" s="80"/>
      <c r="D686" s="80"/>
      <c r="E686" s="80"/>
      <c r="F686" s="80"/>
      <c r="G686" s="80"/>
    </row>
    <row r="687">
      <c r="C687" s="80"/>
      <c r="D687" s="80"/>
      <c r="E687" s="80"/>
      <c r="F687" s="80"/>
      <c r="G687" s="80"/>
    </row>
    <row r="688">
      <c r="C688" s="80"/>
      <c r="D688" s="80"/>
      <c r="E688" s="80"/>
      <c r="F688" s="80"/>
      <c r="G688" s="80"/>
    </row>
    <row r="689">
      <c r="C689" s="80"/>
      <c r="D689" s="80"/>
      <c r="E689" s="80"/>
      <c r="F689" s="80"/>
      <c r="G689" s="80"/>
    </row>
    <row r="690">
      <c r="C690" s="80"/>
      <c r="D690" s="80"/>
      <c r="E690" s="80"/>
      <c r="F690" s="80"/>
      <c r="G690" s="80"/>
    </row>
    <row r="691">
      <c r="C691" s="80"/>
      <c r="D691" s="80"/>
      <c r="E691" s="80"/>
      <c r="F691" s="80"/>
      <c r="G691" s="80"/>
    </row>
    <row r="692">
      <c r="C692" s="80"/>
      <c r="D692" s="80"/>
      <c r="E692" s="80"/>
      <c r="F692" s="80"/>
      <c r="G692" s="80"/>
    </row>
    <row r="693">
      <c r="C693" s="80"/>
      <c r="D693" s="80"/>
      <c r="E693" s="80"/>
      <c r="F693" s="80"/>
      <c r="G693" s="80"/>
    </row>
    <row r="694">
      <c r="C694" s="80"/>
      <c r="D694" s="80"/>
      <c r="E694" s="80"/>
      <c r="F694" s="80"/>
      <c r="G694" s="80"/>
    </row>
    <row r="695">
      <c r="C695" s="80"/>
      <c r="D695" s="80"/>
      <c r="E695" s="80"/>
      <c r="F695" s="80"/>
      <c r="G695" s="80"/>
    </row>
    <row r="696">
      <c r="C696" s="80"/>
      <c r="D696" s="80"/>
      <c r="E696" s="80"/>
      <c r="F696" s="80"/>
      <c r="G696" s="80"/>
    </row>
    <row r="697">
      <c r="C697" s="80"/>
      <c r="D697" s="80"/>
      <c r="E697" s="80"/>
      <c r="F697" s="80"/>
      <c r="G697" s="80"/>
    </row>
    <row r="698">
      <c r="C698" s="80"/>
      <c r="D698" s="80"/>
      <c r="E698" s="80"/>
      <c r="F698" s="80"/>
      <c r="G698" s="80"/>
    </row>
    <row r="699">
      <c r="C699" s="80"/>
      <c r="D699" s="80"/>
      <c r="E699" s="80"/>
      <c r="F699" s="80"/>
      <c r="G699" s="80"/>
    </row>
    <row r="700">
      <c r="C700" s="80"/>
      <c r="D700" s="80"/>
      <c r="E700" s="80"/>
      <c r="F700" s="80"/>
      <c r="G700" s="80"/>
    </row>
    <row r="701">
      <c r="C701" s="80"/>
      <c r="D701" s="80"/>
      <c r="E701" s="80"/>
      <c r="F701" s="80"/>
      <c r="G701" s="80"/>
    </row>
    <row r="702">
      <c r="C702" s="80"/>
      <c r="D702" s="80"/>
      <c r="E702" s="80"/>
      <c r="F702" s="80"/>
      <c r="G702" s="80"/>
    </row>
    <row r="703">
      <c r="C703" s="80"/>
      <c r="D703" s="80"/>
      <c r="E703" s="80"/>
      <c r="F703" s="80"/>
      <c r="G703" s="80"/>
    </row>
    <row r="704">
      <c r="C704" s="80"/>
      <c r="D704" s="80"/>
      <c r="E704" s="80"/>
      <c r="F704" s="80"/>
      <c r="G704" s="80"/>
    </row>
    <row r="705">
      <c r="C705" s="80"/>
      <c r="D705" s="80"/>
      <c r="E705" s="80"/>
      <c r="F705" s="80"/>
      <c r="G705" s="80"/>
    </row>
    <row r="706">
      <c r="C706" s="80"/>
      <c r="D706" s="80"/>
      <c r="E706" s="80"/>
      <c r="F706" s="80"/>
      <c r="G706" s="80"/>
    </row>
    <row r="707">
      <c r="C707" s="80"/>
      <c r="D707" s="80"/>
      <c r="E707" s="80"/>
      <c r="F707" s="80"/>
      <c r="G707" s="80"/>
    </row>
    <row r="708">
      <c r="C708" s="80"/>
      <c r="D708" s="80"/>
      <c r="E708" s="80"/>
      <c r="F708" s="80"/>
      <c r="G708" s="80"/>
    </row>
    <row r="709">
      <c r="C709" s="80"/>
      <c r="D709" s="80"/>
      <c r="E709" s="80"/>
      <c r="F709" s="80"/>
      <c r="G709" s="80"/>
    </row>
    <row r="710">
      <c r="C710" s="80"/>
      <c r="D710" s="80"/>
      <c r="E710" s="80"/>
      <c r="F710" s="80"/>
      <c r="G710" s="80"/>
    </row>
    <row r="711">
      <c r="C711" s="80"/>
      <c r="D711" s="80"/>
      <c r="E711" s="80"/>
      <c r="F711" s="80"/>
      <c r="G711" s="80"/>
    </row>
    <row r="712">
      <c r="C712" s="80"/>
      <c r="D712" s="80"/>
      <c r="E712" s="80"/>
      <c r="F712" s="80"/>
      <c r="G712" s="80"/>
    </row>
    <row r="713">
      <c r="C713" s="80"/>
      <c r="D713" s="80"/>
      <c r="E713" s="80"/>
      <c r="F713" s="80"/>
      <c r="G713" s="80"/>
    </row>
    <row r="714">
      <c r="C714" s="80"/>
      <c r="D714" s="80"/>
      <c r="E714" s="80"/>
      <c r="F714" s="80"/>
      <c r="G714" s="80"/>
    </row>
    <row r="715">
      <c r="C715" s="80"/>
      <c r="D715" s="80"/>
      <c r="E715" s="80"/>
      <c r="F715" s="80"/>
      <c r="G715" s="80"/>
    </row>
    <row r="716">
      <c r="C716" s="80"/>
      <c r="D716" s="80"/>
      <c r="E716" s="80"/>
      <c r="F716" s="80"/>
      <c r="G716" s="80"/>
    </row>
    <row r="717">
      <c r="C717" s="80"/>
      <c r="D717" s="80"/>
      <c r="E717" s="80"/>
      <c r="F717" s="80"/>
      <c r="G717" s="80"/>
    </row>
    <row r="718">
      <c r="C718" s="80"/>
      <c r="D718" s="80"/>
      <c r="E718" s="80"/>
      <c r="F718" s="80"/>
      <c r="G718" s="80"/>
    </row>
    <row r="719">
      <c r="C719" s="80"/>
      <c r="D719" s="80"/>
      <c r="E719" s="80"/>
      <c r="F719" s="80"/>
      <c r="G719" s="80"/>
    </row>
    <row r="720">
      <c r="C720" s="80"/>
      <c r="D720" s="80"/>
      <c r="E720" s="80"/>
      <c r="F720" s="80"/>
      <c r="G720" s="80"/>
    </row>
    <row r="721">
      <c r="C721" s="80"/>
      <c r="D721" s="80"/>
      <c r="E721" s="80"/>
      <c r="F721" s="80"/>
      <c r="G721" s="80"/>
    </row>
    <row r="722">
      <c r="C722" s="80"/>
      <c r="D722" s="80"/>
      <c r="E722" s="80"/>
      <c r="F722" s="80"/>
      <c r="G722" s="80"/>
    </row>
    <row r="723">
      <c r="C723" s="80"/>
      <c r="D723" s="80"/>
      <c r="E723" s="80"/>
      <c r="F723" s="80"/>
      <c r="G723" s="80"/>
    </row>
    <row r="724">
      <c r="C724" s="80"/>
      <c r="D724" s="80"/>
      <c r="E724" s="80"/>
      <c r="F724" s="80"/>
      <c r="G724" s="80"/>
    </row>
    <row r="725">
      <c r="C725" s="80"/>
      <c r="D725" s="80"/>
      <c r="E725" s="80"/>
      <c r="F725" s="80"/>
      <c r="G725" s="80"/>
    </row>
    <row r="726">
      <c r="C726" s="80"/>
      <c r="D726" s="80"/>
      <c r="E726" s="80"/>
      <c r="F726" s="80"/>
      <c r="G726" s="80"/>
    </row>
    <row r="727">
      <c r="C727" s="80"/>
      <c r="D727" s="80"/>
      <c r="E727" s="80"/>
      <c r="F727" s="80"/>
      <c r="G727" s="80"/>
    </row>
    <row r="728">
      <c r="C728" s="80"/>
      <c r="D728" s="80"/>
      <c r="E728" s="80"/>
      <c r="F728" s="80"/>
      <c r="G728" s="80"/>
    </row>
    <row r="729">
      <c r="C729" s="80"/>
      <c r="D729" s="80"/>
      <c r="E729" s="80"/>
      <c r="F729" s="80"/>
      <c r="G729" s="80"/>
    </row>
    <row r="730">
      <c r="C730" s="80"/>
      <c r="D730" s="80"/>
      <c r="E730" s="80"/>
      <c r="F730" s="80"/>
      <c r="G730" s="80"/>
    </row>
    <row r="731">
      <c r="C731" s="80"/>
      <c r="D731" s="80"/>
      <c r="E731" s="80"/>
      <c r="F731" s="80"/>
      <c r="G731" s="80"/>
    </row>
    <row r="732">
      <c r="C732" s="80"/>
      <c r="D732" s="80"/>
      <c r="E732" s="80"/>
      <c r="F732" s="80"/>
      <c r="G732" s="80"/>
    </row>
    <row r="733">
      <c r="C733" s="80"/>
      <c r="D733" s="80"/>
      <c r="E733" s="80"/>
      <c r="F733" s="80"/>
      <c r="G733" s="80"/>
    </row>
    <row r="734">
      <c r="C734" s="80"/>
      <c r="D734" s="80"/>
      <c r="E734" s="80"/>
      <c r="F734" s="80"/>
      <c r="G734" s="80"/>
    </row>
    <row r="735">
      <c r="C735" s="80"/>
      <c r="D735" s="80"/>
      <c r="E735" s="80"/>
      <c r="F735" s="80"/>
      <c r="G735" s="80"/>
    </row>
    <row r="736">
      <c r="C736" s="80"/>
      <c r="D736" s="80"/>
      <c r="E736" s="80"/>
      <c r="F736" s="80"/>
      <c r="G736" s="80"/>
    </row>
    <row r="737">
      <c r="C737" s="80"/>
      <c r="D737" s="80"/>
      <c r="E737" s="80"/>
      <c r="F737" s="80"/>
      <c r="G737" s="80"/>
    </row>
    <row r="738">
      <c r="C738" s="80"/>
      <c r="D738" s="80"/>
      <c r="E738" s="80"/>
      <c r="F738" s="80"/>
      <c r="G738" s="80"/>
    </row>
    <row r="739">
      <c r="C739" s="80"/>
      <c r="D739" s="80"/>
      <c r="E739" s="80"/>
      <c r="F739" s="80"/>
      <c r="G739" s="80"/>
    </row>
    <row r="740">
      <c r="C740" s="80"/>
      <c r="D740" s="80"/>
      <c r="E740" s="80"/>
      <c r="F740" s="80"/>
      <c r="G740" s="80"/>
    </row>
    <row r="741">
      <c r="C741" s="80"/>
      <c r="D741" s="80"/>
      <c r="E741" s="80"/>
      <c r="F741" s="80"/>
      <c r="G741" s="80"/>
    </row>
    <row r="742">
      <c r="C742" s="80"/>
      <c r="D742" s="80"/>
      <c r="E742" s="80"/>
      <c r="F742" s="80"/>
      <c r="G742" s="80"/>
    </row>
    <row r="743">
      <c r="C743" s="80"/>
      <c r="D743" s="80"/>
      <c r="E743" s="80"/>
      <c r="F743" s="80"/>
      <c r="G743" s="80"/>
    </row>
    <row r="744">
      <c r="C744" s="80"/>
      <c r="D744" s="80"/>
      <c r="E744" s="80"/>
      <c r="F744" s="80"/>
      <c r="G744" s="80"/>
    </row>
    <row r="745">
      <c r="C745" s="80"/>
      <c r="D745" s="80"/>
      <c r="E745" s="80"/>
      <c r="F745" s="80"/>
      <c r="G745" s="80"/>
    </row>
    <row r="746">
      <c r="C746" s="80"/>
      <c r="D746" s="80"/>
      <c r="E746" s="80"/>
      <c r="F746" s="80"/>
      <c r="G746" s="80"/>
    </row>
    <row r="747">
      <c r="C747" s="80"/>
      <c r="D747" s="80"/>
      <c r="E747" s="80"/>
      <c r="F747" s="80"/>
      <c r="G747" s="80"/>
    </row>
    <row r="748">
      <c r="C748" s="80"/>
      <c r="D748" s="80"/>
      <c r="E748" s="80"/>
      <c r="F748" s="80"/>
      <c r="G748" s="80"/>
    </row>
    <row r="749">
      <c r="C749" s="80"/>
      <c r="D749" s="80"/>
      <c r="E749" s="80"/>
      <c r="F749" s="80"/>
      <c r="G749" s="80"/>
    </row>
    <row r="750">
      <c r="C750" s="80"/>
      <c r="D750" s="80"/>
      <c r="E750" s="80"/>
      <c r="F750" s="80"/>
      <c r="G750" s="80"/>
    </row>
    <row r="751">
      <c r="C751" s="80"/>
      <c r="D751" s="80"/>
      <c r="E751" s="80"/>
      <c r="F751" s="80"/>
      <c r="G751" s="80"/>
    </row>
    <row r="752">
      <c r="C752" s="80"/>
      <c r="D752" s="80"/>
      <c r="E752" s="80"/>
      <c r="F752" s="80"/>
      <c r="G752" s="80"/>
    </row>
    <row r="753">
      <c r="C753" s="80"/>
      <c r="D753" s="80"/>
      <c r="E753" s="80"/>
      <c r="F753" s="80"/>
      <c r="G753" s="80"/>
    </row>
    <row r="754">
      <c r="C754" s="80"/>
      <c r="D754" s="80"/>
      <c r="E754" s="80"/>
      <c r="F754" s="80"/>
      <c r="G754" s="80"/>
    </row>
    <row r="755">
      <c r="C755" s="80"/>
      <c r="D755" s="80"/>
      <c r="E755" s="80"/>
      <c r="F755" s="80"/>
      <c r="G755" s="80"/>
    </row>
    <row r="756">
      <c r="C756" s="80"/>
      <c r="D756" s="80"/>
      <c r="E756" s="80"/>
      <c r="F756" s="80"/>
      <c r="G756" s="80"/>
    </row>
    <row r="757">
      <c r="C757" s="80"/>
      <c r="D757" s="80"/>
      <c r="E757" s="80"/>
      <c r="F757" s="80"/>
      <c r="G757" s="80"/>
    </row>
    <row r="758">
      <c r="C758" s="80"/>
      <c r="D758" s="80"/>
      <c r="E758" s="80"/>
      <c r="F758" s="80"/>
      <c r="G758" s="80"/>
    </row>
    <row r="759">
      <c r="C759" s="80"/>
      <c r="D759" s="80"/>
      <c r="E759" s="80"/>
      <c r="F759" s="80"/>
      <c r="G759" s="80"/>
    </row>
    <row r="760">
      <c r="C760" s="80"/>
      <c r="D760" s="80"/>
      <c r="E760" s="80"/>
      <c r="F760" s="80"/>
      <c r="G760" s="80"/>
    </row>
    <row r="761">
      <c r="C761" s="80"/>
      <c r="D761" s="80"/>
      <c r="E761" s="80"/>
      <c r="F761" s="80"/>
      <c r="G761" s="80"/>
    </row>
    <row r="762">
      <c r="C762" s="80"/>
      <c r="D762" s="80"/>
      <c r="E762" s="80"/>
      <c r="F762" s="80"/>
      <c r="G762" s="80"/>
    </row>
    <row r="763">
      <c r="C763" s="80"/>
      <c r="D763" s="80"/>
      <c r="E763" s="80"/>
      <c r="F763" s="80"/>
      <c r="G763" s="80"/>
    </row>
    <row r="764">
      <c r="C764" s="80"/>
      <c r="D764" s="80"/>
      <c r="E764" s="80"/>
      <c r="F764" s="80"/>
      <c r="G764" s="80"/>
    </row>
    <row r="765">
      <c r="C765" s="80"/>
      <c r="D765" s="80"/>
      <c r="E765" s="80"/>
      <c r="F765" s="80"/>
      <c r="G765" s="80"/>
    </row>
    <row r="766">
      <c r="C766" s="80"/>
      <c r="D766" s="80"/>
      <c r="E766" s="80"/>
      <c r="F766" s="80"/>
      <c r="G766" s="80"/>
    </row>
    <row r="767">
      <c r="C767" s="80"/>
      <c r="D767" s="80"/>
      <c r="E767" s="80"/>
      <c r="F767" s="80"/>
      <c r="G767" s="80"/>
    </row>
    <row r="768">
      <c r="C768" s="80"/>
      <c r="D768" s="80"/>
      <c r="E768" s="80"/>
      <c r="F768" s="80"/>
      <c r="G768" s="80"/>
    </row>
    <row r="769">
      <c r="C769" s="80"/>
      <c r="D769" s="80"/>
      <c r="E769" s="80"/>
      <c r="F769" s="80"/>
      <c r="G769" s="80"/>
    </row>
    <row r="770">
      <c r="C770" s="80"/>
      <c r="D770" s="80"/>
      <c r="E770" s="80"/>
      <c r="F770" s="80"/>
      <c r="G770" s="80"/>
    </row>
    <row r="771">
      <c r="C771" s="80"/>
      <c r="D771" s="80"/>
      <c r="E771" s="80"/>
      <c r="F771" s="80"/>
      <c r="G771" s="80"/>
    </row>
    <row r="772">
      <c r="C772" s="80"/>
      <c r="D772" s="80"/>
      <c r="E772" s="80"/>
      <c r="F772" s="80"/>
      <c r="G772" s="80"/>
    </row>
    <row r="773">
      <c r="C773" s="80"/>
      <c r="D773" s="80"/>
      <c r="E773" s="80"/>
      <c r="F773" s="80"/>
      <c r="G773" s="80"/>
    </row>
    <row r="774">
      <c r="C774" s="80"/>
      <c r="D774" s="80"/>
      <c r="E774" s="80"/>
      <c r="F774" s="80"/>
      <c r="G774" s="80"/>
    </row>
    <row r="775">
      <c r="C775" s="80"/>
      <c r="D775" s="80"/>
      <c r="E775" s="80"/>
      <c r="F775" s="80"/>
      <c r="G775" s="80"/>
    </row>
    <row r="776">
      <c r="C776" s="80"/>
      <c r="D776" s="80"/>
      <c r="E776" s="80"/>
      <c r="F776" s="80"/>
      <c r="G776" s="80"/>
    </row>
    <row r="777">
      <c r="C777" s="80"/>
      <c r="D777" s="80"/>
      <c r="E777" s="80"/>
      <c r="F777" s="80"/>
      <c r="G777" s="80"/>
    </row>
    <row r="778">
      <c r="C778" s="80"/>
      <c r="D778" s="80"/>
      <c r="E778" s="80"/>
      <c r="F778" s="80"/>
      <c r="G778" s="80"/>
    </row>
    <row r="779">
      <c r="C779" s="80"/>
      <c r="D779" s="80"/>
      <c r="E779" s="80"/>
      <c r="F779" s="80"/>
      <c r="G779" s="80"/>
    </row>
    <row r="780">
      <c r="C780" s="80"/>
      <c r="D780" s="80"/>
      <c r="E780" s="80"/>
      <c r="F780" s="80"/>
      <c r="G780" s="80"/>
    </row>
    <row r="781">
      <c r="C781" s="80"/>
      <c r="D781" s="80"/>
      <c r="E781" s="80"/>
      <c r="F781" s="80"/>
      <c r="G781" s="80"/>
    </row>
    <row r="782">
      <c r="C782" s="80"/>
      <c r="D782" s="80"/>
      <c r="E782" s="80"/>
      <c r="F782" s="80"/>
      <c r="G782" s="80"/>
    </row>
    <row r="783">
      <c r="C783" s="80"/>
      <c r="D783" s="80"/>
      <c r="E783" s="80"/>
      <c r="F783" s="80"/>
      <c r="G783" s="80"/>
    </row>
    <row r="784">
      <c r="C784" s="80"/>
      <c r="D784" s="80"/>
      <c r="E784" s="80"/>
      <c r="F784" s="80"/>
      <c r="G784" s="80"/>
    </row>
    <row r="785">
      <c r="C785" s="80"/>
      <c r="D785" s="80"/>
      <c r="E785" s="80"/>
      <c r="F785" s="80"/>
      <c r="G785" s="80"/>
    </row>
    <row r="786">
      <c r="C786" s="80"/>
      <c r="D786" s="80"/>
      <c r="E786" s="80"/>
      <c r="F786" s="80"/>
      <c r="G786" s="80"/>
    </row>
    <row r="787">
      <c r="C787" s="80"/>
      <c r="D787" s="80"/>
      <c r="E787" s="80"/>
      <c r="F787" s="80"/>
      <c r="G787" s="80"/>
    </row>
    <row r="788">
      <c r="C788" s="80"/>
      <c r="D788" s="80"/>
      <c r="E788" s="80"/>
      <c r="F788" s="80"/>
      <c r="G788" s="80"/>
    </row>
    <row r="789">
      <c r="C789" s="80"/>
      <c r="D789" s="80"/>
      <c r="E789" s="80"/>
      <c r="F789" s="80"/>
      <c r="G789" s="80"/>
    </row>
    <row r="790">
      <c r="C790" s="80"/>
      <c r="D790" s="80"/>
      <c r="E790" s="80"/>
      <c r="F790" s="80"/>
      <c r="G790" s="80"/>
    </row>
    <row r="791">
      <c r="C791" s="80"/>
      <c r="D791" s="80"/>
      <c r="E791" s="80"/>
      <c r="F791" s="80"/>
      <c r="G791" s="80"/>
    </row>
    <row r="792">
      <c r="C792" s="80"/>
      <c r="D792" s="80"/>
      <c r="E792" s="80"/>
      <c r="F792" s="80"/>
      <c r="G792" s="80"/>
    </row>
    <row r="793">
      <c r="C793" s="80"/>
      <c r="D793" s="80"/>
      <c r="E793" s="80"/>
      <c r="F793" s="80"/>
      <c r="G793" s="80"/>
    </row>
    <row r="794">
      <c r="C794" s="80"/>
      <c r="D794" s="80"/>
      <c r="E794" s="80"/>
      <c r="F794" s="80"/>
      <c r="G794" s="80"/>
    </row>
    <row r="795">
      <c r="C795" s="80"/>
      <c r="D795" s="80"/>
      <c r="E795" s="80"/>
      <c r="F795" s="80"/>
      <c r="G795" s="80"/>
    </row>
    <row r="796">
      <c r="C796" s="80"/>
      <c r="D796" s="80"/>
      <c r="E796" s="80"/>
      <c r="F796" s="80"/>
      <c r="G796" s="80"/>
    </row>
    <row r="797">
      <c r="C797" s="80"/>
      <c r="D797" s="80"/>
      <c r="E797" s="80"/>
      <c r="F797" s="80"/>
      <c r="G797" s="80"/>
    </row>
    <row r="798">
      <c r="C798" s="80"/>
      <c r="D798" s="80"/>
      <c r="E798" s="80"/>
      <c r="F798" s="80"/>
      <c r="G798" s="80"/>
    </row>
    <row r="799">
      <c r="C799" s="80"/>
      <c r="D799" s="80"/>
      <c r="E799" s="80"/>
      <c r="F799" s="80"/>
      <c r="G799" s="80"/>
    </row>
    <row r="800">
      <c r="C800" s="80"/>
      <c r="D800" s="80"/>
      <c r="E800" s="80"/>
      <c r="F800" s="80"/>
      <c r="G800" s="80"/>
    </row>
    <row r="801">
      <c r="C801" s="80"/>
      <c r="D801" s="80"/>
      <c r="E801" s="80"/>
      <c r="F801" s="80"/>
      <c r="G801" s="80"/>
    </row>
    <row r="802">
      <c r="C802" s="80"/>
      <c r="D802" s="80"/>
      <c r="E802" s="80"/>
      <c r="F802" s="80"/>
      <c r="G802" s="80"/>
    </row>
    <row r="803">
      <c r="C803" s="80"/>
      <c r="D803" s="80"/>
      <c r="E803" s="80"/>
      <c r="F803" s="80"/>
      <c r="G803" s="80"/>
    </row>
    <row r="804">
      <c r="C804" s="80"/>
      <c r="D804" s="80"/>
      <c r="E804" s="80"/>
      <c r="F804" s="80"/>
      <c r="G804" s="80"/>
    </row>
    <row r="805">
      <c r="C805" s="80"/>
      <c r="D805" s="80"/>
      <c r="E805" s="80"/>
      <c r="F805" s="80"/>
      <c r="G805" s="80"/>
    </row>
    <row r="806">
      <c r="C806" s="80"/>
      <c r="D806" s="80"/>
      <c r="E806" s="80"/>
      <c r="F806" s="80"/>
      <c r="G806" s="80"/>
    </row>
    <row r="807">
      <c r="C807" s="80"/>
      <c r="D807" s="80"/>
      <c r="E807" s="80"/>
      <c r="F807" s="80"/>
      <c r="G807" s="80"/>
    </row>
    <row r="808">
      <c r="C808" s="80"/>
      <c r="D808" s="80"/>
      <c r="E808" s="80"/>
      <c r="F808" s="80"/>
      <c r="G808" s="80"/>
    </row>
    <row r="809">
      <c r="C809" s="80"/>
      <c r="D809" s="80"/>
      <c r="E809" s="80"/>
      <c r="F809" s="80"/>
      <c r="G809" s="80"/>
    </row>
    <row r="810">
      <c r="C810" s="80"/>
      <c r="D810" s="80"/>
      <c r="E810" s="80"/>
      <c r="F810" s="80"/>
      <c r="G810" s="80"/>
    </row>
    <row r="811">
      <c r="C811" s="80"/>
      <c r="D811" s="80"/>
      <c r="E811" s="80"/>
      <c r="F811" s="80"/>
      <c r="G811" s="80"/>
    </row>
    <row r="812">
      <c r="C812" s="80"/>
      <c r="D812" s="80"/>
      <c r="E812" s="80"/>
      <c r="F812" s="80"/>
      <c r="G812" s="80"/>
    </row>
    <row r="813">
      <c r="C813" s="80"/>
      <c r="D813" s="80"/>
      <c r="E813" s="80"/>
      <c r="F813" s="80"/>
      <c r="G813" s="80"/>
    </row>
    <row r="814">
      <c r="C814" s="80"/>
      <c r="D814" s="80"/>
      <c r="E814" s="80"/>
      <c r="F814" s="80"/>
      <c r="G814" s="80"/>
    </row>
    <row r="815">
      <c r="C815" s="80"/>
      <c r="D815" s="80"/>
      <c r="E815" s="80"/>
      <c r="F815" s="80"/>
      <c r="G815" s="80"/>
    </row>
    <row r="816">
      <c r="C816" s="80"/>
      <c r="D816" s="80"/>
      <c r="E816" s="80"/>
      <c r="F816" s="80"/>
      <c r="G816" s="80"/>
    </row>
    <row r="817">
      <c r="C817" s="80"/>
      <c r="D817" s="80"/>
      <c r="E817" s="80"/>
      <c r="F817" s="80"/>
      <c r="G817" s="80"/>
    </row>
    <row r="818">
      <c r="C818" s="80"/>
      <c r="D818" s="80"/>
      <c r="E818" s="80"/>
      <c r="F818" s="80"/>
      <c r="G818" s="80"/>
    </row>
    <row r="819">
      <c r="C819" s="80"/>
      <c r="D819" s="80"/>
      <c r="E819" s="80"/>
      <c r="F819" s="80"/>
      <c r="G819" s="80"/>
    </row>
    <row r="820">
      <c r="C820" s="80"/>
      <c r="D820" s="80"/>
      <c r="E820" s="80"/>
      <c r="F820" s="80"/>
      <c r="G820" s="80"/>
    </row>
    <row r="821">
      <c r="C821" s="80"/>
      <c r="D821" s="80"/>
      <c r="E821" s="80"/>
      <c r="F821" s="80"/>
      <c r="G821" s="80"/>
    </row>
    <row r="822">
      <c r="C822" s="80"/>
      <c r="D822" s="80"/>
      <c r="E822" s="80"/>
      <c r="F822" s="80"/>
      <c r="G822" s="80"/>
    </row>
    <row r="823">
      <c r="C823" s="80"/>
      <c r="D823" s="80"/>
      <c r="E823" s="80"/>
      <c r="F823" s="80"/>
      <c r="G823" s="80"/>
    </row>
    <row r="824">
      <c r="C824" s="80"/>
      <c r="D824" s="80"/>
      <c r="E824" s="80"/>
      <c r="F824" s="80"/>
      <c r="G824" s="80"/>
    </row>
    <row r="825">
      <c r="C825" s="80"/>
      <c r="D825" s="80"/>
      <c r="E825" s="80"/>
      <c r="F825" s="80"/>
      <c r="G825" s="80"/>
    </row>
    <row r="826">
      <c r="C826" s="80"/>
      <c r="D826" s="80"/>
      <c r="E826" s="80"/>
      <c r="F826" s="80"/>
      <c r="G826" s="80"/>
    </row>
    <row r="827">
      <c r="C827" s="80"/>
      <c r="D827" s="80"/>
      <c r="E827" s="80"/>
      <c r="F827" s="80"/>
      <c r="G827" s="80"/>
    </row>
    <row r="828">
      <c r="C828" s="80"/>
      <c r="D828" s="80"/>
      <c r="E828" s="80"/>
      <c r="F828" s="80"/>
      <c r="G828" s="80"/>
    </row>
    <row r="829">
      <c r="C829" s="80"/>
      <c r="D829" s="80"/>
      <c r="E829" s="80"/>
      <c r="F829" s="80"/>
      <c r="G829" s="80"/>
    </row>
    <row r="830">
      <c r="C830" s="80"/>
      <c r="D830" s="80"/>
      <c r="E830" s="80"/>
      <c r="F830" s="80"/>
      <c r="G830" s="80"/>
    </row>
    <row r="831">
      <c r="C831" s="80"/>
      <c r="D831" s="80"/>
      <c r="E831" s="80"/>
      <c r="F831" s="80"/>
      <c r="G831" s="80"/>
    </row>
    <row r="832">
      <c r="C832" s="80"/>
      <c r="D832" s="80"/>
      <c r="E832" s="80"/>
      <c r="F832" s="80"/>
      <c r="G832" s="80"/>
    </row>
    <row r="833">
      <c r="C833" s="80"/>
      <c r="D833" s="80"/>
      <c r="E833" s="80"/>
      <c r="F833" s="80"/>
      <c r="G833" s="80"/>
    </row>
    <row r="834">
      <c r="C834" s="80"/>
      <c r="D834" s="80"/>
      <c r="E834" s="80"/>
      <c r="F834" s="80"/>
      <c r="G834" s="80"/>
    </row>
    <row r="835">
      <c r="C835" s="80"/>
      <c r="D835" s="80"/>
      <c r="E835" s="80"/>
      <c r="F835" s="80"/>
      <c r="G835" s="80"/>
    </row>
    <row r="836">
      <c r="C836" s="80"/>
      <c r="D836" s="80"/>
      <c r="E836" s="80"/>
      <c r="F836" s="80"/>
      <c r="G836" s="80"/>
    </row>
    <row r="837">
      <c r="C837" s="80"/>
      <c r="D837" s="80"/>
      <c r="E837" s="80"/>
      <c r="F837" s="80"/>
      <c r="G837" s="80"/>
    </row>
    <row r="838">
      <c r="C838" s="80"/>
      <c r="D838" s="80"/>
      <c r="E838" s="80"/>
      <c r="F838" s="80"/>
      <c r="G838" s="80"/>
    </row>
    <row r="839">
      <c r="C839" s="80"/>
      <c r="D839" s="80"/>
      <c r="E839" s="80"/>
      <c r="F839" s="80"/>
      <c r="G839" s="80"/>
    </row>
    <row r="840">
      <c r="C840" s="80"/>
      <c r="D840" s="80"/>
      <c r="E840" s="80"/>
      <c r="F840" s="80"/>
      <c r="G840" s="80"/>
    </row>
    <row r="841">
      <c r="C841" s="80"/>
      <c r="D841" s="80"/>
      <c r="E841" s="80"/>
      <c r="F841" s="80"/>
      <c r="G841" s="80"/>
    </row>
    <row r="842">
      <c r="C842" s="80"/>
      <c r="D842" s="80"/>
      <c r="E842" s="80"/>
      <c r="F842" s="80"/>
      <c r="G842" s="80"/>
    </row>
    <row r="843">
      <c r="C843" s="80"/>
      <c r="D843" s="80"/>
      <c r="E843" s="80"/>
      <c r="F843" s="80"/>
      <c r="G843" s="80"/>
    </row>
    <row r="844">
      <c r="C844" s="80"/>
      <c r="D844" s="80"/>
      <c r="E844" s="80"/>
      <c r="F844" s="80"/>
      <c r="G844" s="80"/>
    </row>
    <row r="845">
      <c r="C845" s="80"/>
      <c r="D845" s="80"/>
      <c r="E845" s="80"/>
      <c r="F845" s="80"/>
      <c r="G845" s="80"/>
    </row>
    <row r="846">
      <c r="C846" s="80"/>
      <c r="D846" s="80"/>
      <c r="E846" s="80"/>
      <c r="F846" s="80"/>
      <c r="G846" s="80"/>
    </row>
    <row r="847">
      <c r="C847" s="80"/>
      <c r="D847" s="80"/>
      <c r="E847" s="80"/>
      <c r="F847" s="80"/>
      <c r="G847" s="80"/>
    </row>
    <row r="848">
      <c r="C848" s="80"/>
      <c r="D848" s="80"/>
      <c r="E848" s="80"/>
      <c r="F848" s="80"/>
      <c r="G848" s="80"/>
    </row>
    <row r="849">
      <c r="C849" s="80"/>
      <c r="D849" s="80"/>
      <c r="E849" s="80"/>
      <c r="F849" s="80"/>
      <c r="G849" s="80"/>
    </row>
    <row r="850">
      <c r="C850" s="80"/>
      <c r="D850" s="80"/>
      <c r="E850" s="80"/>
      <c r="F850" s="80"/>
      <c r="G850" s="80"/>
    </row>
    <row r="851">
      <c r="C851" s="80"/>
      <c r="D851" s="80"/>
      <c r="E851" s="80"/>
      <c r="F851" s="80"/>
      <c r="G851" s="80"/>
    </row>
    <row r="852">
      <c r="C852" s="80"/>
      <c r="D852" s="80"/>
      <c r="E852" s="80"/>
      <c r="F852" s="80"/>
      <c r="G852" s="80"/>
    </row>
    <row r="853">
      <c r="C853" s="80"/>
      <c r="D853" s="80"/>
      <c r="E853" s="80"/>
      <c r="F853" s="80"/>
      <c r="G853" s="80"/>
    </row>
    <row r="854">
      <c r="C854" s="80"/>
      <c r="D854" s="80"/>
      <c r="E854" s="80"/>
      <c r="F854" s="80"/>
      <c r="G854" s="80"/>
    </row>
    <row r="855">
      <c r="C855" s="80"/>
      <c r="D855" s="80"/>
      <c r="E855" s="80"/>
      <c r="F855" s="80"/>
      <c r="G855" s="80"/>
    </row>
    <row r="856">
      <c r="C856" s="80"/>
      <c r="D856" s="80"/>
      <c r="E856" s="80"/>
      <c r="F856" s="80"/>
      <c r="G856" s="80"/>
    </row>
    <row r="857">
      <c r="C857" s="80"/>
      <c r="D857" s="80"/>
      <c r="E857" s="80"/>
      <c r="F857" s="80"/>
      <c r="G857" s="80"/>
    </row>
    <row r="858">
      <c r="C858" s="80"/>
      <c r="D858" s="80"/>
      <c r="E858" s="80"/>
      <c r="F858" s="80"/>
      <c r="G858" s="80"/>
    </row>
    <row r="859">
      <c r="C859" s="80"/>
      <c r="D859" s="80"/>
      <c r="E859" s="80"/>
      <c r="F859" s="80"/>
      <c r="G859" s="80"/>
    </row>
    <row r="860">
      <c r="C860" s="80"/>
      <c r="D860" s="80"/>
      <c r="E860" s="80"/>
      <c r="F860" s="80"/>
      <c r="G860" s="80"/>
    </row>
    <row r="861">
      <c r="C861" s="80"/>
      <c r="D861" s="80"/>
      <c r="E861" s="80"/>
      <c r="F861" s="80"/>
      <c r="G861" s="80"/>
    </row>
    <row r="862">
      <c r="C862" s="80"/>
      <c r="D862" s="80"/>
      <c r="E862" s="80"/>
      <c r="F862" s="80"/>
      <c r="G862" s="80"/>
    </row>
    <row r="863">
      <c r="C863" s="80"/>
      <c r="D863" s="80"/>
      <c r="E863" s="80"/>
      <c r="F863" s="80"/>
      <c r="G863" s="80"/>
    </row>
    <row r="864">
      <c r="C864" s="80"/>
      <c r="D864" s="80"/>
      <c r="E864" s="80"/>
      <c r="F864" s="80"/>
      <c r="G864" s="80"/>
    </row>
    <row r="865">
      <c r="C865" s="80"/>
      <c r="D865" s="80"/>
      <c r="E865" s="80"/>
      <c r="F865" s="80"/>
      <c r="G865" s="80"/>
    </row>
    <row r="866">
      <c r="C866" s="80"/>
      <c r="D866" s="80"/>
      <c r="E866" s="80"/>
      <c r="F866" s="80"/>
      <c r="G866" s="80"/>
    </row>
    <row r="867">
      <c r="C867" s="80"/>
      <c r="D867" s="80"/>
      <c r="E867" s="80"/>
      <c r="F867" s="80"/>
      <c r="G867" s="80"/>
    </row>
    <row r="868">
      <c r="C868" s="80"/>
      <c r="D868" s="80"/>
      <c r="E868" s="80"/>
      <c r="F868" s="80"/>
      <c r="G868" s="80"/>
    </row>
    <row r="869">
      <c r="C869" s="80"/>
      <c r="D869" s="80"/>
      <c r="E869" s="80"/>
      <c r="F869" s="80"/>
      <c r="G869" s="80"/>
    </row>
    <row r="870">
      <c r="C870" s="80"/>
      <c r="D870" s="80"/>
      <c r="E870" s="80"/>
      <c r="F870" s="80"/>
      <c r="G870" s="80"/>
    </row>
    <row r="871">
      <c r="C871" s="80"/>
      <c r="D871" s="80"/>
      <c r="E871" s="80"/>
      <c r="F871" s="80"/>
      <c r="G871" s="80"/>
    </row>
    <row r="872">
      <c r="C872" s="80"/>
      <c r="D872" s="80"/>
      <c r="E872" s="80"/>
      <c r="F872" s="80"/>
      <c r="G872" s="80"/>
    </row>
    <row r="873">
      <c r="C873" s="80"/>
      <c r="D873" s="80"/>
      <c r="E873" s="80"/>
      <c r="F873" s="80"/>
      <c r="G873" s="80"/>
    </row>
    <row r="874">
      <c r="C874" s="80"/>
      <c r="D874" s="80"/>
      <c r="E874" s="80"/>
      <c r="F874" s="80"/>
      <c r="G874" s="80"/>
    </row>
    <row r="875">
      <c r="C875" s="80"/>
      <c r="D875" s="80"/>
      <c r="E875" s="80"/>
      <c r="F875" s="80"/>
      <c r="G875" s="80"/>
    </row>
    <row r="876">
      <c r="C876" s="80"/>
      <c r="D876" s="80"/>
      <c r="E876" s="80"/>
      <c r="F876" s="80"/>
      <c r="G876" s="80"/>
    </row>
    <row r="877">
      <c r="C877" s="80"/>
      <c r="D877" s="80"/>
      <c r="E877" s="80"/>
      <c r="F877" s="80"/>
      <c r="G877" s="80"/>
    </row>
    <row r="878">
      <c r="C878" s="80"/>
      <c r="D878" s="80"/>
      <c r="E878" s="80"/>
      <c r="F878" s="80"/>
      <c r="G878" s="80"/>
    </row>
    <row r="879">
      <c r="C879" s="80"/>
      <c r="D879" s="80"/>
      <c r="E879" s="80"/>
      <c r="F879" s="80"/>
      <c r="G879" s="80"/>
    </row>
    <row r="880">
      <c r="C880" s="80"/>
      <c r="D880" s="80"/>
      <c r="E880" s="80"/>
      <c r="F880" s="80"/>
      <c r="G880" s="80"/>
    </row>
    <row r="881">
      <c r="C881" s="80"/>
      <c r="D881" s="80"/>
      <c r="E881" s="80"/>
      <c r="F881" s="80"/>
      <c r="G881" s="80"/>
    </row>
    <row r="882">
      <c r="C882" s="80"/>
      <c r="D882" s="80"/>
      <c r="E882" s="80"/>
      <c r="F882" s="80"/>
      <c r="G882" s="80"/>
    </row>
    <row r="883">
      <c r="C883" s="80"/>
      <c r="D883" s="80"/>
      <c r="E883" s="80"/>
      <c r="F883" s="80"/>
      <c r="G883" s="80"/>
    </row>
    <row r="884">
      <c r="C884" s="80"/>
      <c r="D884" s="80"/>
      <c r="E884" s="80"/>
      <c r="F884" s="80"/>
      <c r="G884" s="80"/>
    </row>
    <row r="885">
      <c r="C885" s="80"/>
      <c r="D885" s="80"/>
      <c r="E885" s="80"/>
      <c r="F885" s="80"/>
      <c r="G885" s="80"/>
    </row>
    <row r="886">
      <c r="C886" s="80"/>
      <c r="D886" s="80"/>
      <c r="E886" s="80"/>
      <c r="F886" s="80"/>
      <c r="G886" s="80"/>
    </row>
    <row r="887">
      <c r="C887" s="80"/>
      <c r="D887" s="80"/>
      <c r="E887" s="80"/>
      <c r="F887" s="80"/>
      <c r="G887" s="80"/>
    </row>
    <row r="888">
      <c r="C888" s="80"/>
      <c r="D888" s="80"/>
      <c r="E888" s="80"/>
      <c r="F888" s="80"/>
      <c r="G888" s="80"/>
    </row>
    <row r="889">
      <c r="C889" s="80"/>
      <c r="D889" s="80"/>
      <c r="E889" s="80"/>
      <c r="F889" s="80"/>
      <c r="G889" s="80"/>
    </row>
    <row r="890">
      <c r="C890" s="80"/>
      <c r="D890" s="80"/>
      <c r="E890" s="80"/>
      <c r="F890" s="80"/>
      <c r="G890" s="80"/>
    </row>
    <row r="891">
      <c r="C891" s="80"/>
      <c r="D891" s="80"/>
      <c r="E891" s="80"/>
      <c r="F891" s="80"/>
      <c r="G891" s="80"/>
    </row>
    <row r="892">
      <c r="C892" s="80"/>
      <c r="D892" s="80"/>
      <c r="E892" s="80"/>
      <c r="F892" s="80"/>
      <c r="G892" s="80"/>
    </row>
    <row r="893">
      <c r="C893" s="80"/>
      <c r="D893" s="80"/>
      <c r="E893" s="80"/>
      <c r="F893" s="80"/>
      <c r="G893" s="80"/>
    </row>
    <row r="894">
      <c r="C894" s="80"/>
      <c r="D894" s="80"/>
      <c r="E894" s="80"/>
      <c r="F894" s="80"/>
      <c r="G894" s="80"/>
    </row>
    <row r="895">
      <c r="C895" s="80"/>
      <c r="D895" s="80"/>
      <c r="E895" s="80"/>
      <c r="F895" s="80"/>
      <c r="G895" s="80"/>
    </row>
    <row r="896">
      <c r="C896" s="80"/>
      <c r="D896" s="80"/>
      <c r="E896" s="80"/>
      <c r="F896" s="80"/>
      <c r="G896" s="80"/>
    </row>
    <row r="897">
      <c r="C897" s="80"/>
      <c r="D897" s="80"/>
      <c r="E897" s="80"/>
      <c r="F897" s="80"/>
      <c r="G897" s="80"/>
    </row>
    <row r="898">
      <c r="C898" s="80"/>
      <c r="D898" s="80"/>
      <c r="E898" s="80"/>
      <c r="F898" s="80"/>
      <c r="G898" s="80"/>
    </row>
    <row r="899">
      <c r="C899" s="80"/>
      <c r="D899" s="80"/>
      <c r="E899" s="80"/>
      <c r="F899" s="80"/>
      <c r="G899" s="80"/>
    </row>
    <row r="900">
      <c r="C900" s="80"/>
      <c r="D900" s="80"/>
      <c r="E900" s="80"/>
      <c r="F900" s="80"/>
      <c r="G900" s="80"/>
    </row>
    <row r="901">
      <c r="C901" s="80"/>
      <c r="D901" s="80"/>
      <c r="E901" s="80"/>
      <c r="F901" s="80"/>
      <c r="G901" s="80"/>
    </row>
    <row r="902">
      <c r="C902" s="80"/>
      <c r="D902" s="80"/>
      <c r="E902" s="80"/>
      <c r="F902" s="80"/>
      <c r="G902" s="80"/>
    </row>
    <row r="903">
      <c r="C903" s="80"/>
      <c r="D903" s="80"/>
      <c r="E903" s="80"/>
      <c r="F903" s="80"/>
      <c r="G903" s="80"/>
    </row>
    <row r="904">
      <c r="C904" s="80"/>
      <c r="D904" s="80"/>
      <c r="E904" s="80"/>
      <c r="F904" s="80"/>
      <c r="G904" s="80"/>
    </row>
    <row r="905">
      <c r="C905" s="80"/>
      <c r="D905" s="80"/>
      <c r="E905" s="80"/>
      <c r="F905" s="80"/>
      <c r="G905" s="80"/>
    </row>
    <row r="906">
      <c r="C906" s="80"/>
      <c r="D906" s="80"/>
      <c r="E906" s="80"/>
      <c r="F906" s="80"/>
      <c r="G906" s="80"/>
    </row>
    <row r="907">
      <c r="C907" s="80"/>
      <c r="D907" s="80"/>
      <c r="E907" s="80"/>
      <c r="F907" s="80"/>
      <c r="G907" s="80"/>
    </row>
    <row r="908">
      <c r="C908" s="80"/>
      <c r="D908" s="80"/>
      <c r="E908" s="80"/>
      <c r="F908" s="80"/>
      <c r="G908" s="80"/>
    </row>
    <row r="909">
      <c r="C909" s="80"/>
      <c r="D909" s="80"/>
      <c r="E909" s="80"/>
      <c r="F909" s="80"/>
      <c r="G909" s="80"/>
    </row>
    <row r="910">
      <c r="C910" s="80"/>
      <c r="D910" s="80"/>
      <c r="E910" s="80"/>
      <c r="F910" s="80"/>
      <c r="G910" s="80"/>
    </row>
    <row r="911">
      <c r="C911" s="80"/>
      <c r="D911" s="80"/>
      <c r="E911" s="80"/>
      <c r="F911" s="80"/>
      <c r="G911" s="80"/>
    </row>
    <row r="912">
      <c r="C912" s="80"/>
      <c r="D912" s="80"/>
      <c r="E912" s="80"/>
      <c r="F912" s="80"/>
      <c r="G912" s="80"/>
    </row>
    <row r="913">
      <c r="C913" s="80"/>
      <c r="D913" s="80"/>
      <c r="E913" s="80"/>
      <c r="F913" s="80"/>
      <c r="G913" s="80"/>
    </row>
    <row r="914">
      <c r="C914" s="80"/>
      <c r="D914" s="80"/>
      <c r="E914" s="80"/>
      <c r="F914" s="80"/>
      <c r="G914" s="80"/>
    </row>
    <row r="915">
      <c r="C915" s="80"/>
      <c r="D915" s="80"/>
      <c r="E915" s="80"/>
      <c r="F915" s="80"/>
      <c r="G915" s="80"/>
    </row>
    <row r="916">
      <c r="C916" s="80"/>
      <c r="D916" s="80"/>
      <c r="E916" s="80"/>
      <c r="F916" s="80"/>
      <c r="G916" s="80"/>
    </row>
    <row r="917">
      <c r="C917" s="80"/>
      <c r="D917" s="80"/>
      <c r="E917" s="80"/>
      <c r="F917" s="80"/>
      <c r="G917" s="80"/>
    </row>
    <row r="918">
      <c r="C918" s="80"/>
      <c r="D918" s="80"/>
      <c r="E918" s="80"/>
      <c r="F918" s="80"/>
      <c r="G918" s="80"/>
    </row>
    <row r="919">
      <c r="C919" s="80"/>
      <c r="D919" s="80"/>
      <c r="E919" s="80"/>
      <c r="F919" s="80"/>
      <c r="G919" s="80"/>
    </row>
    <row r="920">
      <c r="C920" s="80"/>
      <c r="D920" s="80"/>
      <c r="E920" s="80"/>
      <c r="F920" s="80"/>
      <c r="G920" s="80"/>
    </row>
    <row r="921">
      <c r="C921" s="80"/>
      <c r="D921" s="80"/>
      <c r="E921" s="80"/>
      <c r="F921" s="80"/>
      <c r="G921" s="80"/>
    </row>
    <row r="922">
      <c r="C922" s="80"/>
      <c r="D922" s="80"/>
      <c r="E922" s="80"/>
      <c r="F922" s="80"/>
      <c r="G922" s="80"/>
    </row>
    <row r="923">
      <c r="C923" s="80"/>
      <c r="D923" s="80"/>
      <c r="E923" s="80"/>
      <c r="F923" s="80"/>
      <c r="G923" s="80"/>
    </row>
    <row r="924">
      <c r="C924" s="80"/>
      <c r="D924" s="80"/>
      <c r="E924" s="80"/>
      <c r="F924" s="80"/>
      <c r="G924" s="80"/>
    </row>
    <row r="925">
      <c r="C925" s="80"/>
      <c r="D925" s="80"/>
      <c r="E925" s="80"/>
      <c r="F925" s="80"/>
      <c r="G925" s="80"/>
    </row>
    <row r="926">
      <c r="C926" s="80"/>
      <c r="D926" s="80"/>
      <c r="E926" s="80"/>
      <c r="F926" s="80"/>
      <c r="G926" s="80"/>
    </row>
    <row r="927">
      <c r="C927" s="80"/>
      <c r="D927" s="80"/>
      <c r="E927" s="80"/>
      <c r="F927" s="80"/>
      <c r="G927" s="80"/>
    </row>
    <row r="928">
      <c r="C928" s="80"/>
      <c r="D928" s="80"/>
      <c r="E928" s="80"/>
      <c r="F928" s="80"/>
      <c r="G928" s="80"/>
    </row>
    <row r="929">
      <c r="C929" s="80"/>
      <c r="D929" s="80"/>
      <c r="E929" s="80"/>
      <c r="F929" s="80"/>
      <c r="G929" s="80"/>
    </row>
    <row r="930">
      <c r="C930" s="80"/>
      <c r="D930" s="80"/>
      <c r="E930" s="80"/>
      <c r="F930" s="80"/>
      <c r="G930" s="80"/>
    </row>
    <row r="931">
      <c r="C931" s="80"/>
      <c r="D931" s="80"/>
      <c r="E931" s="80"/>
      <c r="F931" s="80"/>
      <c r="G931" s="80"/>
    </row>
    <row r="932">
      <c r="C932" s="80"/>
      <c r="D932" s="80"/>
      <c r="E932" s="80"/>
      <c r="F932" s="80"/>
      <c r="G932" s="80"/>
    </row>
    <row r="933">
      <c r="C933" s="80"/>
      <c r="D933" s="80"/>
      <c r="E933" s="80"/>
      <c r="F933" s="80"/>
      <c r="G933" s="80"/>
    </row>
    <row r="934">
      <c r="C934" s="80"/>
      <c r="D934" s="80"/>
      <c r="E934" s="80"/>
      <c r="F934" s="80"/>
      <c r="G934" s="80"/>
    </row>
    <row r="935">
      <c r="C935" s="80"/>
      <c r="D935" s="80"/>
      <c r="E935" s="80"/>
      <c r="F935" s="80"/>
      <c r="G935" s="80"/>
    </row>
    <row r="936">
      <c r="C936" s="80"/>
      <c r="D936" s="80"/>
      <c r="E936" s="80"/>
      <c r="F936" s="80"/>
      <c r="G936" s="80"/>
    </row>
    <row r="937">
      <c r="C937" s="80"/>
      <c r="D937" s="80"/>
      <c r="E937" s="80"/>
      <c r="F937" s="80"/>
      <c r="G937" s="80"/>
    </row>
    <row r="938">
      <c r="C938" s="80"/>
      <c r="D938" s="80"/>
      <c r="E938" s="80"/>
      <c r="F938" s="80"/>
      <c r="G938" s="80"/>
    </row>
    <row r="939">
      <c r="C939" s="80"/>
      <c r="D939" s="80"/>
      <c r="E939" s="80"/>
      <c r="F939" s="80"/>
      <c r="G939" s="80"/>
    </row>
    <row r="940">
      <c r="C940" s="80"/>
      <c r="D940" s="80"/>
      <c r="E940" s="80"/>
      <c r="F940" s="80"/>
      <c r="G940" s="80"/>
    </row>
    <row r="941">
      <c r="C941" s="80"/>
      <c r="D941" s="80"/>
      <c r="E941" s="80"/>
      <c r="F941" s="80"/>
      <c r="G941" s="80"/>
    </row>
    <row r="942">
      <c r="C942" s="80"/>
      <c r="D942" s="80"/>
      <c r="E942" s="80"/>
      <c r="F942" s="80"/>
      <c r="G942" s="80"/>
    </row>
    <row r="943">
      <c r="C943" s="80"/>
      <c r="D943" s="80"/>
      <c r="E943" s="80"/>
      <c r="F943" s="80"/>
      <c r="G943" s="80"/>
    </row>
    <row r="944">
      <c r="C944" s="80"/>
      <c r="D944" s="80"/>
      <c r="E944" s="80"/>
      <c r="F944" s="80"/>
      <c r="G944" s="80"/>
    </row>
    <row r="945">
      <c r="C945" s="80"/>
      <c r="D945" s="80"/>
      <c r="E945" s="80"/>
      <c r="F945" s="80"/>
      <c r="G945" s="80"/>
    </row>
    <row r="946">
      <c r="C946" s="80"/>
      <c r="D946" s="80"/>
      <c r="E946" s="80"/>
      <c r="F946" s="80"/>
      <c r="G946" s="80"/>
    </row>
    <row r="947">
      <c r="C947" s="80"/>
      <c r="D947" s="80"/>
      <c r="E947" s="80"/>
      <c r="F947" s="80"/>
      <c r="G947" s="80"/>
    </row>
    <row r="948">
      <c r="C948" s="80"/>
      <c r="D948" s="80"/>
      <c r="E948" s="80"/>
      <c r="F948" s="80"/>
      <c r="G948" s="80"/>
    </row>
    <row r="949">
      <c r="C949" s="80"/>
      <c r="D949" s="80"/>
      <c r="E949" s="80"/>
      <c r="F949" s="80"/>
      <c r="G949" s="80"/>
    </row>
    <row r="950">
      <c r="C950" s="80"/>
      <c r="D950" s="80"/>
      <c r="E950" s="80"/>
      <c r="F950" s="80"/>
      <c r="G950" s="80"/>
    </row>
    <row r="951">
      <c r="C951" s="80"/>
      <c r="D951" s="80"/>
      <c r="E951" s="80"/>
      <c r="F951" s="80"/>
      <c r="G951" s="80"/>
    </row>
    <row r="952">
      <c r="C952" s="80"/>
      <c r="D952" s="80"/>
      <c r="E952" s="80"/>
      <c r="F952" s="80"/>
      <c r="G952" s="80"/>
    </row>
    <row r="953">
      <c r="C953" s="80"/>
      <c r="D953" s="80"/>
      <c r="E953" s="80"/>
      <c r="F953" s="80"/>
      <c r="G953" s="80"/>
    </row>
    <row r="954">
      <c r="C954" s="80"/>
      <c r="D954" s="80"/>
      <c r="E954" s="80"/>
      <c r="F954" s="80"/>
      <c r="G954" s="80"/>
    </row>
    <row r="955">
      <c r="C955" s="80"/>
      <c r="D955" s="80"/>
      <c r="E955" s="80"/>
      <c r="F955" s="80"/>
      <c r="G955" s="80"/>
    </row>
    <row r="956">
      <c r="C956" s="80"/>
      <c r="D956" s="80"/>
      <c r="E956" s="80"/>
      <c r="F956" s="80"/>
      <c r="G956" s="80"/>
    </row>
    <row r="957">
      <c r="C957" s="80"/>
      <c r="D957" s="80"/>
      <c r="E957" s="80"/>
      <c r="F957" s="80"/>
      <c r="G957" s="80"/>
    </row>
    <row r="958">
      <c r="C958" s="80"/>
      <c r="D958" s="80"/>
      <c r="E958" s="80"/>
      <c r="F958" s="80"/>
      <c r="G958" s="80"/>
    </row>
    <row r="959">
      <c r="C959" s="80"/>
      <c r="D959" s="80"/>
      <c r="E959" s="80"/>
      <c r="F959" s="80"/>
      <c r="G959" s="80"/>
    </row>
    <row r="960">
      <c r="C960" s="80"/>
      <c r="D960" s="80"/>
      <c r="E960" s="80"/>
      <c r="F960" s="80"/>
      <c r="G960" s="80"/>
    </row>
    <row r="961">
      <c r="C961" s="80"/>
      <c r="D961" s="80"/>
      <c r="E961" s="80"/>
      <c r="F961" s="80"/>
      <c r="G961" s="80"/>
    </row>
    <row r="962">
      <c r="C962" s="80"/>
      <c r="D962" s="80"/>
      <c r="E962" s="80"/>
      <c r="F962" s="80"/>
      <c r="G962" s="80"/>
    </row>
    <row r="963">
      <c r="C963" s="80"/>
      <c r="D963" s="80"/>
      <c r="E963" s="80"/>
      <c r="F963" s="80"/>
      <c r="G963" s="80"/>
    </row>
    <row r="964">
      <c r="C964" s="80"/>
      <c r="D964" s="80"/>
      <c r="E964" s="80"/>
      <c r="F964" s="80"/>
      <c r="G964" s="80"/>
    </row>
    <row r="965">
      <c r="C965" s="80"/>
      <c r="D965" s="80"/>
      <c r="E965" s="80"/>
      <c r="F965" s="80"/>
      <c r="G965" s="80"/>
    </row>
    <row r="966">
      <c r="C966" s="80"/>
      <c r="D966" s="80"/>
      <c r="E966" s="80"/>
      <c r="F966" s="80"/>
      <c r="G966" s="80"/>
    </row>
    <row r="967">
      <c r="C967" s="80"/>
      <c r="D967" s="80"/>
      <c r="E967" s="80"/>
      <c r="F967" s="80"/>
      <c r="G967" s="80"/>
    </row>
    <row r="968">
      <c r="C968" s="80"/>
      <c r="D968" s="80"/>
      <c r="E968" s="80"/>
      <c r="F968" s="80"/>
      <c r="G968" s="80"/>
    </row>
    <row r="969">
      <c r="C969" s="80"/>
      <c r="D969" s="80"/>
      <c r="E969" s="80"/>
      <c r="F969" s="80"/>
      <c r="G969" s="80"/>
    </row>
    <row r="970">
      <c r="C970" s="80"/>
      <c r="D970" s="80"/>
      <c r="E970" s="80"/>
      <c r="F970" s="80"/>
      <c r="G970" s="80"/>
    </row>
    <row r="971">
      <c r="C971" s="80"/>
      <c r="D971" s="80"/>
      <c r="E971" s="80"/>
      <c r="F971" s="80"/>
      <c r="G971" s="80"/>
    </row>
    <row r="972">
      <c r="C972" s="80"/>
      <c r="D972" s="80"/>
      <c r="E972" s="80"/>
      <c r="F972" s="80"/>
      <c r="G972" s="80"/>
    </row>
    <row r="973">
      <c r="C973" s="80"/>
      <c r="D973" s="80"/>
      <c r="E973" s="80"/>
      <c r="F973" s="80"/>
      <c r="G973" s="80"/>
    </row>
    <row r="974">
      <c r="C974" s="80"/>
      <c r="D974" s="80"/>
      <c r="E974" s="80"/>
      <c r="F974" s="80"/>
      <c r="G974" s="80"/>
    </row>
    <row r="975">
      <c r="C975" s="80"/>
      <c r="D975" s="80"/>
      <c r="E975" s="80"/>
      <c r="F975" s="80"/>
      <c r="G975" s="80"/>
    </row>
    <row r="976">
      <c r="C976" s="80"/>
      <c r="D976" s="80"/>
      <c r="E976" s="80"/>
      <c r="F976" s="80"/>
      <c r="G976" s="80"/>
    </row>
    <row r="977">
      <c r="C977" s="80"/>
      <c r="D977" s="80"/>
      <c r="E977" s="80"/>
      <c r="F977" s="80"/>
      <c r="G977" s="80"/>
    </row>
    <row r="978">
      <c r="C978" s="80"/>
      <c r="D978" s="80"/>
      <c r="E978" s="80"/>
      <c r="F978" s="80"/>
      <c r="G978" s="80"/>
    </row>
    <row r="979">
      <c r="C979" s="80"/>
      <c r="D979" s="80"/>
      <c r="E979" s="80"/>
      <c r="F979" s="80"/>
      <c r="G979" s="80"/>
    </row>
    <row r="980">
      <c r="C980" s="80"/>
      <c r="D980" s="80"/>
      <c r="E980" s="80"/>
      <c r="F980" s="80"/>
      <c r="G980" s="80"/>
    </row>
    <row r="981">
      <c r="C981" s="80"/>
      <c r="D981" s="80"/>
      <c r="E981" s="80"/>
      <c r="F981" s="80"/>
      <c r="G981" s="80"/>
    </row>
    <row r="982">
      <c r="C982" s="80"/>
      <c r="D982" s="80"/>
      <c r="E982" s="80"/>
      <c r="F982" s="80"/>
      <c r="G982" s="80"/>
    </row>
    <row r="983">
      <c r="C983" s="80"/>
      <c r="D983" s="80"/>
      <c r="E983" s="80"/>
      <c r="F983" s="80"/>
      <c r="G983" s="80"/>
    </row>
    <row r="984">
      <c r="C984" s="80"/>
      <c r="D984" s="80"/>
      <c r="E984" s="80"/>
      <c r="F984" s="80"/>
      <c r="G984" s="80"/>
    </row>
    <row r="985">
      <c r="C985" s="80"/>
      <c r="D985" s="80"/>
      <c r="E985" s="80"/>
      <c r="F985" s="80"/>
      <c r="G985" s="80"/>
    </row>
    <row r="986">
      <c r="C986" s="80"/>
      <c r="D986" s="80"/>
      <c r="E986" s="80"/>
      <c r="F986" s="80"/>
      <c r="G986" s="80"/>
    </row>
    <row r="987">
      <c r="C987" s="80"/>
      <c r="D987" s="80"/>
      <c r="E987" s="80"/>
      <c r="F987" s="80"/>
      <c r="G987" s="80"/>
    </row>
    <row r="988">
      <c r="C988" s="80"/>
      <c r="D988" s="80"/>
      <c r="E988" s="80"/>
      <c r="F988" s="80"/>
      <c r="G988" s="80"/>
    </row>
    <row r="989">
      <c r="C989" s="80"/>
      <c r="D989" s="80"/>
      <c r="E989" s="80"/>
      <c r="F989" s="80"/>
      <c r="G989" s="80"/>
    </row>
    <row r="990">
      <c r="C990" s="80"/>
      <c r="D990" s="80"/>
      <c r="E990" s="80"/>
      <c r="F990" s="80"/>
      <c r="G990" s="80"/>
    </row>
    <row r="991">
      <c r="C991" s="80"/>
      <c r="D991" s="80"/>
      <c r="E991" s="80"/>
      <c r="F991" s="80"/>
      <c r="G991" s="80"/>
    </row>
    <row r="992">
      <c r="C992" s="80"/>
      <c r="D992" s="80"/>
      <c r="E992" s="80"/>
      <c r="F992" s="80"/>
      <c r="G992" s="80"/>
    </row>
    <row r="993">
      <c r="C993" s="80"/>
      <c r="D993" s="80"/>
      <c r="E993" s="80"/>
      <c r="F993" s="80"/>
      <c r="G993" s="80"/>
    </row>
    <row r="994">
      <c r="C994" s="80"/>
      <c r="D994" s="80"/>
      <c r="E994" s="80"/>
      <c r="F994" s="80"/>
      <c r="G994" s="80"/>
    </row>
    <row r="995">
      <c r="C995" s="80"/>
      <c r="D995" s="80"/>
      <c r="E995" s="80"/>
      <c r="F995" s="80"/>
      <c r="G995" s="80"/>
    </row>
    <row r="996">
      <c r="C996" s="80"/>
      <c r="D996" s="80"/>
      <c r="E996" s="80"/>
      <c r="F996" s="80"/>
      <c r="G996" s="80"/>
    </row>
    <row r="997">
      <c r="C997" s="80"/>
      <c r="D997" s="80"/>
      <c r="E997" s="80"/>
      <c r="F997" s="80"/>
      <c r="G997" s="80"/>
    </row>
    <row r="998">
      <c r="C998" s="80"/>
      <c r="D998" s="80"/>
      <c r="E998" s="80"/>
      <c r="F998" s="80"/>
      <c r="G998" s="80"/>
    </row>
    <row r="999">
      <c r="C999" s="80"/>
      <c r="D999" s="80"/>
      <c r="E999" s="80"/>
      <c r="F999" s="80"/>
      <c r="G999" s="80"/>
    </row>
    <row r="1000">
      <c r="C1000" s="80"/>
      <c r="D1000" s="80"/>
      <c r="E1000" s="80"/>
      <c r="F1000" s="80"/>
      <c r="G1000" s="80"/>
    </row>
  </sheetData>
  <mergeCells count="7">
    <mergeCell ref="A1:D1"/>
    <mergeCell ref="A2:D2"/>
    <mergeCell ref="A3:B3"/>
    <mergeCell ref="A4:G4"/>
    <mergeCell ref="A5:G5"/>
    <mergeCell ref="A6:F6"/>
    <mergeCell ref="A7:D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32.14"/>
    <col customWidth="1" min="3" max="3" width="45.29"/>
    <col customWidth="1" min="4" max="4" width="40.14"/>
    <col customWidth="1" min="5" max="5" width="36.71"/>
    <col customWidth="1" min="6" max="6" width="33.86"/>
  </cols>
  <sheetData>
    <row r="1">
      <c r="B1" s="1" t="s">
        <v>1410</v>
      </c>
      <c r="G1" s="1"/>
      <c r="H1" s="1"/>
      <c r="I1" s="1"/>
      <c r="J1" s="1"/>
    </row>
    <row r="2">
      <c r="A2" s="3" t="s">
        <v>2663</v>
      </c>
    </row>
    <row r="3">
      <c r="A3" s="3" t="s">
        <v>79</v>
      </c>
    </row>
    <row r="4">
      <c r="A4" s="3" t="s">
        <v>2667</v>
      </c>
    </row>
    <row r="5">
      <c r="A5" s="335" t="s">
        <v>7</v>
      </c>
      <c r="B5" s="5" t="s">
        <v>8</v>
      </c>
      <c r="C5" s="7" t="s">
        <v>10</v>
      </c>
      <c r="D5" s="7" t="s">
        <v>11</v>
      </c>
      <c r="E5" s="5" t="s">
        <v>12</v>
      </c>
      <c r="F5" s="5" t="s">
        <v>13</v>
      </c>
    </row>
    <row r="6">
      <c r="A6" s="336">
        <v>1.0</v>
      </c>
      <c r="B6" s="337" t="s">
        <v>2677</v>
      </c>
      <c r="C6" s="338" t="s">
        <v>1429</v>
      </c>
      <c r="D6" s="338" t="s">
        <v>2680</v>
      </c>
      <c r="E6" s="339" t="s">
        <v>2682</v>
      </c>
      <c r="F6" s="337" t="s">
        <v>1441</v>
      </c>
    </row>
    <row r="7">
      <c r="A7" s="336">
        <v>2.0</v>
      </c>
      <c r="B7" s="337" t="s">
        <v>2683</v>
      </c>
      <c r="C7" s="338" t="s">
        <v>2685</v>
      </c>
      <c r="D7" s="341" t="s">
        <v>2687</v>
      </c>
      <c r="E7" s="339" t="s">
        <v>2689</v>
      </c>
      <c r="F7" s="337" t="s">
        <v>2690</v>
      </c>
    </row>
    <row r="8">
      <c r="A8" s="336">
        <v>3.0</v>
      </c>
      <c r="B8" s="337" t="s">
        <v>2692</v>
      </c>
      <c r="C8" s="338" t="s">
        <v>2693</v>
      </c>
      <c r="D8" s="338" t="s">
        <v>2695</v>
      </c>
      <c r="E8" s="339" t="s">
        <v>2696</v>
      </c>
      <c r="F8" s="337" t="s">
        <v>2698</v>
      </c>
    </row>
    <row r="9">
      <c r="A9" s="336">
        <v>4.0</v>
      </c>
      <c r="B9" s="337" t="s">
        <v>2699</v>
      </c>
      <c r="C9" s="338" t="s">
        <v>2701</v>
      </c>
      <c r="D9" s="341" t="s">
        <v>2702</v>
      </c>
      <c r="E9" s="339" t="s">
        <v>2703</v>
      </c>
      <c r="F9" s="337" t="s">
        <v>2704</v>
      </c>
    </row>
    <row r="10">
      <c r="A10" s="336">
        <v>5.0</v>
      </c>
      <c r="B10" s="337" t="s">
        <v>2705</v>
      </c>
      <c r="C10" s="338" t="s">
        <v>1429</v>
      </c>
      <c r="D10" s="338" t="s">
        <v>2707</v>
      </c>
      <c r="E10" s="338">
        <v>8.98697135E8</v>
      </c>
      <c r="F10" s="337" t="s">
        <v>2709</v>
      </c>
    </row>
    <row r="11">
      <c r="A11" s="336">
        <v>6.0</v>
      </c>
      <c r="B11" s="337" t="s">
        <v>2711</v>
      </c>
      <c r="C11" s="338" t="s">
        <v>2712</v>
      </c>
      <c r="D11" s="341" t="s">
        <v>2714</v>
      </c>
      <c r="E11" s="339" t="s">
        <v>2715</v>
      </c>
      <c r="F11" s="337" t="s">
        <v>2717</v>
      </c>
    </row>
    <row r="12">
      <c r="A12" s="336">
        <v>7.0</v>
      </c>
      <c r="B12" s="337" t="s">
        <v>2718</v>
      </c>
      <c r="C12" s="338" t="s">
        <v>2720</v>
      </c>
      <c r="D12" s="338" t="s">
        <v>2722</v>
      </c>
      <c r="E12" s="339" t="s">
        <v>2724</v>
      </c>
      <c r="F12" s="337" t="s">
        <v>2726</v>
      </c>
    </row>
    <row r="13">
      <c r="A13" s="336">
        <v>8.0</v>
      </c>
      <c r="B13" s="337" t="s">
        <v>2728</v>
      </c>
      <c r="C13" s="338" t="s">
        <v>1528</v>
      </c>
      <c r="D13" s="338" t="s">
        <v>2729</v>
      </c>
      <c r="E13" s="339" t="s">
        <v>2731</v>
      </c>
      <c r="F13" s="337" t="s">
        <v>2732</v>
      </c>
    </row>
    <row r="14">
      <c r="A14" s="336">
        <v>9.0</v>
      </c>
      <c r="B14" s="337" t="s">
        <v>2733</v>
      </c>
      <c r="C14" s="338" t="s">
        <v>2734</v>
      </c>
      <c r="D14" s="341" t="s">
        <v>2736</v>
      </c>
      <c r="E14" s="339" t="s">
        <v>2737</v>
      </c>
      <c r="F14" s="337" t="s">
        <v>2739</v>
      </c>
    </row>
    <row r="15">
      <c r="A15" s="336">
        <v>10.0</v>
      </c>
      <c r="B15" s="337" t="s">
        <v>2741</v>
      </c>
      <c r="C15" s="338" t="s">
        <v>17</v>
      </c>
      <c r="D15" s="338" t="s">
        <v>2742</v>
      </c>
      <c r="E15" s="338">
        <v>3.66633686E8</v>
      </c>
      <c r="F15" s="337" t="s">
        <v>2744</v>
      </c>
    </row>
    <row r="16">
      <c r="A16" s="336">
        <v>11.0</v>
      </c>
      <c r="B16" s="337" t="s">
        <v>2745</v>
      </c>
      <c r="C16" s="338" t="s">
        <v>2746</v>
      </c>
      <c r="D16" s="338" t="s">
        <v>2747</v>
      </c>
      <c r="E16" s="339" t="s">
        <v>2748</v>
      </c>
      <c r="F16" s="337" t="s">
        <v>2749</v>
      </c>
    </row>
    <row r="17">
      <c r="A17" s="336">
        <v>12.0</v>
      </c>
      <c r="B17" s="337" t="s">
        <v>2752</v>
      </c>
      <c r="C17" s="338" t="s">
        <v>1429</v>
      </c>
      <c r="D17" s="338" t="s">
        <v>2755</v>
      </c>
      <c r="E17" s="339" t="s">
        <v>2756</v>
      </c>
      <c r="F17" s="337" t="s">
        <v>2759</v>
      </c>
    </row>
    <row r="18">
      <c r="A18" s="336">
        <v>13.0</v>
      </c>
      <c r="B18" s="337" t="s">
        <v>2761</v>
      </c>
      <c r="C18" s="338" t="s">
        <v>2762</v>
      </c>
      <c r="D18" s="338" t="s">
        <v>2764</v>
      </c>
      <c r="E18" s="339" t="s">
        <v>2765</v>
      </c>
      <c r="F18" s="337" t="s">
        <v>2766</v>
      </c>
    </row>
    <row r="19">
      <c r="A19" s="336">
        <v>14.0</v>
      </c>
      <c r="B19" s="337" t="s">
        <v>2767</v>
      </c>
      <c r="C19" s="341" t="s">
        <v>2768</v>
      </c>
      <c r="D19" s="338" t="s">
        <v>2769</v>
      </c>
      <c r="E19" s="339" t="s">
        <v>2770</v>
      </c>
      <c r="F19" s="337" t="s">
        <v>2771</v>
      </c>
    </row>
    <row r="20">
      <c r="A20" s="336">
        <v>15.0</v>
      </c>
      <c r="B20" s="337" t="s">
        <v>2772</v>
      </c>
      <c r="C20" s="341" t="s">
        <v>2773</v>
      </c>
      <c r="D20" s="341" t="s">
        <v>2774</v>
      </c>
      <c r="E20" s="339" t="s">
        <v>2775</v>
      </c>
      <c r="F20" s="337" t="s">
        <v>2776</v>
      </c>
    </row>
    <row r="21">
      <c r="A21" s="336">
        <v>16.0</v>
      </c>
      <c r="B21" s="337" t="s">
        <v>2777</v>
      </c>
      <c r="C21" s="338" t="s">
        <v>1429</v>
      </c>
      <c r="D21" s="341" t="s">
        <v>2778</v>
      </c>
      <c r="E21" s="339" t="s">
        <v>2779</v>
      </c>
      <c r="F21" s="337" t="s">
        <v>2780</v>
      </c>
    </row>
    <row r="22">
      <c r="A22" s="336">
        <v>17.0</v>
      </c>
      <c r="B22" s="337" t="s">
        <v>2781</v>
      </c>
      <c r="C22" s="338" t="s">
        <v>2782</v>
      </c>
      <c r="D22" s="338" t="s">
        <v>2742</v>
      </c>
      <c r="E22" s="339" t="s">
        <v>2784</v>
      </c>
      <c r="F22" s="337" t="s">
        <v>2785</v>
      </c>
    </row>
    <row r="23">
      <c r="A23" s="336">
        <v>18.0</v>
      </c>
      <c r="B23" s="337" t="s">
        <v>1931</v>
      </c>
      <c r="C23" s="338" t="s">
        <v>268</v>
      </c>
      <c r="D23" s="338" t="s">
        <v>2789</v>
      </c>
      <c r="E23" s="339" t="s">
        <v>2320</v>
      </c>
      <c r="F23" s="337" t="s">
        <v>1935</v>
      </c>
    </row>
    <row r="24">
      <c r="A24" s="336">
        <v>19.0</v>
      </c>
      <c r="B24" s="337" t="s">
        <v>2790</v>
      </c>
      <c r="C24" s="338" t="s">
        <v>2791</v>
      </c>
      <c r="D24" s="338" t="s">
        <v>2792</v>
      </c>
      <c r="E24" s="339" t="s">
        <v>2793</v>
      </c>
      <c r="F24" s="337" t="s">
        <v>2794</v>
      </c>
    </row>
    <row r="25">
      <c r="A25" s="336">
        <v>20.0</v>
      </c>
      <c r="B25" s="337" t="s">
        <v>2795</v>
      </c>
      <c r="C25" s="338" t="s">
        <v>2796</v>
      </c>
      <c r="D25" s="341" t="s">
        <v>2797</v>
      </c>
      <c r="E25" s="339" t="s">
        <v>2798</v>
      </c>
      <c r="F25" s="337" t="s">
        <v>2799</v>
      </c>
    </row>
    <row r="26">
      <c r="A26" s="336">
        <v>21.0</v>
      </c>
      <c r="B26" s="337" t="s">
        <v>692</v>
      </c>
      <c r="C26" s="338" t="s">
        <v>1208</v>
      </c>
      <c r="D26" s="338" t="s">
        <v>2802</v>
      </c>
      <c r="E26" s="339" t="s">
        <v>695</v>
      </c>
      <c r="F26" s="337" t="s">
        <v>2805</v>
      </c>
    </row>
    <row r="27">
      <c r="A27" s="336">
        <v>22.0</v>
      </c>
      <c r="B27" s="337" t="s">
        <v>2807</v>
      </c>
      <c r="C27" s="69"/>
      <c r="D27" s="338" t="s">
        <v>653</v>
      </c>
      <c r="E27" s="339" t="s">
        <v>2808</v>
      </c>
      <c r="F27" s="347"/>
    </row>
    <row r="28">
      <c r="A28" s="336">
        <v>23.0</v>
      </c>
      <c r="B28" s="337" t="s">
        <v>2809</v>
      </c>
      <c r="C28" s="69"/>
      <c r="D28" s="338" t="s">
        <v>653</v>
      </c>
      <c r="E28" s="339" t="s">
        <v>2810</v>
      </c>
      <c r="F28" s="337" t="s">
        <v>2811</v>
      </c>
    </row>
    <row r="29">
      <c r="A29" s="336">
        <v>24.0</v>
      </c>
      <c r="B29" s="337" t="s">
        <v>2812</v>
      </c>
      <c r="C29" s="338" t="s">
        <v>2813</v>
      </c>
      <c r="D29" s="338" t="s">
        <v>2814</v>
      </c>
      <c r="E29" s="339" t="s">
        <v>2815</v>
      </c>
      <c r="F29" s="337" t="s">
        <v>2816</v>
      </c>
    </row>
    <row r="30">
      <c r="A30" s="336">
        <v>25.0</v>
      </c>
      <c r="B30" s="337" t="s">
        <v>2817</v>
      </c>
      <c r="C30" s="338" t="s">
        <v>1208</v>
      </c>
      <c r="D30" s="338" t="s">
        <v>2818</v>
      </c>
      <c r="E30" s="338">
        <v>8.38027558E8</v>
      </c>
      <c r="F30" s="337" t="s">
        <v>2820</v>
      </c>
    </row>
    <row r="31">
      <c r="A31" s="336">
        <v>26.0</v>
      </c>
      <c r="B31" s="337" t="s">
        <v>2821</v>
      </c>
      <c r="C31" s="338" t="s">
        <v>2822</v>
      </c>
      <c r="D31" s="338" t="s">
        <v>2824</v>
      </c>
      <c r="E31" s="339" t="s">
        <v>2825</v>
      </c>
      <c r="F31" s="337" t="s">
        <v>2827</v>
      </c>
    </row>
    <row r="32">
      <c r="A32" s="336">
        <v>27.0</v>
      </c>
      <c r="B32" s="337" t="s">
        <v>2829</v>
      </c>
      <c r="C32" s="338" t="s">
        <v>1077</v>
      </c>
      <c r="D32" s="338" t="s">
        <v>2830</v>
      </c>
      <c r="E32" s="339" t="s">
        <v>2831</v>
      </c>
      <c r="F32" s="337" t="s">
        <v>2832</v>
      </c>
    </row>
    <row r="33">
      <c r="A33" s="336">
        <v>28.0</v>
      </c>
      <c r="B33" s="337" t="s">
        <v>2833</v>
      </c>
      <c r="C33" s="338" t="s">
        <v>1077</v>
      </c>
      <c r="D33" s="338" t="s">
        <v>2834</v>
      </c>
      <c r="E33" s="339" t="s">
        <v>2835</v>
      </c>
      <c r="F33" s="337" t="s">
        <v>2836</v>
      </c>
    </row>
    <row r="34">
      <c r="A34" s="336">
        <v>29.0</v>
      </c>
      <c r="B34" s="337" t="s">
        <v>2837</v>
      </c>
      <c r="C34" s="338" t="s">
        <v>1077</v>
      </c>
      <c r="D34" s="338" t="s">
        <v>2838</v>
      </c>
      <c r="E34" s="339" t="s">
        <v>2839</v>
      </c>
      <c r="F34" s="337" t="s">
        <v>2840</v>
      </c>
    </row>
    <row r="35">
      <c r="A35" s="336">
        <v>30.0</v>
      </c>
      <c r="B35" s="337" t="s">
        <v>2841</v>
      </c>
      <c r="C35" s="338" t="s">
        <v>1077</v>
      </c>
      <c r="D35" s="338" t="s">
        <v>2814</v>
      </c>
      <c r="E35" s="339" t="s">
        <v>2842</v>
      </c>
      <c r="F35" s="337" t="s">
        <v>2843</v>
      </c>
    </row>
    <row r="36">
      <c r="A36" s="336">
        <v>31.0</v>
      </c>
      <c r="B36" s="337" t="s">
        <v>2845</v>
      </c>
      <c r="C36" s="338" t="s">
        <v>1009</v>
      </c>
      <c r="D36" s="338" t="s">
        <v>2814</v>
      </c>
      <c r="E36" s="339" t="s">
        <v>2847</v>
      </c>
      <c r="F36" s="337" t="s">
        <v>2848</v>
      </c>
    </row>
    <row r="37">
      <c r="A37" s="336">
        <v>32.0</v>
      </c>
      <c r="B37" s="337" t="s">
        <v>2851</v>
      </c>
      <c r="C37" s="338"/>
      <c r="D37" s="338" t="s">
        <v>2814</v>
      </c>
      <c r="E37" s="339" t="s">
        <v>2852</v>
      </c>
      <c r="F37" s="337" t="s">
        <v>2853</v>
      </c>
    </row>
    <row r="38">
      <c r="A38" s="336">
        <v>33.0</v>
      </c>
      <c r="B38" s="337" t="s">
        <v>2854</v>
      </c>
      <c r="C38" s="338" t="s">
        <v>1009</v>
      </c>
      <c r="D38" s="338" t="s">
        <v>1208</v>
      </c>
      <c r="E38" s="339" t="s">
        <v>2855</v>
      </c>
      <c r="F38" s="337" t="s">
        <v>2856</v>
      </c>
    </row>
    <row r="39">
      <c r="A39" s="336">
        <v>34.0</v>
      </c>
      <c r="B39" s="337" t="s">
        <v>2857</v>
      </c>
      <c r="C39" s="338" t="s">
        <v>1009</v>
      </c>
      <c r="D39" s="338" t="s">
        <v>1208</v>
      </c>
      <c r="E39" s="339" t="s">
        <v>2858</v>
      </c>
      <c r="F39" s="337" t="s">
        <v>2859</v>
      </c>
    </row>
    <row r="40">
      <c r="A40" s="336">
        <v>35.0</v>
      </c>
      <c r="B40" s="337" t="s">
        <v>2860</v>
      </c>
      <c r="C40" s="338" t="s">
        <v>1077</v>
      </c>
      <c r="D40" s="338" t="s">
        <v>2861</v>
      </c>
      <c r="E40" s="339" t="s">
        <v>2862</v>
      </c>
      <c r="F40" s="337" t="s">
        <v>2863</v>
      </c>
    </row>
    <row r="41">
      <c r="A41" s="336">
        <v>36.0</v>
      </c>
      <c r="B41" s="337" t="s">
        <v>2865</v>
      </c>
      <c r="C41" s="338" t="s">
        <v>634</v>
      </c>
      <c r="D41" s="338" t="s">
        <v>2866</v>
      </c>
      <c r="E41" s="339" t="s">
        <v>285</v>
      </c>
      <c r="F41" s="337" t="s">
        <v>2868</v>
      </c>
    </row>
    <row r="42">
      <c r="A42" s="336">
        <v>37.0</v>
      </c>
      <c r="B42" s="337" t="s">
        <v>1773</v>
      </c>
      <c r="C42" s="338" t="s">
        <v>1208</v>
      </c>
      <c r="D42" s="338" t="s">
        <v>2869</v>
      </c>
      <c r="E42" s="339" t="s">
        <v>2870</v>
      </c>
      <c r="F42" s="337" t="s">
        <v>2871</v>
      </c>
    </row>
    <row r="43">
      <c r="A43" s="336">
        <v>38.0</v>
      </c>
      <c r="B43" s="337" t="s">
        <v>2338</v>
      </c>
      <c r="C43" s="338" t="s">
        <v>1208</v>
      </c>
      <c r="D43" s="338" t="s">
        <v>2869</v>
      </c>
      <c r="E43" s="339" t="s">
        <v>2872</v>
      </c>
      <c r="F43" s="337" t="s">
        <v>2873</v>
      </c>
    </row>
    <row r="44">
      <c r="A44" s="336">
        <v>39.0</v>
      </c>
      <c r="B44" s="337" t="s">
        <v>1728</v>
      </c>
      <c r="C44" s="338" t="s">
        <v>1208</v>
      </c>
      <c r="D44" s="338" t="s">
        <v>1351</v>
      </c>
      <c r="E44" s="339" t="s">
        <v>2874</v>
      </c>
      <c r="F44" s="337" t="s">
        <v>2875</v>
      </c>
    </row>
    <row r="45">
      <c r="A45" s="336">
        <v>40.0</v>
      </c>
      <c r="B45" s="337" t="s">
        <v>2876</v>
      </c>
      <c r="C45" s="338" t="s">
        <v>2879</v>
      </c>
      <c r="D45" s="338" t="s">
        <v>1351</v>
      </c>
      <c r="E45" s="339" t="s">
        <v>2881</v>
      </c>
      <c r="F45" s="337" t="s">
        <v>2883</v>
      </c>
    </row>
    <row r="46">
      <c r="A46" s="336">
        <v>41.0</v>
      </c>
      <c r="B46" s="337" t="s">
        <v>2400</v>
      </c>
      <c r="C46" s="338" t="s">
        <v>1208</v>
      </c>
      <c r="D46" s="338" t="s">
        <v>1351</v>
      </c>
      <c r="E46" s="339" t="s">
        <v>2401</v>
      </c>
      <c r="F46" s="337" t="s">
        <v>2884</v>
      </c>
    </row>
    <row r="47">
      <c r="A47" s="336">
        <v>42.0</v>
      </c>
      <c r="B47" s="337" t="s">
        <v>2890</v>
      </c>
      <c r="C47" s="69"/>
      <c r="D47" s="338" t="s">
        <v>2891</v>
      </c>
      <c r="E47" s="339" t="s">
        <v>2892</v>
      </c>
      <c r="F47" s="337" t="s">
        <v>2893</v>
      </c>
    </row>
    <row r="48">
      <c r="A48" s="336">
        <v>43.0</v>
      </c>
      <c r="B48" s="337" t="s">
        <v>2894</v>
      </c>
      <c r="C48" s="69"/>
      <c r="D48" s="338" t="s">
        <v>1640</v>
      </c>
      <c r="E48" s="339" t="s">
        <v>2895</v>
      </c>
      <c r="F48" s="337" t="s">
        <v>2896</v>
      </c>
    </row>
    <row r="49">
      <c r="A49" s="336">
        <v>44.0</v>
      </c>
      <c r="B49" s="337" t="s">
        <v>2897</v>
      </c>
      <c r="C49" s="338" t="s">
        <v>634</v>
      </c>
      <c r="D49" s="338" t="s">
        <v>2814</v>
      </c>
      <c r="E49" s="339" t="s">
        <v>2898</v>
      </c>
      <c r="F49" s="337" t="s">
        <v>2900</v>
      </c>
    </row>
    <row r="50">
      <c r="A50" s="336">
        <v>45.0</v>
      </c>
      <c r="B50" s="337" t="s">
        <v>2007</v>
      </c>
      <c r="C50" s="338" t="s">
        <v>1088</v>
      </c>
      <c r="D50" s="338" t="s">
        <v>2903</v>
      </c>
      <c r="E50" s="339" t="s">
        <v>2904</v>
      </c>
      <c r="F50" s="337" t="s">
        <v>2905</v>
      </c>
    </row>
    <row r="51">
      <c r="A51" s="336">
        <v>46.0</v>
      </c>
      <c r="B51" s="337" t="s">
        <v>2906</v>
      </c>
      <c r="C51" s="338" t="s">
        <v>704</v>
      </c>
      <c r="D51" s="338" t="s">
        <v>2907</v>
      </c>
      <c r="E51" s="339" t="s">
        <v>2908</v>
      </c>
      <c r="F51" s="337" t="s">
        <v>1479</v>
      </c>
    </row>
    <row r="52">
      <c r="A52" s="336">
        <v>47.0</v>
      </c>
      <c r="B52" s="337" t="s">
        <v>2909</v>
      </c>
      <c r="C52" s="338" t="s">
        <v>1077</v>
      </c>
      <c r="D52" s="338" t="s">
        <v>2910</v>
      </c>
      <c r="E52" s="339" t="s">
        <v>2911</v>
      </c>
      <c r="F52" s="337" t="s">
        <v>2912</v>
      </c>
    </row>
    <row r="53">
      <c r="A53" s="336">
        <v>48.0</v>
      </c>
      <c r="B53" s="337" t="s">
        <v>2913</v>
      </c>
      <c r="C53" s="338" t="s">
        <v>17</v>
      </c>
      <c r="D53" s="338" t="s">
        <v>2915</v>
      </c>
      <c r="E53" s="339" t="s">
        <v>2917</v>
      </c>
      <c r="F53" s="337" t="s">
        <v>2918</v>
      </c>
    </row>
    <row r="54">
      <c r="A54" s="336">
        <v>49.0</v>
      </c>
      <c r="B54" s="337" t="s">
        <v>1171</v>
      </c>
      <c r="C54" s="338" t="s">
        <v>2921</v>
      </c>
      <c r="D54" s="338" t="s">
        <v>2923</v>
      </c>
      <c r="E54" s="339" t="s">
        <v>2924</v>
      </c>
      <c r="F54" s="337" t="s">
        <v>2925</v>
      </c>
    </row>
    <row r="55">
      <c r="A55" s="336">
        <v>50.0</v>
      </c>
      <c r="B55" s="337" t="s">
        <v>2926</v>
      </c>
      <c r="C55" s="338" t="s">
        <v>2927</v>
      </c>
      <c r="D55" s="338" t="s">
        <v>2928</v>
      </c>
      <c r="E55" s="339" t="s">
        <v>2929</v>
      </c>
      <c r="F55" s="348" t="s">
        <v>2930</v>
      </c>
    </row>
    <row r="56">
      <c r="A56" s="336">
        <v>51.0</v>
      </c>
      <c r="B56" s="337" t="s">
        <v>2935</v>
      </c>
      <c r="C56" s="338" t="s">
        <v>2936</v>
      </c>
      <c r="D56" s="338" t="s">
        <v>2937</v>
      </c>
      <c r="E56" s="339" t="s">
        <v>2938</v>
      </c>
      <c r="F56" s="337" t="s">
        <v>2939</v>
      </c>
    </row>
    <row r="57">
      <c r="A57" s="336">
        <v>52.0</v>
      </c>
      <c r="B57" s="337" t="s">
        <v>2940</v>
      </c>
      <c r="C57" s="338" t="s">
        <v>416</v>
      </c>
      <c r="D57" s="338" t="s">
        <v>2941</v>
      </c>
      <c r="E57" s="339" t="s">
        <v>2943</v>
      </c>
      <c r="F57" s="337" t="s">
        <v>2945</v>
      </c>
    </row>
    <row r="58">
      <c r="A58" s="336">
        <v>53.0</v>
      </c>
      <c r="B58" s="337" t="s">
        <v>2948</v>
      </c>
      <c r="C58" s="338" t="s">
        <v>1429</v>
      </c>
      <c r="D58" s="338" t="s">
        <v>2949</v>
      </c>
      <c r="E58" s="339" t="s">
        <v>2950</v>
      </c>
      <c r="F58" s="337" t="s">
        <v>2951</v>
      </c>
    </row>
    <row r="59">
      <c r="A59" s="336">
        <v>54.0</v>
      </c>
      <c r="B59" s="337" t="s">
        <v>2953</v>
      </c>
      <c r="C59" s="338" t="s">
        <v>2954</v>
      </c>
      <c r="D59" s="338" t="s">
        <v>2954</v>
      </c>
      <c r="E59" s="339" t="s">
        <v>2955</v>
      </c>
      <c r="F59" s="337" t="s">
        <v>2956</v>
      </c>
    </row>
    <row r="60">
      <c r="A60" s="336">
        <v>55.0</v>
      </c>
      <c r="B60" s="337" t="s">
        <v>2957</v>
      </c>
      <c r="C60" s="338" t="s">
        <v>1208</v>
      </c>
      <c r="D60" s="338" t="s">
        <v>1640</v>
      </c>
      <c r="E60" s="339" t="s">
        <v>2958</v>
      </c>
      <c r="F60" s="337" t="s">
        <v>2959</v>
      </c>
    </row>
    <row r="61">
      <c r="A61" s="336">
        <v>56.0</v>
      </c>
      <c r="B61" s="337" t="s">
        <v>2961</v>
      </c>
      <c r="C61" s="338" t="s">
        <v>1208</v>
      </c>
      <c r="D61" s="338" t="s">
        <v>1640</v>
      </c>
      <c r="E61" s="339" t="s">
        <v>2964</v>
      </c>
      <c r="F61" s="337" t="s">
        <v>2965</v>
      </c>
    </row>
    <row r="62">
      <c r="A62" s="336">
        <v>57.0</v>
      </c>
      <c r="B62" s="337" t="s">
        <v>2967</v>
      </c>
      <c r="C62" s="338" t="s">
        <v>1208</v>
      </c>
      <c r="D62" s="338" t="s">
        <v>1640</v>
      </c>
      <c r="E62" s="339" t="s">
        <v>2968</v>
      </c>
      <c r="F62" s="337" t="s">
        <v>2969</v>
      </c>
    </row>
    <row r="63">
      <c r="A63" s="336">
        <v>58.0</v>
      </c>
      <c r="B63" s="337" t="s">
        <v>2970</v>
      </c>
      <c r="C63" s="338" t="s">
        <v>1208</v>
      </c>
      <c r="D63" s="336" t="s">
        <v>2971</v>
      </c>
      <c r="E63" s="339" t="s">
        <v>2972</v>
      </c>
      <c r="F63" s="337" t="s">
        <v>2973</v>
      </c>
    </row>
    <row r="64">
      <c r="A64" s="336">
        <v>59.0</v>
      </c>
      <c r="B64" s="337" t="s">
        <v>2975</v>
      </c>
      <c r="C64" s="338" t="s">
        <v>1208</v>
      </c>
      <c r="D64" s="338" t="s">
        <v>2979</v>
      </c>
      <c r="E64" s="339" t="s">
        <v>2980</v>
      </c>
      <c r="F64" s="337" t="s">
        <v>2981</v>
      </c>
    </row>
    <row r="65">
      <c r="A65" s="336">
        <v>60.0</v>
      </c>
      <c r="B65" s="337" t="s">
        <v>2982</v>
      </c>
      <c r="C65" s="338" t="s">
        <v>881</v>
      </c>
      <c r="D65" s="338" t="s">
        <v>2983</v>
      </c>
      <c r="E65" s="339" t="s">
        <v>2984</v>
      </c>
      <c r="F65" s="337" t="s">
        <v>2986</v>
      </c>
    </row>
    <row r="66">
      <c r="A66" s="336">
        <v>61.0</v>
      </c>
      <c r="B66" s="337" t="s">
        <v>2988</v>
      </c>
      <c r="C66" s="338" t="s">
        <v>881</v>
      </c>
      <c r="D66" s="338" t="s">
        <v>2983</v>
      </c>
      <c r="E66" s="339" t="s">
        <v>2991</v>
      </c>
      <c r="F66" s="337" t="s">
        <v>2992</v>
      </c>
    </row>
    <row r="67">
      <c r="A67" s="336">
        <v>62.0</v>
      </c>
      <c r="B67" s="337" t="s">
        <v>2993</v>
      </c>
      <c r="C67" s="338" t="s">
        <v>881</v>
      </c>
      <c r="D67" s="338" t="s">
        <v>2983</v>
      </c>
      <c r="E67" s="339" t="s">
        <v>2994</v>
      </c>
      <c r="F67" s="337" t="s">
        <v>2995</v>
      </c>
    </row>
    <row r="68">
      <c r="A68" s="336">
        <v>63.0</v>
      </c>
      <c r="B68" s="337" t="s">
        <v>2996</v>
      </c>
      <c r="C68" s="338" t="s">
        <v>881</v>
      </c>
      <c r="D68" s="338" t="s">
        <v>2983</v>
      </c>
      <c r="E68" s="339" t="s">
        <v>2997</v>
      </c>
      <c r="F68" s="337" t="s">
        <v>2998</v>
      </c>
    </row>
    <row r="69">
      <c r="A69" s="336">
        <v>64.0</v>
      </c>
      <c r="B69" s="337" t="s">
        <v>2999</v>
      </c>
      <c r="C69" s="338" t="s">
        <v>1208</v>
      </c>
      <c r="D69" s="338" t="s">
        <v>2050</v>
      </c>
      <c r="E69" s="339" t="s">
        <v>3001</v>
      </c>
      <c r="F69" s="337" t="s">
        <v>3003</v>
      </c>
    </row>
    <row r="70">
      <c r="A70" s="336">
        <v>65.0</v>
      </c>
      <c r="B70" s="337" t="s">
        <v>3004</v>
      </c>
      <c r="C70" s="338" t="s">
        <v>898</v>
      </c>
      <c r="D70" s="338" t="s">
        <v>3006</v>
      </c>
      <c r="E70" s="339" t="s">
        <v>3007</v>
      </c>
      <c r="F70" s="337" t="s">
        <v>3008</v>
      </c>
    </row>
    <row r="71">
      <c r="A71" s="336">
        <v>66.0</v>
      </c>
      <c r="B71" s="337" t="s">
        <v>613</v>
      </c>
      <c r="C71" s="69"/>
      <c r="D71" s="338" t="s">
        <v>3009</v>
      </c>
      <c r="E71" s="69"/>
      <c r="F71" s="337" t="s">
        <v>3010</v>
      </c>
    </row>
    <row r="72">
      <c r="A72" s="336">
        <v>67.0</v>
      </c>
      <c r="B72" s="337" t="s">
        <v>3011</v>
      </c>
      <c r="C72" s="338" t="s">
        <v>1512</v>
      </c>
      <c r="D72" s="338" t="s">
        <v>3012</v>
      </c>
      <c r="E72" s="339" t="s">
        <v>3014</v>
      </c>
      <c r="F72" s="347"/>
    </row>
    <row r="73">
      <c r="A73" s="336">
        <v>68.0</v>
      </c>
      <c r="B73" s="337" t="s">
        <v>3016</v>
      </c>
      <c r="C73" s="338" t="s">
        <v>3018</v>
      </c>
      <c r="D73" s="338" t="s">
        <v>3019</v>
      </c>
      <c r="E73" s="69"/>
      <c r="F73" s="347"/>
    </row>
    <row r="74">
      <c r="A74" s="336">
        <v>69.0</v>
      </c>
      <c r="B74" s="337" t="s">
        <v>3021</v>
      </c>
      <c r="C74" s="338" t="s">
        <v>1088</v>
      </c>
      <c r="D74" s="338" t="s">
        <v>2949</v>
      </c>
      <c r="E74" s="69"/>
      <c r="F74" s="347"/>
    </row>
    <row r="75">
      <c r="A75" s="336">
        <v>70.0</v>
      </c>
      <c r="B75" s="337" t="s">
        <v>3022</v>
      </c>
      <c r="C75" s="69"/>
      <c r="D75" s="338" t="s">
        <v>3023</v>
      </c>
      <c r="E75" s="69"/>
      <c r="F75" s="347"/>
    </row>
    <row r="76">
      <c r="A76" s="336">
        <v>71.0</v>
      </c>
      <c r="B76" s="337" t="s">
        <v>3024</v>
      </c>
      <c r="C76" s="338" t="s">
        <v>3025</v>
      </c>
      <c r="D76" s="69"/>
      <c r="E76" s="69"/>
      <c r="F76" s="347"/>
    </row>
    <row r="77">
      <c r="A77" s="336">
        <v>72.0</v>
      </c>
      <c r="B77" s="337" t="s">
        <v>3027</v>
      </c>
      <c r="C77" s="69"/>
      <c r="D77" s="338" t="s">
        <v>3030</v>
      </c>
      <c r="E77" s="69"/>
      <c r="F77" s="347"/>
    </row>
    <row r="78">
      <c r="A78" s="336">
        <v>73.0</v>
      </c>
      <c r="B78" s="337" t="s">
        <v>3031</v>
      </c>
      <c r="C78" s="338" t="s">
        <v>2262</v>
      </c>
      <c r="D78" s="338" t="s">
        <v>3032</v>
      </c>
      <c r="E78" s="339" t="s">
        <v>3033</v>
      </c>
      <c r="F78" s="347"/>
    </row>
    <row r="79">
      <c r="A79" s="336">
        <v>74.0</v>
      </c>
      <c r="B79" s="337" t="s">
        <v>3034</v>
      </c>
      <c r="C79" s="338" t="s">
        <v>1088</v>
      </c>
      <c r="D79" s="338" t="s">
        <v>3035</v>
      </c>
      <c r="E79" s="339" t="s">
        <v>3036</v>
      </c>
      <c r="F79" s="347"/>
    </row>
    <row r="80">
      <c r="A80" s="336">
        <v>75.0</v>
      </c>
      <c r="B80" s="337" t="s">
        <v>3038</v>
      </c>
      <c r="C80" s="338" t="s">
        <v>17</v>
      </c>
      <c r="D80" s="338" t="s">
        <v>3040</v>
      </c>
      <c r="E80" s="339" t="s">
        <v>3041</v>
      </c>
      <c r="F80" s="337" t="s">
        <v>3043</v>
      </c>
    </row>
    <row r="81">
      <c r="A81" s="336">
        <v>76.0</v>
      </c>
      <c r="B81" s="337" t="s">
        <v>207</v>
      </c>
      <c r="C81" s="338" t="s">
        <v>17</v>
      </c>
      <c r="D81" s="338" t="s">
        <v>3044</v>
      </c>
      <c r="E81" s="339" t="s">
        <v>238</v>
      </c>
      <c r="F81" s="337" t="s">
        <v>3045</v>
      </c>
    </row>
    <row r="82">
      <c r="A82" s="336">
        <v>77.0</v>
      </c>
      <c r="B82" s="337" t="s">
        <v>3046</v>
      </c>
      <c r="C82" s="338" t="s">
        <v>213</v>
      </c>
      <c r="D82" s="338" t="s">
        <v>3047</v>
      </c>
      <c r="E82" s="339" t="s">
        <v>3048</v>
      </c>
      <c r="F82" s="337" t="s">
        <v>3049</v>
      </c>
    </row>
    <row r="83">
      <c r="A83" s="336">
        <v>78.0</v>
      </c>
      <c r="B83" s="337" t="s">
        <v>3051</v>
      </c>
      <c r="C83" s="338" t="s">
        <v>213</v>
      </c>
      <c r="D83" s="338" t="s">
        <v>3054</v>
      </c>
      <c r="E83" s="339" t="s">
        <v>3055</v>
      </c>
      <c r="F83" s="337" t="s">
        <v>3056</v>
      </c>
    </row>
    <row r="84">
      <c r="A84" s="336">
        <v>79.0</v>
      </c>
      <c r="B84" s="337" t="s">
        <v>3057</v>
      </c>
      <c r="C84" s="338" t="s">
        <v>213</v>
      </c>
      <c r="D84" s="338" t="s">
        <v>3058</v>
      </c>
      <c r="E84" s="339" t="s">
        <v>3059</v>
      </c>
      <c r="F84" s="337" t="s">
        <v>3060</v>
      </c>
    </row>
    <row r="85">
      <c r="A85" s="336">
        <v>80.0</v>
      </c>
      <c r="B85" s="337" t="s">
        <v>624</v>
      </c>
      <c r="C85" s="338" t="s">
        <v>3061</v>
      </c>
      <c r="D85" s="338" t="s">
        <v>3062</v>
      </c>
      <c r="E85" s="339" t="s">
        <v>3063</v>
      </c>
      <c r="F85" s="337" t="s">
        <v>3064</v>
      </c>
    </row>
    <row r="86">
      <c r="A86" s="336">
        <v>81.0</v>
      </c>
      <c r="B86" s="337" t="s">
        <v>3065</v>
      </c>
      <c r="C86" s="338" t="s">
        <v>3066</v>
      </c>
      <c r="D86" s="338" t="s">
        <v>3067</v>
      </c>
      <c r="E86" s="339" t="s">
        <v>3068</v>
      </c>
      <c r="F86" s="337" t="s">
        <v>3069</v>
      </c>
    </row>
    <row r="87">
      <c r="A87" s="336">
        <v>82.0</v>
      </c>
      <c r="B87" s="337" t="s">
        <v>3070</v>
      </c>
      <c r="C87" s="338" t="s">
        <v>1208</v>
      </c>
      <c r="D87" s="338" t="s">
        <v>3071</v>
      </c>
      <c r="E87" s="339" t="s">
        <v>3072</v>
      </c>
      <c r="F87" s="337" t="s">
        <v>3074</v>
      </c>
    </row>
    <row r="88">
      <c r="A88" s="336">
        <v>83.0</v>
      </c>
      <c r="B88" s="337" t="s">
        <v>3075</v>
      </c>
      <c r="C88" s="338" t="s">
        <v>213</v>
      </c>
      <c r="D88" s="69"/>
      <c r="E88" s="339" t="s">
        <v>3077</v>
      </c>
      <c r="F88" s="337" t="s">
        <v>3078</v>
      </c>
    </row>
    <row r="89">
      <c r="A89" s="336">
        <v>84.0</v>
      </c>
      <c r="B89" s="337" t="s">
        <v>3080</v>
      </c>
      <c r="C89" s="338" t="s">
        <v>881</v>
      </c>
      <c r="D89" s="338" t="s">
        <v>3071</v>
      </c>
      <c r="E89" s="339" t="s">
        <v>3082</v>
      </c>
      <c r="F89" s="337" t="s">
        <v>3084</v>
      </c>
    </row>
    <row r="90">
      <c r="A90" s="336">
        <v>85.0</v>
      </c>
      <c r="B90" s="337" t="s">
        <v>3085</v>
      </c>
      <c r="C90" s="338" t="s">
        <v>881</v>
      </c>
      <c r="D90" s="338" t="s">
        <v>3071</v>
      </c>
      <c r="E90" s="339" t="s">
        <v>3086</v>
      </c>
      <c r="F90" s="337" t="s">
        <v>3087</v>
      </c>
    </row>
    <row r="91">
      <c r="A91" s="336">
        <v>86.0</v>
      </c>
      <c r="B91" s="337" t="s">
        <v>3088</v>
      </c>
      <c r="C91" s="338" t="s">
        <v>1208</v>
      </c>
      <c r="D91" s="338" t="s">
        <v>3089</v>
      </c>
      <c r="E91" s="339" t="s">
        <v>3090</v>
      </c>
      <c r="F91" s="337" t="s">
        <v>3091</v>
      </c>
    </row>
    <row r="92">
      <c r="A92" s="336">
        <v>87.0</v>
      </c>
      <c r="B92" s="337" t="s">
        <v>3092</v>
      </c>
      <c r="C92" s="338" t="s">
        <v>1208</v>
      </c>
      <c r="D92" s="338" t="s">
        <v>3093</v>
      </c>
      <c r="E92" s="339" t="s">
        <v>3094</v>
      </c>
      <c r="F92" s="337" t="s">
        <v>3096</v>
      </c>
    </row>
    <row r="93">
      <c r="A93" s="336">
        <v>88.0</v>
      </c>
      <c r="B93" s="337" t="s">
        <v>3098</v>
      </c>
      <c r="C93" s="338" t="s">
        <v>1208</v>
      </c>
      <c r="D93" s="338" t="s">
        <v>3099</v>
      </c>
      <c r="E93" s="339" t="s">
        <v>3100</v>
      </c>
      <c r="F93" s="337" t="s">
        <v>3101</v>
      </c>
    </row>
    <row r="94">
      <c r="A94" s="336">
        <v>89.0</v>
      </c>
      <c r="B94" s="337" t="s">
        <v>3102</v>
      </c>
      <c r="C94" s="338" t="s">
        <v>213</v>
      </c>
      <c r="D94" s="338" t="s">
        <v>3103</v>
      </c>
      <c r="E94" s="339" t="s">
        <v>3104</v>
      </c>
      <c r="F94" s="337" t="s">
        <v>3105</v>
      </c>
    </row>
    <row r="95">
      <c r="A95" s="336">
        <v>90.0</v>
      </c>
      <c r="B95" s="337" t="s">
        <v>3106</v>
      </c>
      <c r="C95" s="338" t="s">
        <v>1208</v>
      </c>
      <c r="D95" s="338" t="s">
        <v>3109</v>
      </c>
      <c r="E95" s="339" t="s">
        <v>3111</v>
      </c>
      <c r="F95" s="337" t="s">
        <v>3112</v>
      </c>
    </row>
    <row r="96">
      <c r="A96" s="336">
        <v>91.0</v>
      </c>
      <c r="B96" s="337" t="s">
        <v>638</v>
      </c>
      <c r="C96" s="338" t="s">
        <v>1035</v>
      </c>
      <c r="D96" s="338" t="s">
        <v>3113</v>
      </c>
      <c r="E96" s="339" t="s">
        <v>640</v>
      </c>
      <c r="F96" s="337" t="s">
        <v>3114</v>
      </c>
    </row>
    <row r="97">
      <c r="A97" s="336">
        <v>92.0</v>
      </c>
      <c r="B97" s="337" t="s">
        <v>3115</v>
      </c>
      <c r="C97" s="338" t="s">
        <v>1208</v>
      </c>
      <c r="D97" s="338" t="s">
        <v>3071</v>
      </c>
      <c r="E97" s="339" t="s">
        <v>3116</v>
      </c>
      <c r="F97" s="337" t="s">
        <v>3117</v>
      </c>
    </row>
    <row r="98">
      <c r="A98" s="336">
        <v>93.0</v>
      </c>
      <c r="B98" s="337" t="s">
        <v>3118</v>
      </c>
      <c r="C98" s="338" t="s">
        <v>1208</v>
      </c>
      <c r="D98" s="338" t="s">
        <v>3071</v>
      </c>
      <c r="E98" s="339" t="s">
        <v>3122</v>
      </c>
      <c r="F98" s="337" t="s">
        <v>3123</v>
      </c>
    </row>
    <row r="99">
      <c r="A99" s="336">
        <v>94.0</v>
      </c>
      <c r="B99" s="337" t="s">
        <v>3124</v>
      </c>
      <c r="C99" s="338" t="s">
        <v>1208</v>
      </c>
      <c r="D99" s="338" t="s">
        <v>3071</v>
      </c>
      <c r="E99" s="339" t="s">
        <v>3125</v>
      </c>
      <c r="F99" s="337" t="s">
        <v>3126</v>
      </c>
    </row>
    <row r="100">
      <c r="A100" s="336">
        <v>95.0</v>
      </c>
      <c r="B100" s="337" t="s">
        <v>3127</v>
      </c>
      <c r="C100" s="338" t="s">
        <v>1208</v>
      </c>
      <c r="D100" s="338" t="s">
        <v>3071</v>
      </c>
      <c r="E100" s="339" t="s">
        <v>3130</v>
      </c>
      <c r="F100" s="337" t="s">
        <v>3131</v>
      </c>
    </row>
    <row r="101">
      <c r="A101" s="336">
        <v>96.0</v>
      </c>
      <c r="B101" s="337" t="s">
        <v>3134</v>
      </c>
      <c r="C101" s="338" t="s">
        <v>1208</v>
      </c>
      <c r="D101" s="338" t="s">
        <v>3135</v>
      </c>
      <c r="E101" s="339" t="s">
        <v>3136</v>
      </c>
      <c r="F101" s="337" t="s">
        <v>3137</v>
      </c>
    </row>
    <row r="102">
      <c r="A102" s="336">
        <v>97.0</v>
      </c>
      <c r="B102" s="337" t="s">
        <v>3138</v>
      </c>
      <c r="C102" s="338" t="s">
        <v>1208</v>
      </c>
      <c r="D102" s="338" t="s">
        <v>3139</v>
      </c>
      <c r="E102" s="339" t="s">
        <v>3140</v>
      </c>
      <c r="F102" s="337" t="s">
        <v>3141</v>
      </c>
    </row>
    <row r="103">
      <c r="A103" s="336">
        <v>98.0</v>
      </c>
      <c r="B103" s="337" t="s">
        <v>3142</v>
      </c>
      <c r="C103" s="338" t="s">
        <v>1208</v>
      </c>
      <c r="D103" s="338" t="s">
        <v>3143</v>
      </c>
      <c r="E103" s="339" t="s">
        <v>3144</v>
      </c>
      <c r="F103" s="337" t="s">
        <v>3145</v>
      </c>
    </row>
    <row r="104">
      <c r="A104" s="336">
        <v>99.0</v>
      </c>
      <c r="B104" s="337" t="s">
        <v>3146</v>
      </c>
      <c r="C104" s="338" t="s">
        <v>1208</v>
      </c>
      <c r="D104" s="338" t="s">
        <v>3148</v>
      </c>
      <c r="E104" s="339" t="s">
        <v>3150</v>
      </c>
      <c r="F104" s="337" t="s">
        <v>3151</v>
      </c>
    </row>
    <row r="105">
      <c r="A105" s="336">
        <v>100.0</v>
      </c>
      <c r="B105" s="337" t="s">
        <v>3154</v>
      </c>
      <c r="C105" s="338" t="s">
        <v>1208</v>
      </c>
      <c r="D105" s="338" t="s">
        <v>3156</v>
      </c>
      <c r="E105" s="339" t="s">
        <v>3157</v>
      </c>
      <c r="F105" s="337" t="s">
        <v>3158</v>
      </c>
    </row>
    <row r="106">
      <c r="A106" s="336">
        <v>101.0</v>
      </c>
      <c r="B106" s="337" t="s">
        <v>3160</v>
      </c>
      <c r="C106" s="338" t="s">
        <v>1560</v>
      </c>
      <c r="D106" s="338" t="s">
        <v>3156</v>
      </c>
      <c r="E106" s="339" t="s">
        <v>3164</v>
      </c>
      <c r="F106" s="337" t="s">
        <v>3165</v>
      </c>
    </row>
    <row r="107">
      <c r="A107" s="336">
        <v>102.0</v>
      </c>
      <c r="B107" s="337" t="s">
        <v>3166</v>
      </c>
      <c r="C107" s="338" t="s">
        <v>1077</v>
      </c>
      <c r="D107" s="338" t="s">
        <v>3167</v>
      </c>
      <c r="E107" s="339" t="s">
        <v>3168</v>
      </c>
      <c r="F107" s="337" t="s">
        <v>3169</v>
      </c>
    </row>
    <row r="108">
      <c r="A108" s="336">
        <v>103.0</v>
      </c>
      <c r="B108" s="337" t="s">
        <v>3170</v>
      </c>
      <c r="C108" s="338" t="s">
        <v>1208</v>
      </c>
      <c r="D108" s="338" t="s">
        <v>3171</v>
      </c>
      <c r="E108" s="339" t="s">
        <v>3172</v>
      </c>
      <c r="F108" s="337" t="s">
        <v>3174</v>
      </c>
    </row>
    <row r="109">
      <c r="A109" s="336">
        <v>104.0</v>
      </c>
      <c r="B109" s="337" t="s">
        <v>3175</v>
      </c>
      <c r="C109" s="338" t="s">
        <v>3177</v>
      </c>
      <c r="D109" s="338" t="s">
        <v>3089</v>
      </c>
      <c r="E109" s="339" t="s">
        <v>3179</v>
      </c>
      <c r="F109" s="337" t="s">
        <v>3180</v>
      </c>
    </row>
    <row r="110">
      <c r="A110" s="336">
        <v>105.0</v>
      </c>
      <c r="B110" s="337" t="s">
        <v>3181</v>
      </c>
      <c r="C110" s="338" t="s">
        <v>1208</v>
      </c>
      <c r="D110" s="338" t="s">
        <v>3089</v>
      </c>
      <c r="E110" s="339" t="s">
        <v>3182</v>
      </c>
      <c r="F110" s="337" t="s">
        <v>3183</v>
      </c>
    </row>
    <row r="111">
      <c r="A111" s="336">
        <v>106.0</v>
      </c>
      <c r="B111" s="337" t="s">
        <v>3184</v>
      </c>
      <c r="C111" s="338"/>
      <c r="D111" s="338" t="s">
        <v>416</v>
      </c>
      <c r="E111" s="338" t="s">
        <v>3185</v>
      </c>
      <c r="F111" s="337" t="s">
        <v>3186</v>
      </c>
    </row>
    <row r="112">
      <c r="A112" s="336">
        <v>107.0</v>
      </c>
      <c r="B112" s="337" t="s">
        <v>3187</v>
      </c>
      <c r="C112" s="338" t="s">
        <v>2025</v>
      </c>
      <c r="D112" s="338" t="s">
        <v>3188</v>
      </c>
      <c r="E112" s="339" t="s">
        <v>3189</v>
      </c>
      <c r="F112" s="337" t="s">
        <v>3190</v>
      </c>
    </row>
    <row r="113">
      <c r="A113" s="336">
        <v>108.0</v>
      </c>
      <c r="B113" s="337" t="s">
        <v>3191</v>
      </c>
      <c r="C113" s="338" t="s">
        <v>51</v>
      </c>
      <c r="D113" s="338" t="s">
        <v>235</v>
      </c>
      <c r="E113" s="339" t="s">
        <v>3192</v>
      </c>
      <c r="F113" s="337" t="s">
        <v>3193</v>
      </c>
    </row>
    <row r="114">
      <c r="A114" s="336">
        <v>109.0</v>
      </c>
      <c r="B114" s="337" t="s">
        <v>230</v>
      </c>
      <c r="C114" s="338" t="s">
        <v>416</v>
      </c>
      <c r="D114" s="338" t="s">
        <v>235</v>
      </c>
      <c r="E114" s="339" t="s">
        <v>237</v>
      </c>
      <c r="F114" s="337" t="s">
        <v>3197</v>
      </c>
    </row>
    <row r="115">
      <c r="A115" s="336">
        <v>110.0</v>
      </c>
      <c r="B115" s="337" t="s">
        <v>3198</v>
      </c>
      <c r="C115" s="338" t="s">
        <v>416</v>
      </c>
      <c r="D115" s="338" t="s">
        <v>235</v>
      </c>
      <c r="E115" s="339" t="s">
        <v>3199</v>
      </c>
      <c r="F115" s="337" t="s">
        <v>3200</v>
      </c>
    </row>
    <row r="116">
      <c r="A116" s="336">
        <v>111.0</v>
      </c>
      <c r="B116" s="337" t="s">
        <v>3201</v>
      </c>
      <c r="C116" s="338" t="s">
        <v>51</v>
      </c>
      <c r="D116" s="338" t="s">
        <v>3202</v>
      </c>
      <c r="E116" s="339" t="s">
        <v>3203</v>
      </c>
      <c r="F116" s="347"/>
    </row>
    <row r="117">
      <c r="A117" s="336">
        <v>112.0</v>
      </c>
      <c r="B117" s="337" t="s">
        <v>3205</v>
      </c>
      <c r="C117" s="338" t="s">
        <v>3207</v>
      </c>
      <c r="D117" s="338" t="s">
        <v>3209</v>
      </c>
      <c r="E117" s="339" t="s">
        <v>3211</v>
      </c>
      <c r="F117" s="347"/>
    </row>
  </sheetData>
  <mergeCells count="4">
    <mergeCell ref="B1:F1"/>
    <mergeCell ref="A2:F2"/>
    <mergeCell ref="A3:F3"/>
    <mergeCell ref="A4:F4"/>
  </mergeCells>
  <hyperlinks>
    <hyperlink r:id="rId1" ref="F55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32.14"/>
    <col customWidth="1" min="3" max="3" width="45.29"/>
    <col customWidth="1" min="4" max="4" width="40.14"/>
    <col customWidth="1" min="5" max="5" width="36.71"/>
    <col customWidth="1" min="6" max="6" width="38.86"/>
  </cols>
  <sheetData>
    <row r="1">
      <c r="B1" s="1"/>
      <c r="G1" s="1"/>
      <c r="H1" s="1"/>
      <c r="I1" s="1"/>
      <c r="J1" s="1"/>
    </row>
    <row r="2">
      <c r="A2" s="3" t="s">
        <v>3223</v>
      </c>
    </row>
    <row r="3">
      <c r="A3" s="3" t="s">
        <v>79</v>
      </c>
    </row>
    <row r="4">
      <c r="A4" s="3" t="s">
        <v>3224</v>
      </c>
    </row>
    <row r="5">
      <c r="A5" s="335" t="s">
        <v>7</v>
      </c>
      <c r="B5" s="5" t="s">
        <v>8</v>
      </c>
      <c r="C5" s="7" t="s">
        <v>11</v>
      </c>
      <c r="D5" s="7" t="s">
        <v>65</v>
      </c>
      <c r="E5" s="5" t="s">
        <v>12</v>
      </c>
      <c r="F5" s="5" t="s">
        <v>13</v>
      </c>
    </row>
    <row r="6">
      <c r="A6" s="356">
        <v>1.0</v>
      </c>
      <c r="B6" s="357" t="s">
        <v>3225</v>
      </c>
      <c r="C6" s="338" t="s">
        <v>3226</v>
      </c>
      <c r="D6" s="338" t="s">
        <v>634</v>
      </c>
      <c r="E6" s="339" t="s">
        <v>3227</v>
      </c>
      <c r="F6" s="12" t="s">
        <v>3228</v>
      </c>
    </row>
    <row r="7">
      <c r="A7" s="356">
        <v>2.0</v>
      </c>
      <c r="B7" s="357" t="s">
        <v>3229</v>
      </c>
      <c r="C7" s="338" t="s">
        <v>3230</v>
      </c>
      <c r="D7" s="341" t="s">
        <v>17</v>
      </c>
      <c r="E7" s="339" t="s">
        <v>3231</v>
      </c>
      <c r="F7" s="12" t="s">
        <v>3232</v>
      </c>
    </row>
    <row r="8">
      <c r="A8" s="356">
        <v>3.0</v>
      </c>
      <c r="B8" s="357" t="s">
        <v>3233</v>
      </c>
      <c r="C8" s="338" t="s">
        <v>3234</v>
      </c>
      <c r="D8" s="338" t="s">
        <v>3235</v>
      </c>
      <c r="E8" s="339" t="s">
        <v>3236</v>
      </c>
      <c r="F8" s="12" t="s">
        <v>3237</v>
      </c>
    </row>
    <row r="9">
      <c r="A9" s="356">
        <v>4.0</v>
      </c>
      <c r="B9" s="357" t="s">
        <v>3238</v>
      </c>
      <c r="C9" s="338" t="s">
        <v>1501</v>
      </c>
      <c r="D9" s="338" t="s">
        <v>1208</v>
      </c>
      <c r="E9" s="339" t="s">
        <v>3239</v>
      </c>
      <c r="F9" s="12" t="s">
        <v>3240</v>
      </c>
    </row>
    <row r="10">
      <c r="A10" s="356">
        <v>5.0</v>
      </c>
      <c r="B10" s="357" t="s">
        <v>1919</v>
      </c>
      <c r="C10" s="338" t="s">
        <v>1501</v>
      </c>
      <c r="D10" s="338" t="s">
        <v>1208</v>
      </c>
      <c r="E10" s="339" t="s">
        <v>3241</v>
      </c>
      <c r="F10" s="12" t="s">
        <v>3242</v>
      </c>
    </row>
    <row r="11">
      <c r="A11" s="356">
        <v>6.0</v>
      </c>
      <c r="B11" s="357" t="s">
        <v>3243</v>
      </c>
      <c r="C11" s="338" t="s">
        <v>1501</v>
      </c>
      <c r="D11" s="338" t="s">
        <v>1208</v>
      </c>
      <c r="E11" s="339" t="s">
        <v>3244</v>
      </c>
      <c r="F11" s="12" t="s">
        <v>3245</v>
      </c>
    </row>
    <row r="12">
      <c r="A12" s="356">
        <v>7.0</v>
      </c>
      <c r="B12" s="357" t="s">
        <v>3246</v>
      </c>
      <c r="C12" s="338" t="s">
        <v>1501</v>
      </c>
      <c r="D12" s="341" t="s">
        <v>1208</v>
      </c>
      <c r="E12" s="339" t="s">
        <v>3247</v>
      </c>
      <c r="F12" s="12" t="s">
        <v>3248</v>
      </c>
    </row>
    <row r="13">
      <c r="A13" s="356">
        <v>8.0</v>
      </c>
      <c r="B13" s="357" t="s">
        <v>3249</v>
      </c>
      <c r="C13" s="338" t="s">
        <v>3250</v>
      </c>
      <c r="D13" s="341" t="s">
        <v>3251</v>
      </c>
      <c r="E13" s="339" t="s">
        <v>3252</v>
      </c>
      <c r="F13" s="12" t="s">
        <v>3253</v>
      </c>
    </row>
    <row r="14">
      <c r="A14" s="356">
        <v>9.0</v>
      </c>
      <c r="B14" s="357" t="s">
        <v>3254</v>
      </c>
      <c r="C14" s="338" t="s">
        <v>3250</v>
      </c>
      <c r="D14" s="338" t="s">
        <v>3255</v>
      </c>
      <c r="E14" s="339" t="s">
        <v>3256</v>
      </c>
      <c r="F14" s="12" t="s">
        <v>3257</v>
      </c>
    </row>
    <row r="15">
      <c r="A15" s="356">
        <v>10.0</v>
      </c>
      <c r="B15" s="357" t="s">
        <v>3258</v>
      </c>
      <c r="C15" s="338" t="s">
        <v>1501</v>
      </c>
      <c r="D15" s="341" t="s">
        <v>1208</v>
      </c>
      <c r="E15" s="338"/>
      <c r="F15" s="12"/>
    </row>
    <row r="16">
      <c r="A16" s="356">
        <v>11.0</v>
      </c>
      <c r="B16" s="357" t="s">
        <v>3259</v>
      </c>
      <c r="C16" s="338" t="s">
        <v>3260</v>
      </c>
      <c r="D16" s="338" t="s">
        <v>1208</v>
      </c>
      <c r="E16" s="339" t="s">
        <v>3261</v>
      </c>
      <c r="F16" s="12" t="s">
        <v>3262</v>
      </c>
    </row>
    <row r="17">
      <c r="A17" s="356">
        <v>12.0</v>
      </c>
      <c r="B17" s="357" t="s">
        <v>3263</v>
      </c>
      <c r="C17" s="338" t="s">
        <v>3264</v>
      </c>
      <c r="D17" s="338" t="s">
        <v>1208</v>
      </c>
      <c r="E17" s="339" t="s">
        <v>3265</v>
      </c>
      <c r="F17" s="12" t="s">
        <v>3266</v>
      </c>
    </row>
    <row r="18">
      <c r="A18" s="356">
        <v>13.0</v>
      </c>
      <c r="B18" s="357" t="s">
        <v>3267</v>
      </c>
      <c r="C18" s="338" t="s">
        <v>3268</v>
      </c>
      <c r="D18" s="341" t="s">
        <v>3268</v>
      </c>
      <c r="E18" s="338"/>
      <c r="F18" s="12"/>
    </row>
    <row r="19">
      <c r="A19" s="356">
        <v>14.0</v>
      </c>
      <c r="B19" s="357" t="s">
        <v>3269</v>
      </c>
      <c r="C19" s="338" t="s">
        <v>1729</v>
      </c>
      <c r="D19" s="338" t="s">
        <v>3268</v>
      </c>
      <c r="E19" s="338"/>
      <c r="F19" s="12"/>
    </row>
    <row r="20">
      <c r="A20" s="356">
        <v>15.0</v>
      </c>
      <c r="B20" s="357" t="s">
        <v>3270</v>
      </c>
      <c r="C20" s="338" t="s">
        <v>1729</v>
      </c>
      <c r="D20" s="338" t="s">
        <v>3268</v>
      </c>
      <c r="E20" s="338"/>
      <c r="F20" s="12"/>
    </row>
    <row r="21">
      <c r="A21" s="356">
        <v>16.0</v>
      </c>
      <c r="B21" s="357" t="s">
        <v>3271</v>
      </c>
      <c r="C21" s="338" t="s">
        <v>1729</v>
      </c>
      <c r="D21" s="338" t="s">
        <v>3268</v>
      </c>
      <c r="E21" s="338"/>
      <c r="F21" s="12"/>
    </row>
    <row r="22">
      <c r="A22" s="356">
        <v>17.0</v>
      </c>
      <c r="B22" s="357" t="s">
        <v>3272</v>
      </c>
      <c r="C22" s="338" t="s">
        <v>1729</v>
      </c>
      <c r="D22" s="338" t="s">
        <v>3268</v>
      </c>
      <c r="E22" s="338"/>
      <c r="F22" s="12"/>
    </row>
    <row r="23">
      <c r="A23" s="356">
        <v>18.0</v>
      </c>
      <c r="B23" s="357" t="s">
        <v>3273</v>
      </c>
      <c r="C23" s="341" t="s">
        <v>3274</v>
      </c>
      <c r="D23" s="338" t="s">
        <v>1208</v>
      </c>
      <c r="E23" s="339" t="s">
        <v>3275</v>
      </c>
      <c r="F23" s="12" t="s">
        <v>3276</v>
      </c>
    </row>
    <row r="24">
      <c r="A24" s="356">
        <v>19.0</v>
      </c>
      <c r="B24" s="357" t="s">
        <v>3277</v>
      </c>
      <c r="C24" s="341" t="s">
        <v>3274</v>
      </c>
      <c r="D24" s="341" t="s">
        <v>1208</v>
      </c>
      <c r="E24" s="339" t="s">
        <v>3278</v>
      </c>
      <c r="F24" s="12" t="s">
        <v>3279</v>
      </c>
    </row>
    <row r="25">
      <c r="A25" s="356">
        <v>20.0</v>
      </c>
      <c r="B25" s="357" t="s">
        <v>3280</v>
      </c>
      <c r="C25" s="338" t="s">
        <v>3281</v>
      </c>
      <c r="D25" s="341" t="s">
        <v>3268</v>
      </c>
      <c r="E25" s="338"/>
      <c r="F25" s="12"/>
    </row>
    <row r="26">
      <c r="A26" s="356">
        <v>21.0</v>
      </c>
      <c r="B26" s="357" t="s">
        <v>3282</v>
      </c>
      <c r="C26" s="338" t="s">
        <v>3283</v>
      </c>
      <c r="D26" s="338" t="s">
        <v>3268</v>
      </c>
      <c r="E26" s="338"/>
      <c r="F26" s="12"/>
    </row>
    <row r="27">
      <c r="A27" s="356">
        <v>22.0</v>
      </c>
      <c r="B27" s="357" t="s">
        <v>2473</v>
      </c>
      <c r="C27" s="338" t="s">
        <v>3284</v>
      </c>
      <c r="D27" s="338" t="s">
        <v>3285</v>
      </c>
      <c r="E27" s="338"/>
      <c r="F27" s="12"/>
    </row>
    <row r="28">
      <c r="A28" s="356">
        <v>23.0</v>
      </c>
      <c r="B28" s="357" t="s">
        <v>3286</v>
      </c>
      <c r="C28" s="338" t="s">
        <v>3287</v>
      </c>
      <c r="D28" s="338" t="s">
        <v>165</v>
      </c>
      <c r="E28" s="339" t="s">
        <v>3288</v>
      </c>
      <c r="F28" s="12" t="s">
        <v>3289</v>
      </c>
    </row>
    <row r="29">
      <c r="A29" s="356">
        <v>24.0</v>
      </c>
      <c r="B29" s="357" t="s">
        <v>3290</v>
      </c>
      <c r="C29" s="338" t="s">
        <v>3291</v>
      </c>
      <c r="D29" s="341" t="s">
        <v>3292</v>
      </c>
      <c r="E29" s="339" t="s">
        <v>3293</v>
      </c>
      <c r="F29" s="12" t="s">
        <v>3294</v>
      </c>
    </row>
    <row r="30">
      <c r="A30" s="356">
        <v>25.0</v>
      </c>
      <c r="B30" s="357" t="s">
        <v>1356</v>
      </c>
      <c r="C30" s="338" t="s">
        <v>1351</v>
      </c>
      <c r="D30" s="338" t="s">
        <v>1208</v>
      </c>
      <c r="E30" s="339" t="s">
        <v>3295</v>
      </c>
      <c r="F30" s="12" t="s">
        <v>3296</v>
      </c>
    </row>
    <row r="31">
      <c r="A31" s="356">
        <v>26.0</v>
      </c>
      <c r="B31" s="357" t="s">
        <v>484</v>
      </c>
      <c r="C31" s="338" t="s">
        <v>3297</v>
      </c>
      <c r="D31" s="338" t="s">
        <v>3298</v>
      </c>
      <c r="E31" s="339" t="s">
        <v>3299</v>
      </c>
      <c r="F31" s="12" t="s">
        <v>3300</v>
      </c>
    </row>
    <row r="32">
      <c r="A32" s="356">
        <v>27.0</v>
      </c>
      <c r="B32" s="357" t="s">
        <v>3301</v>
      </c>
      <c r="C32" s="338" t="s">
        <v>3302</v>
      </c>
      <c r="D32" s="338" t="s">
        <v>421</v>
      </c>
      <c r="E32" s="339" t="s">
        <v>3303</v>
      </c>
      <c r="F32" s="12" t="s">
        <v>3304</v>
      </c>
    </row>
    <row r="33">
      <c r="A33" s="356">
        <v>28.0</v>
      </c>
      <c r="B33" s="357" t="s">
        <v>3305</v>
      </c>
      <c r="C33" s="338" t="s">
        <v>649</v>
      </c>
      <c r="D33" s="338" t="s">
        <v>1208</v>
      </c>
      <c r="E33" s="339" t="s">
        <v>3306</v>
      </c>
      <c r="F33" s="12" t="s">
        <v>3307</v>
      </c>
    </row>
    <row r="34">
      <c r="A34" s="356">
        <v>29.0</v>
      </c>
      <c r="B34" s="357" t="s">
        <v>3308</v>
      </c>
      <c r="C34" s="338" t="s">
        <v>649</v>
      </c>
      <c r="D34" s="338" t="s">
        <v>1208</v>
      </c>
      <c r="E34" s="339" t="s">
        <v>3309</v>
      </c>
      <c r="F34" s="12" t="s">
        <v>3310</v>
      </c>
    </row>
    <row r="35">
      <c r="A35" s="356">
        <v>30.0</v>
      </c>
      <c r="B35" s="357" t="s">
        <v>3311</v>
      </c>
      <c r="C35" s="338" t="s">
        <v>3312</v>
      </c>
      <c r="D35" s="338" t="s">
        <v>1208</v>
      </c>
      <c r="E35" s="339" t="s">
        <v>3313</v>
      </c>
      <c r="F35" s="12" t="s">
        <v>3314</v>
      </c>
    </row>
    <row r="36">
      <c r="A36" s="356">
        <v>31.0</v>
      </c>
      <c r="B36" s="357" t="s">
        <v>3315</v>
      </c>
      <c r="C36" s="338" t="s">
        <v>3316</v>
      </c>
      <c r="D36" s="338" t="s">
        <v>1208</v>
      </c>
      <c r="E36" s="339" t="s">
        <v>3317</v>
      </c>
      <c r="F36" s="12" t="s">
        <v>3318</v>
      </c>
    </row>
    <row r="37">
      <c r="A37" s="356">
        <v>32.0</v>
      </c>
      <c r="B37" s="357" t="s">
        <v>3319</v>
      </c>
      <c r="C37" s="338" t="s">
        <v>3320</v>
      </c>
      <c r="D37" s="338" t="s">
        <v>3321</v>
      </c>
      <c r="E37" s="339" t="s">
        <v>3322</v>
      </c>
      <c r="F37" s="12" t="s">
        <v>3323</v>
      </c>
    </row>
    <row r="38">
      <c r="A38" s="356">
        <v>33.0</v>
      </c>
      <c r="B38" s="357" t="s">
        <v>3324</v>
      </c>
      <c r="C38" s="338" t="s">
        <v>3325</v>
      </c>
      <c r="D38" s="338" t="s">
        <v>3326</v>
      </c>
      <c r="E38" s="339" t="s">
        <v>3327</v>
      </c>
      <c r="F38" s="12" t="s">
        <v>3328</v>
      </c>
    </row>
    <row r="39">
      <c r="A39" s="356">
        <v>34.0</v>
      </c>
      <c r="B39" s="357" t="s">
        <v>3329</v>
      </c>
      <c r="C39" s="338" t="s">
        <v>3330</v>
      </c>
      <c r="D39" s="338" t="s">
        <v>43</v>
      </c>
      <c r="E39" s="339" t="s">
        <v>3331</v>
      </c>
      <c r="F39" s="12" t="s">
        <v>3332</v>
      </c>
    </row>
    <row r="40">
      <c r="A40" s="356">
        <v>35.0</v>
      </c>
      <c r="B40" s="357" t="s">
        <v>3333</v>
      </c>
      <c r="C40" s="338" t="s">
        <v>3334</v>
      </c>
      <c r="D40" s="338" t="s">
        <v>1035</v>
      </c>
      <c r="E40" s="339" t="s">
        <v>3335</v>
      </c>
      <c r="F40" s="12" t="s">
        <v>3336</v>
      </c>
    </row>
    <row r="41">
      <c r="A41" s="356">
        <v>36.0</v>
      </c>
      <c r="B41" s="357" t="s">
        <v>3337</v>
      </c>
      <c r="C41" s="338" t="s">
        <v>3338</v>
      </c>
      <c r="D41" s="338" t="s">
        <v>1208</v>
      </c>
      <c r="E41" s="339" t="s">
        <v>3339</v>
      </c>
      <c r="F41" s="12" t="s">
        <v>3340</v>
      </c>
    </row>
    <row r="42">
      <c r="A42" s="356">
        <v>37.0</v>
      </c>
      <c r="B42" s="357" t="s">
        <v>3341</v>
      </c>
      <c r="C42" s="338" t="s">
        <v>3338</v>
      </c>
      <c r="D42" s="338" t="s">
        <v>1208</v>
      </c>
      <c r="E42" s="339" t="s">
        <v>3342</v>
      </c>
      <c r="F42" s="12" t="s">
        <v>3343</v>
      </c>
    </row>
    <row r="43">
      <c r="A43" s="356">
        <v>38.0</v>
      </c>
      <c r="B43" s="357" t="s">
        <v>3344</v>
      </c>
      <c r="C43" s="338" t="s">
        <v>3345</v>
      </c>
      <c r="D43" s="338" t="s">
        <v>1208</v>
      </c>
      <c r="E43" s="339" t="s">
        <v>3346</v>
      </c>
      <c r="F43" s="12" t="s">
        <v>3348</v>
      </c>
    </row>
    <row r="44">
      <c r="A44" s="356">
        <v>39.0</v>
      </c>
      <c r="B44" s="357" t="s">
        <v>3349</v>
      </c>
      <c r="C44" s="338" t="s">
        <v>3350</v>
      </c>
      <c r="D44" s="338" t="s">
        <v>1208</v>
      </c>
      <c r="E44" s="339" t="s">
        <v>3351</v>
      </c>
      <c r="F44" s="12" t="s">
        <v>3352</v>
      </c>
    </row>
    <row r="45">
      <c r="A45" s="356">
        <v>40.0</v>
      </c>
      <c r="B45" s="357" t="s">
        <v>3353</v>
      </c>
      <c r="C45" s="338" t="s">
        <v>3354</v>
      </c>
      <c r="D45" s="338" t="s">
        <v>1208</v>
      </c>
      <c r="E45" s="339" t="s">
        <v>3355</v>
      </c>
      <c r="F45" s="12" t="s">
        <v>3356</v>
      </c>
    </row>
    <row r="46">
      <c r="A46" s="356">
        <v>41.0</v>
      </c>
      <c r="B46" s="357" t="s">
        <v>2338</v>
      </c>
      <c r="C46" s="338" t="s">
        <v>3357</v>
      </c>
      <c r="D46" s="338" t="s">
        <v>1208</v>
      </c>
      <c r="E46" s="339" t="s">
        <v>2340</v>
      </c>
      <c r="F46" s="12" t="s">
        <v>3358</v>
      </c>
    </row>
    <row r="47">
      <c r="A47" s="356">
        <v>42.0</v>
      </c>
      <c r="B47" s="357" t="s">
        <v>3359</v>
      </c>
      <c r="C47" s="338" t="s">
        <v>3360</v>
      </c>
      <c r="D47" s="338" t="s">
        <v>1208</v>
      </c>
      <c r="E47" s="339" t="s">
        <v>3361</v>
      </c>
      <c r="F47" s="12" t="s">
        <v>3362</v>
      </c>
    </row>
    <row r="48">
      <c r="A48" s="356">
        <v>43.0</v>
      </c>
      <c r="B48" s="357" t="s">
        <v>3363</v>
      </c>
      <c r="C48" s="338" t="s">
        <v>3364</v>
      </c>
      <c r="D48" s="338" t="s">
        <v>1208</v>
      </c>
      <c r="E48" s="339" t="s">
        <v>3365</v>
      </c>
      <c r="F48" s="12" t="s">
        <v>3366</v>
      </c>
    </row>
    <row r="49">
      <c r="A49" s="356">
        <v>44.0</v>
      </c>
      <c r="B49" s="357" t="s">
        <v>3367</v>
      </c>
      <c r="C49" s="338" t="s">
        <v>3368</v>
      </c>
      <c r="D49" s="338" t="s">
        <v>1208</v>
      </c>
      <c r="E49" s="339" t="s">
        <v>3369</v>
      </c>
      <c r="F49" s="12" t="s">
        <v>3370</v>
      </c>
    </row>
    <row r="50">
      <c r="A50" s="356">
        <v>45.0</v>
      </c>
      <c r="B50" s="357" t="s">
        <v>3371</v>
      </c>
      <c r="C50" s="338" t="s">
        <v>3350</v>
      </c>
      <c r="D50" s="338" t="s">
        <v>1208</v>
      </c>
      <c r="E50" s="339" t="s">
        <v>3372</v>
      </c>
      <c r="F50" s="12" t="s">
        <v>3373</v>
      </c>
    </row>
    <row r="51">
      <c r="A51" s="356">
        <v>46.0</v>
      </c>
      <c r="B51" s="357" t="s">
        <v>1773</v>
      </c>
      <c r="C51" s="338" t="s">
        <v>3350</v>
      </c>
      <c r="D51" s="338" t="s">
        <v>1208</v>
      </c>
      <c r="E51" s="339" t="s">
        <v>3374</v>
      </c>
      <c r="F51" s="12" t="s">
        <v>3375</v>
      </c>
    </row>
    <row r="52">
      <c r="A52" s="356">
        <v>47.0</v>
      </c>
      <c r="B52" s="357" t="s">
        <v>3376</v>
      </c>
      <c r="C52" s="338" t="s">
        <v>3377</v>
      </c>
      <c r="D52" s="338" t="s">
        <v>1339</v>
      </c>
      <c r="E52" s="339" t="s">
        <v>3378</v>
      </c>
      <c r="F52" s="12" t="s">
        <v>3379</v>
      </c>
    </row>
    <row r="53">
      <c r="A53" s="356">
        <v>48.0</v>
      </c>
      <c r="B53" s="357" t="s">
        <v>3380</v>
      </c>
      <c r="C53" s="338" t="s">
        <v>3381</v>
      </c>
      <c r="D53" s="338" t="s">
        <v>1208</v>
      </c>
      <c r="E53" s="339" t="s">
        <v>3382</v>
      </c>
      <c r="F53" s="12" t="s">
        <v>3383</v>
      </c>
    </row>
    <row r="54">
      <c r="A54" s="356">
        <v>49.0</v>
      </c>
      <c r="B54" s="357" t="s">
        <v>3384</v>
      </c>
      <c r="C54" s="338" t="s">
        <v>3385</v>
      </c>
      <c r="D54" s="338" t="s">
        <v>1208</v>
      </c>
      <c r="E54" s="339" t="s">
        <v>3386</v>
      </c>
      <c r="F54" s="12" t="s">
        <v>3387</v>
      </c>
    </row>
    <row r="55">
      <c r="A55" s="356">
        <v>50.0</v>
      </c>
      <c r="B55" s="357" t="s">
        <v>3388</v>
      </c>
      <c r="C55" s="338" t="s">
        <v>3385</v>
      </c>
      <c r="D55" s="338" t="s">
        <v>1208</v>
      </c>
      <c r="E55" s="339" t="s">
        <v>3389</v>
      </c>
      <c r="F55" s="12" t="s">
        <v>3390</v>
      </c>
    </row>
    <row r="56">
      <c r="A56" s="356">
        <v>51.0</v>
      </c>
      <c r="B56" s="357" t="s">
        <v>3391</v>
      </c>
      <c r="C56" s="338" t="s">
        <v>3385</v>
      </c>
      <c r="D56" s="338" t="s">
        <v>1208</v>
      </c>
      <c r="E56" s="339" t="s">
        <v>3392</v>
      </c>
      <c r="F56" s="12" t="s">
        <v>3393</v>
      </c>
    </row>
    <row r="57">
      <c r="A57" s="356">
        <v>52.0</v>
      </c>
      <c r="B57" s="357" t="s">
        <v>3394</v>
      </c>
      <c r="C57" s="338" t="s">
        <v>3385</v>
      </c>
      <c r="D57" s="338" t="s">
        <v>1208</v>
      </c>
      <c r="E57" s="339" t="s">
        <v>3395</v>
      </c>
      <c r="F57" s="12" t="s">
        <v>3396</v>
      </c>
    </row>
    <row r="58">
      <c r="A58" s="356">
        <v>53.0</v>
      </c>
      <c r="B58" s="357" t="s">
        <v>3397</v>
      </c>
      <c r="C58" s="338"/>
      <c r="D58" s="338"/>
      <c r="E58" s="339" t="s">
        <v>3398</v>
      </c>
      <c r="F58" s="12" t="s">
        <v>3399</v>
      </c>
    </row>
    <row r="59">
      <c r="A59" s="356">
        <v>54.0</v>
      </c>
      <c r="B59" s="357" t="s">
        <v>3400</v>
      </c>
      <c r="C59" s="338" t="s">
        <v>1820</v>
      </c>
      <c r="D59" s="338" t="s">
        <v>1208</v>
      </c>
      <c r="E59" s="339" t="s">
        <v>3401</v>
      </c>
      <c r="F59" s="358" t="s">
        <v>3402</v>
      </c>
    </row>
    <row r="60">
      <c r="A60" s="356">
        <v>55.0</v>
      </c>
      <c r="B60" s="357" t="s">
        <v>3403</v>
      </c>
      <c r="C60" s="338" t="s">
        <v>1820</v>
      </c>
      <c r="D60" s="338" t="s">
        <v>1208</v>
      </c>
      <c r="E60" s="339" t="s">
        <v>3404</v>
      </c>
      <c r="F60" s="12" t="s">
        <v>3405</v>
      </c>
    </row>
    <row r="61">
      <c r="A61" s="356">
        <v>56.0</v>
      </c>
      <c r="B61" s="357" t="s">
        <v>3406</v>
      </c>
      <c r="C61" s="338" t="s">
        <v>1820</v>
      </c>
      <c r="D61" s="338" t="s">
        <v>1208</v>
      </c>
      <c r="E61" s="339" t="s">
        <v>3407</v>
      </c>
      <c r="F61" s="12" t="s">
        <v>3408</v>
      </c>
    </row>
    <row r="62">
      <c r="A62" s="356">
        <v>57.0</v>
      </c>
      <c r="B62" s="357" t="s">
        <v>3409</v>
      </c>
      <c r="C62" s="338" t="s">
        <v>3410</v>
      </c>
      <c r="D62" s="338" t="s">
        <v>1208</v>
      </c>
      <c r="E62" s="339" t="s">
        <v>3411</v>
      </c>
      <c r="F62" s="12" t="s">
        <v>3412</v>
      </c>
    </row>
    <row r="63">
      <c r="A63" s="356">
        <v>58.0</v>
      </c>
      <c r="B63" s="357" t="s">
        <v>3413</v>
      </c>
      <c r="C63" s="338" t="s">
        <v>3414</v>
      </c>
      <c r="D63" s="338" t="s">
        <v>3415</v>
      </c>
      <c r="E63" s="339" t="s">
        <v>3416</v>
      </c>
      <c r="F63" s="12" t="s">
        <v>3417</v>
      </c>
    </row>
    <row r="64">
      <c r="A64" s="356">
        <v>59.0</v>
      </c>
      <c r="B64" s="357" t="s">
        <v>3418</v>
      </c>
      <c r="C64" s="338" t="s">
        <v>3419</v>
      </c>
      <c r="D64" s="338" t="s">
        <v>1035</v>
      </c>
      <c r="E64" s="339" t="s">
        <v>3420</v>
      </c>
      <c r="F64" s="12" t="s">
        <v>3421</v>
      </c>
    </row>
    <row r="65">
      <c r="A65" s="356">
        <v>60.0</v>
      </c>
      <c r="B65" s="357" t="s">
        <v>3422</v>
      </c>
      <c r="C65" s="338" t="s">
        <v>3410</v>
      </c>
      <c r="D65" s="338" t="s">
        <v>1208</v>
      </c>
      <c r="E65" s="339" t="s">
        <v>3423</v>
      </c>
      <c r="F65" s="12" t="s">
        <v>3424</v>
      </c>
    </row>
    <row r="66">
      <c r="A66" s="356">
        <v>61.0</v>
      </c>
      <c r="B66" s="357" t="s">
        <v>3425</v>
      </c>
      <c r="C66" s="338" t="s">
        <v>3368</v>
      </c>
      <c r="D66" s="338" t="s">
        <v>1208</v>
      </c>
      <c r="E66" s="339" t="s">
        <v>3426</v>
      </c>
      <c r="F66" s="12" t="s">
        <v>3427</v>
      </c>
    </row>
    <row r="67">
      <c r="A67" s="356">
        <v>62.0</v>
      </c>
      <c r="B67" s="357" t="s">
        <v>3428</v>
      </c>
      <c r="C67" s="338" t="s">
        <v>3429</v>
      </c>
      <c r="D67" s="356" t="s">
        <v>1208</v>
      </c>
      <c r="E67" s="339" t="s">
        <v>3430</v>
      </c>
      <c r="F67" s="12" t="s">
        <v>3431</v>
      </c>
    </row>
    <row r="68">
      <c r="A68" s="356">
        <v>63.0</v>
      </c>
      <c r="B68" s="357" t="s">
        <v>3432</v>
      </c>
      <c r="C68" s="338" t="s">
        <v>1640</v>
      </c>
      <c r="D68" s="338" t="s">
        <v>1208</v>
      </c>
      <c r="E68" s="339" t="s">
        <v>3433</v>
      </c>
      <c r="F68" s="12" t="s">
        <v>3434</v>
      </c>
    </row>
    <row r="69">
      <c r="A69" s="356">
        <v>64.0</v>
      </c>
      <c r="B69" s="357" t="s">
        <v>3435</v>
      </c>
      <c r="C69" s="338" t="s">
        <v>1640</v>
      </c>
      <c r="D69" s="338" t="s">
        <v>1208</v>
      </c>
      <c r="E69" s="339" t="s">
        <v>3436</v>
      </c>
      <c r="F69" s="12" t="s">
        <v>3437</v>
      </c>
    </row>
    <row r="70">
      <c r="A70" s="356">
        <v>65.0</v>
      </c>
      <c r="B70" s="357" t="s">
        <v>3438</v>
      </c>
      <c r="C70" s="338" t="s">
        <v>1640</v>
      </c>
      <c r="D70" s="338" t="s">
        <v>1208</v>
      </c>
      <c r="E70" s="339" t="s">
        <v>3439</v>
      </c>
      <c r="F70" s="12" t="s">
        <v>3440</v>
      </c>
    </row>
    <row r="71">
      <c r="A71" s="356">
        <v>66.0</v>
      </c>
      <c r="B71" s="357" t="s">
        <v>3441</v>
      </c>
      <c r="C71" s="338" t="s">
        <v>3442</v>
      </c>
      <c r="D71" s="338" t="s">
        <v>1208</v>
      </c>
      <c r="E71" s="339" t="s">
        <v>3443</v>
      </c>
      <c r="F71" s="12" t="s">
        <v>3444</v>
      </c>
    </row>
    <row r="72">
      <c r="A72" s="356">
        <v>67.0</v>
      </c>
      <c r="B72" s="357" t="s">
        <v>3445</v>
      </c>
      <c r="C72" s="338" t="s">
        <v>3442</v>
      </c>
      <c r="D72" s="338" t="s">
        <v>1208</v>
      </c>
      <c r="E72" s="339" t="s">
        <v>3446</v>
      </c>
      <c r="F72" s="12" t="s">
        <v>3447</v>
      </c>
    </row>
    <row r="73">
      <c r="A73" s="356">
        <v>68.0</v>
      </c>
      <c r="B73" s="357" t="s">
        <v>3448</v>
      </c>
      <c r="C73" s="338" t="s">
        <v>3385</v>
      </c>
      <c r="D73" s="338" t="s">
        <v>1208</v>
      </c>
      <c r="E73" s="339" t="s">
        <v>3449</v>
      </c>
      <c r="F73" s="12" t="s">
        <v>3450</v>
      </c>
    </row>
    <row r="74">
      <c r="A74" s="356">
        <v>69.0</v>
      </c>
      <c r="B74" s="357" t="s">
        <v>3451</v>
      </c>
      <c r="C74" s="338" t="s">
        <v>3385</v>
      </c>
      <c r="D74" s="338" t="s">
        <v>1208</v>
      </c>
      <c r="E74" s="339" t="s">
        <v>3452</v>
      </c>
      <c r="F74" s="12" t="s">
        <v>3453</v>
      </c>
    </row>
    <row r="75">
      <c r="A75" s="356">
        <v>70.0</v>
      </c>
      <c r="B75" s="357" t="s">
        <v>3454</v>
      </c>
      <c r="C75" s="338" t="s">
        <v>3385</v>
      </c>
      <c r="D75" s="338" t="s">
        <v>1208</v>
      </c>
      <c r="E75" s="339" t="s">
        <v>3455</v>
      </c>
      <c r="F75" s="12" t="s">
        <v>3456</v>
      </c>
    </row>
    <row r="76">
      <c r="A76" s="356">
        <v>71.0</v>
      </c>
      <c r="B76" s="357" t="s">
        <v>3457</v>
      </c>
      <c r="C76" s="338" t="s">
        <v>3385</v>
      </c>
      <c r="D76" s="338" t="s">
        <v>1208</v>
      </c>
      <c r="E76" s="339" t="s">
        <v>3458</v>
      </c>
      <c r="F76" s="12" t="s">
        <v>3459</v>
      </c>
    </row>
    <row r="77">
      <c r="A77" s="356">
        <v>72.0</v>
      </c>
      <c r="B77" s="357" t="s">
        <v>3460</v>
      </c>
      <c r="C77" s="338" t="s">
        <v>3461</v>
      </c>
      <c r="D77" s="338" t="s">
        <v>1208</v>
      </c>
      <c r="E77" s="339" t="s">
        <v>3462</v>
      </c>
      <c r="F77" s="12" t="s">
        <v>3463</v>
      </c>
    </row>
    <row r="78">
      <c r="A78" s="356">
        <v>73.0</v>
      </c>
      <c r="B78" s="357" t="s">
        <v>3464</v>
      </c>
      <c r="C78" s="338"/>
      <c r="D78" s="338"/>
      <c r="E78" s="339" t="s">
        <v>3465</v>
      </c>
      <c r="F78" s="12" t="s">
        <v>3466</v>
      </c>
    </row>
    <row r="79">
      <c r="A79" s="356">
        <v>74.0</v>
      </c>
      <c r="B79" s="357" t="s">
        <v>3467</v>
      </c>
      <c r="C79" s="338"/>
      <c r="D79" s="338"/>
      <c r="E79" s="339" t="s">
        <v>3468</v>
      </c>
      <c r="F79" s="12" t="s">
        <v>3469</v>
      </c>
    </row>
    <row r="80">
      <c r="A80" s="356">
        <v>75.0</v>
      </c>
      <c r="B80" s="357" t="s">
        <v>3470</v>
      </c>
      <c r="C80" s="338"/>
      <c r="D80" s="338"/>
      <c r="E80" s="339" t="s">
        <v>3471</v>
      </c>
      <c r="F80" s="12" t="s">
        <v>3472</v>
      </c>
    </row>
    <row r="81">
      <c r="A81" s="356">
        <v>76.0</v>
      </c>
      <c r="B81" s="357" t="s">
        <v>3473</v>
      </c>
      <c r="C81" s="338"/>
      <c r="D81" s="338"/>
      <c r="E81" s="359">
        <v>2.671802010229E12</v>
      </c>
      <c r="F81" s="12" t="s">
        <v>3474</v>
      </c>
    </row>
    <row r="82">
      <c r="A82" s="356">
        <v>77.0</v>
      </c>
      <c r="B82" s="357" t="s">
        <v>3475</v>
      </c>
      <c r="C82" s="338" t="s">
        <v>3381</v>
      </c>
      <c r="D82" s="338" t="s">
        <v>1208</v>
      </c>
      <c r="E82" s="339" t="s">
        <v>3476</v>
      </c>
      <c r="F82" s="12" t="s">
        <v>3477</v>
      </c>
    </row>
    <row r="83">
      <c r="A83" s="356">
        <v>78.0</v>
      </c>
      <c r="B83" s="357" t="s">
        <v>3478</v>
      </c>
      <c r="C83" s="338"/>
      <c r="D83" s="338"/>
      <c r="E83" s="339" t="s">
        <v>3479</v>
      </c>
      <c r="F83" s="12" t="s">
        <v>3480</v>
      </c>
    </row>
    <row r="84">
      <c r="A84" s="356">
        <v>79.0</v>
      </c>
      <c r="B84" s="357" t="s">
        <v>3481</v>
      </c>
      <c r="C84" s="338"/>
      <c r="D84" s="338"/>
      <c r="E84" s="339" t="s">
        <v>3482</v>
      </c>
      <c r="F84" s="12" t="s">
        <v>3483</v>
      </c>
    </row>
    <row r="85">
      <c r="A85" s="356">
        <v>80.0</v>
      </c>
      <c r="B85" s="357" t="s">
        <v>3484</v>
      </c>
      <c r="C85" s="338"/>
      <c r="D85" s="338"/>
      <c r="E85" s="339" t="s">
        <v>3485</v>
      </c>
      <c r="F85" s="12" t="s">
        <v>3486</v>
      </c>
    </row>
    <row r="86">
      <c r="A86" s="356">
        <v>81.0</v>
      </c>
      <c r="B86" s="357" t="s">
        <v>3487</v>
      </c>
      <c r="C86" s="338"/>
      <c r="D86" s="338"/>
      <c r="E86" s="339" t="s">
        <v>3488</v>
      </c>
      <c r="F86" s="12" t="s">
        <v>3489</v>
      </c>
    </row>
    <row r="87">
      <c r="A87" s="356">
        <v>82.0</v>
      </c>
      <c r="B87" s="357" t="s">
        <v>3490</v>
      </c>
      <c r="C87" s="338"/>
      <c r="D87" s="338"/>
      <c r="E87" s="339" t="s">
        <v>3491</v>
      </c>
      <c r="F87" s="12" t="s">
        <v>3492</v>
      </c>
    </row>
    <row r="88">
      <c r="A88" s="356">
        <v>83.0</v>
      </c>
      <c r="B88" s="357" t="s">
        <v>3493</v>
      </c>
      <c r="C88" s="338" t="s">
        <v>3494</v>
      </c>
      <c r="D88" s="338" t="s">
        <v>1208</v>
      </c>
      <c r="E88" s="339" t="s">
        <v>3495</v>
      </c>
      <c r="F88" s="12" t="s">
        <v>3496</v>
      </c>
    </row>
    <row r="89">
      <c r="A89" s="356">
        <v>84.0</v>
      </c>
      <c r="B89" s="357" t="s">
        <v>3497</v>
      </c>
      <c r="C89" s="338" t="s">
        <v>1640</v>
      </c>
      <c r="D89" s="338" t="s">
        <v>1208</v>
      </c>
      <c r="E89" s="339" t="s">
        <v>3498</v>
      </c>
      <c r="F89" s="12" t="s">
        <v>3499</v>
      </c>
    </row>
    <row r="90">
      <c r="A90" s="356">
        <v>85.0</v>
      </c>
      <c r="B90" s="357" t="s">
        <v>3500</v>
      </c>
      <c r="C90" s="338" t="s">
        <v>639</v>
      </c>
      <c r="D90" s="338" t="s">
        <v>1208</v>
      </c>
      <c r="E90" s="339" t="s">
        <v>3501</v>
      </c>
      <c r="F90" s="12" t="s">
        <v>3502</v>
      </c>
    </row>
    <row r="91">
      <c r="A91" s="356">
        <v>86.0</v>
      </c>
      <c r="B91" s="357" t="s">
        <v>3503</v>
      </c>
      <c r="C91" s="338" t="s">
        <v>1640</v>
      </c>
      <c r="D91" s="338" t="s">
        <v>1208</v>
      </c>
      <c r="E91" s="339" t="s">
        <v>3504</v>
      </c>
      <c r="F91" s="12" t="s">
        <v>3505</v>
      </c>
    </row>
    <row r="92">
      <c r="A92" s="356">
        <v>87.0</v>
      </c>
      <c r="B92" s="357" t="s">
        <v>3506</v>
      </c>
      <c r="C92" s="338" t="s">
        <v>3385</v>
      </c>
      <c r="D92" s="338" t="s">
        <v>1208</v>
      </c>
      <c r="E92" s="339" t="s">
        <v>3507</v>
      </c>
      <c r="F92" s="12" t="s">
        <v>3508</v>
      </c>
    </row>
    <row r="93">
      <c r="A93" s="356">
        <v>88.0</v>
      </c>
      <c r="B93" s="357" t="s">
        <v>3509</v>
      </c>
      <c r="C93" s="338"/>
      <c r="D93" s="338"/>
      <c r="E93" s="339" t="s">
        <v>3510</v>
      </c>
      <c r="F93" s="12" t="s">
        <v>3511</v>
      </c>
    </row>
    <row r="94">
      <c r="A94" s="356">
        <v>89.0</v>
      </c>
      <c r="B94" s="357" t="s">
        <v>3512</v>
      </c>
      <c r="C94" s="338"/>
      <c r="D94" s="338"/>
      <c r="E94" s="339" t="s">
        <v>3513</v>
      </c>
      <c r="F94" s="12" t="s">
        <v>3514</v>
      </c>
    </row>
    <row r="95">
      <c r="A95" s="356">
        <v>90.0</v>
      </c>
      <c r="B95" s="357" t="s">
        <v>3515</v>
      </c>
      <c r="C95" s="338"/>
      <c r="D95" s="338"/>
      <c r="E95" s="339" t="s">
        <v>3516</v>
      </c>
      <c r="F95" s="12" t="s">
        <v>3517</v>
      </c>
    </row>
    <row r="96">
      <c r="A96" s="356">
        <v>91.0</v>
      </c>
      <c r="B96" s="357" t="s">
        <v>3518</v>
      </c>
      <c r="C96" s="338"/>
      <c r="D96" s="338"/>
      <c r="E96" s="339" t="s">
        <v>3519</v>
      </c>
      <c r="F96" s="12" t="s">
        <v>3520</v>
      </c>
    </row>
    <row r="97">
      <c r="A97" s="356">
        <v>92.0</v>
      </c>
      <c r="B97" s="357" t="s">
        <v>3521</v>
      </c>
      <c r="C97" s="338"/>
      <c r="D97" s="338"/>
      <c r="E97" s="339" t="s">
        <v>3522</v>
      </c>
      <c r="F97" s="12" t="s">
        <v>3523</v>
      </c>
    </row>
    <row r="98">
      <c r="A98" s="356">
        <v>93.0</v>
      </c>
      <c r="B98" s="357" t="s">
        <v>3524</v>
      </c>
      <c r="C98" s="338" t="s">
        <v>3525</v>
      </c>
      <c r="D98" s="338" t="s">
        <v>1208</v>
      </c>
      <c r="E98" s="339" t="s">
        <v>3526</v>
      </c>
      <c r="F98" s="12" t="s">
        <v>3527</v>
      </c>
    </row>
    <row r="99">
      <c r="A99" s="356">
        <v>94.0</v>
      </c>
      <c r="B99" s="357" t="s">
        <v>3528</v>
      </c>
      <c r="C99" s="338" t="s">
        <v>3385</v>
      </c>
      <c r="D99" s="338" t="s">
        <v>1208</v>
      </c>
      <c r="E99" s="339" t="s">
        <v>3529</v>
      </c>
      <c r="F99" s="12" t="s">
        <v>3530</v>
      </c>
    </row>
    <row r="100">
      <c r="A100" s="356">
        <v>95.0</v>
      </c>
      <c r="B100" s="357" t="s">
        <v>3531</v>
      </c>
      <c r="C100" s="338" t="s">
        <v>3525</v>
      </c>
      <c r="D100" s="338" t="s">
        <v>1208</v>
      </c>
      <c r="E100" s="339" t="s">
        <v>3532</v>
      </c>
      <c r="F100" s="12" t="s">
        <v>3533</v>
      </c>
    </row>
    <row r="101">
      <c r="A101" s="356">
        <v>96.0</v>
      </c>
      <c r="B101" s="357" t="s">
        <v>3534</v>
      </c>
      <c r="C101" s="338" t="s">
        <v>3525</v>
      </c>
      <c r="D101" s="338" t="s">
        <v>1208</v>
      </c>
      <c r="E101" s="339" t="s">
        <v>3535</v>
      </c>
      <c r="F101" s="12" t="s">
        <v>3536</v>
      </c>
    </row>
    <row r="102">
      <c r="A102" s="356">
        <v>97.0</v>
      </c>
      <c r="B102" s="357" t="s">
        <v>3537</v>
      </c>
      <c r="C102" s="338" t="s">
        <v>3525</v>
      </c>
      <c r="D102" s="338" t="s">
        <v>1208</v>
      </c>
      <c r="E102" s="339" t="s">
        <v>3538</v>
      </c>
      <c r="F102" s="12" t="s">
        <v>3539</v>
      </c>
    </row>
    <row r="103">
      <c r="A103" s="356">
        <v>98.0</v>
      </c>
      <c r="B103" s="357" t="s">
        <v>3540</v>
      </c>
      <c r="C103" s="338"/>
      <c r="D103" s="338" t="s">
        <v>1208</v>
      </c>
      <c r="E103" s="339" t="s">
        <v>3541</v>
      </c>
      <c r="F103" s="12" t="s">
        <v>3542</v>
      </c>
    </row>
    <row r="104">
      <c r="A104" s="356">
        <v>99.0</v>
      </c>
      <c r="B104" s="357" t="s">
        <v>3543</v>
      </c>
      <c r="C104" s="338"/>
      <c r="D104" s="338" t="s">
        <v>1208</v>
      </c>
      <c r="E104" s="339" t="s">
        <v>3544</v>
      </c>
      <c r="F104" s="12" t="s">
        <v>3545</v>
      </c>
    </row>
    <row r="105">
      <c r="A105" s="356">
        <v>100.0</v>
      </c>
      <c r="B105" s="357" t="s">
        <v>3546</v>
      </c>
      <c r="C105" s="338"/>
      <c r="D105" s="338" t="s">
        <v>1208</v>
      </c>
      <c r="E105" s="339" t="s">
        <v>3547</v>
      </c>
      <c r="F105" s="12" t="s">
        <v>3548</v>
      </c>
    </row>
    <row r="106">
      <c r="A106" s="356">
        <v>101.0</v>
      </c>
      <c r="B106" s="357" t="s">
        <v>3549</v>
      </c>
      <c r="C106" s="338"/>
      <c r="D106" s="338" t="s">
        <v>1208</v>
      </c>
      <c r="E106" s="339" t="s">
        <v>3550</v>
      </c>
      <c r="F106" s="12" t="s">
        <v>3551</v>
      </c>
    </row>
    <row r="107">
      <c r="A107" s="356">
        <v>102.0</v>
      </c>
      <c r="B107" s="357" t="s">
        <v>337</v>
      </c>
      <c r="C107" s="338"/>
      <c r="D107" s="338" t="s">
        <v>1208</v>
      </c>
      <c r="E107" s="339" t="s">
        <v>3552</v>
      </c>
      <c r="F107" s="12" t="s">
        <v>3553</v>
      </c>
    </row>
    <row r="108">
      <c r="A108" s="356">
        <v>103.0</v>
      </c>
      <c r="B108" s="357" t="s">
        <v>3554</v>
      </c>
      <c r="C108" s="338" t="s">
        <v>1582</v>
      </c>
      <c r="D108" s="338" t="s">
        <v>1208</v>
      </c>
      <c r="E108" s="339" t="s">
        <v>3555</v>
      </c>
      <c r="F108" s="12" t="s">
        <v>3556</v>
      </c>
    </row>
    <row r="109">
      <c r="A109" s="356">
        <v>104.0</v>
      </c>
      <c r="B109" s="357" t="s">
        <v>3557</v>
      </c>
      <c r="C109" s="338" t="s">
        <v>3558</v>
      </c>
      <c r="D109" s="338" t="s">
        <v>1208</v>
      </c>
      <c r="E109" s="339" t="s">
        <v>3559</v>
      </c>
      <c r="F109" s="12" t="s">
        <v>3560</v>
      </c>
    </row>
    <row r="110">
      <c r="A110" s="356">
        <v>105.0</v>
      </c>
      <c r="B110" s="357" t="s">
        <v>3561</v>
      </c>
      <c r="C110" s="338" t="s">
        <v>3558</v>
      </c>
      <c r="D110" s="338" t="s">
        <v>1208</v>
      </c>
      <c r="E110" s="339" t="s">
        <v>3562</v>
      </c>
      <c r="F110" s="12" t="s">
        <v>3563</v>
      </c>
    </row>
    <row r="111">
      <c r="A111" s="356">
        <v>106.0</v>
      </c>
      <c r="B111" s="357" t="s">
        <v>3564</v>
      </c>
      <c r="C111" s="338" t="s">
        <v>3558</v>
      </c>
      <c r="D111" s="338" t="s">
        <v>1208</v>
      </c>
      <c r="E111" s="339" t="s">
        <v>3565</v>
      </c>
      <c r="F111" s="12" t="s">
        <v>3566</v>
      </c>
    </row>
    <row r="112">
      <c r="A112" s="356">
        <v>107.0</v>
      </c>
      <c r="B112" s="357" t="s">
        <v>3567</v>
      </c>
      <c r="C112" s="338" t="s">
        <v>3558</v>
      </c>
      <c r="D112" s="338" t="s">
        <v>1208</v>
      </c>
      <c r="E112" s="339" t="s">
        <v>3568</v>
      </c>
      <c r="F112" s="12" t="s">
        <v>3569</v>
      </c>
    </row>
    <row r="113">
      <c r="A113" s="356">
        <v>108.0</v>
      </c>
      <c r="B113" s="357" t="s">
        <v>3570</v>
      </c>
      <c r="C113" s="338" t="s">
        <v>3558</v>
      </c>
      <c r="D113" s="338" t="s">
        <v>1208</v>
      </c>
      <c r="E113" s="339" t="s">
        <v>3571</v>
      </c>
      <c r="F113" s="12" t="s">
        <v>3572</v>
      </c>
    </row>
    <row r="114">
      <c r="A114" s="356">
        <v>109.0</v>
      </c>
      <c r="B114" s="357" t="s">
        <v>3573</v>
      </c>
      <c r="C114" s="338" t="s">
        <v>3558</v>
      </c>
      <c r="D114" s="338" t="s">
        <v>1208</v>
      </c>
      <c r="E114" s="339" t="s">
        <v>3574</v>
      </c>
      <c r="F114" s="12" t="s">
        <v>3575</v>
      </c>
    </row>
    <row r="115">
      <c r="A115" s="356">
        <v>110.0</v>
      </c>
      <c r="B115" s="357" t="s">
        <v>3576</v>
      </c>
      <c r="C115" s="338" t="s">
        <v>3558</v>
      </c>
      <c r="D115" s="338" t="s">
        <v>1208</v>
      </c>
      <c r="E115" s="339" t="s">
        <v>3577</v>
      </c>
      <c r="F115" s="12" t="s">
        <v>3578</v>
      </c>
    </row>
    <row r="116">
      <c r="A116" s="356">
        <v>111.0</v>
      </c>
      <c r="B116" s="357" t="s">
        <v>3579</v>
      </c>
      <c r="C116" s="338" t="s">
        <v>3580</v>
      </c>
      <c r="D116" s="338" t="s">
        <v>1208</v>
      </c>
      <c r="E116" s="339" t="s">
        <v>3581</v>
      </c>
      <c r="F116" s="12" t="s">
        <v>3582</v>
      </c>
    </row>
    <row r="117">
      <c r="A117" s="356">
        <v>112.0</v>
      </c>
      <c r="B117" s="357" t="s">
        <v>3583</v>
      </c>
      <c r="C117" s="338" t="s">
        <v>3558</v>
      </c>
      <c r="D117" s="338" t="s">
        <v>1208</v>
      </c>
      <c r="E117" s="339" t="s">
        <v>3584</v>
      </c>
      <c r="F117" s="12" t="s">
        <v>3585</v>
      </c>
    </row>
    <row r="118">
      <c r="A118" s="356">
        <v>113.0</v>
      </c>
      <c r="B118" s="357" t="s">
        <v>3586</v>
      </c>
      <c r="C118" s="338"/>
      <c r="D118" s="338"/>
      <c r="E118" s="339" t="s">
        <v>3587</v>
      </c>
      <c r="F118" s="12" t="s">
        <v>3588</v>
      </c>
    </row>
    <row r="119">
      <c r="A119" s="356">
        <v>114.0</v>
      </c>
      <c r="B119" s="357" t="s">
        <v>3589</v>
      </c>
      <c r="C119" s="338"/>
      <c r="D119" s="338"/>
      <c r="E119" s="339" t="s">
        <v>3590</v>
      </c>
      <c r="F119" s="12" t="s">
        <v>3591</v>
      </c>
    </row>
    <row r="120">
      <c r="A120" s="356">
        <v>115.0</v>
      </c>
      <c r="B120" s="357" t="s">
        <v>3592</v>
      </c>
      <c r="C120" s="338"/>
      <c r="D120" s="338"/>
      <c r="E120" s="339" t="s">
        <v>3593</v>
      </c>
      <c r="F120" s="12" t="s">
        <v>3594</v>
      </c>
    </row>
    <row r="121">
      <c r="A121" s="356">
        <v>116.0</v>
      </c>
      <c r="B121" s="357" t="s">
        <v>3595</v>
      </c>
      <c r="C121" s="338"/>
      <c r="D121" s="338"/>
      <c r="E121" s="339" t="s">
        <v>3596</v>
      </c>
      <c r="F121" s="12" t="s">
        <v>3597</v>
      </c>
    </row>
    <row r="122">
      <c r="A122" s="356">
        <v>117.0</v>
      </c>
      <c r="B122" s="360" t="s">
        <v>3598</v>
      </c>
      <c r="C122" s="356" t="s">
        <v>1501</v>
      </c>
      <c r="D122" s="356" t="s">
        <v>1208</v>
      </c>
      <c r="E122" s="361" t="s">
        <v>3599</v>
      </c>
      <c r="F122" s="356" t="s">
        <v>3600</v>
      </c>
    </row>
    <row r="123">
      <c r="A123" s="356">
        <v>118.0</v>
      </c>
      <c r="B123" s="360" t="s">
        <v>3601</v>
      </c>
      <c r="C123" s="356"/>
      <c r="D123" s="356"/>
      <c r="E123" s="361" t="s">
        <v>3602</v>
      </c>
      <c r="F123" s="356" t="s">
        <v>3603</v>
      </c>
    </row>
    <row r="124">
      <c r="A124" s="356">
        <v>119.0</v>
      </c>
      <c r="B124" s="360" t="s">
        <v>3604</v>
      </c>
      <c r="C124" s="356"/>
      <c r="D124" s="356"/>
      <c r="E124" s="361" t="s">
        <v>3605</v>
      </c>
      <c r="F124" s="356" t="s">
        <v>3606</v>
      </c>
    </row>
    <row r="125">
      <c r="A125" s="356">
        <v>120.0</v>
      </c>
      <c r="B125" s="360" t="s">
        <v>3607</v>
      </c>
      <c r="C125" s="356"/>
      <c r="D125" s="356"/>
      <c r="E125" s="361" t="s">
        <v>3608</v>
      </c>
      <c r="F125" s="356" t="s">
        <v>3609</v>
      </c>
    </row>
    <row r="126">
      <c r="A126" s="356">
        <v>121.0</v>
      </c>
      <c r="B126" s="360" t="s">
        <v>3610</v>
      </c>
      <c r="C126" s="356" t="s">
        <v>3525</v>
      </c>
      <c r="D126" s="356" t="s">
        <v>1208</v>
      </c>
      <c r="E126" s="361" t="s">
        <v>3611</v>
      </c>
      <c r="F126" s="356" t="s">
        <v>3612</v>
      </c>
    </row>
    <row r="127">
      <c r="A127" s="356">
        <v>122.0</v>
      </c>
      <c r="B127" s="360" t="s">
        <v>3613</v>
      </c>
      <c r="C127" s="356"/>
      <c r="D127" s="356" t="s">
        <v>1208</v>
      </c>
      <c r="E127" s="361" t="s">
        <v>3614</v>
      </c>
      <c r="F127" s="356" t="s">
        <v>3615</v>
      </c>
    </row>
    <row r="128">
      <c r="A128" s="356">
        <v>123.0</v>
      </c>
      <c r="B128" s="360" t="s">
        <v>3616</v>
      </c>
      <c r="C128" s="356" t="s">
        <v>3461</v>
      </c>
      <c r="D128" s="356" t="s">
        <v>1208</v>
      </c>
      <c r="E128" s="361" t="s">
        <v>3617</v>
      </c>
      <c r="F128" s="356" t="s">
        <v>3618</v>
      </c>
    </row>
    <row r="129">
      <c r="A129" s="356">
        <v>124.0</v>
      </c>
      <c r="B129" s="360" t="s">
        <v>3619</v>
      </c>
      <c r="C129" s="356" t="s">
        <v>3558</v>
      </c>
      <c r="D129" s="356" t="s">
        <v>1208</v>
      </c>
      <c r="E129" s="361" t="s">
        <v>3620</v>
      </c>
      <c r="F129" s="356" t="s">
        <v>3621</v>
      </c>
    </row>
    <row r="130">
      <c r="A130" s="356">
        <v>125.0</v>
      </c>
      <c r="B130" s="360" t="s">
        <v>3622</v>
      </c>
      <c r="C130" s="356" t="s">
        <v>3385</v>
      </c>
      <c r="D130" s="356" t="s">
        <v>1208</v>
      </c>
      <c r="E130" s="361" t="s">
        <v>3623</v>
      </c>
      <c r="F130" s="356" t="s">
        <v>3624</v>
      </c>
    </row>
    <row r="131">
      <c r="A131" s="356">
        <v>126.0</v>
      </c>
      <c r="B131" s="360" t="s">
        <v>3625</v>
      </c>
      <c r="C131" s="356" t="s">
        <v>3385</v>
      </c>
      <c r="D131" s="356" t="s">
        <v>1208</v>
      </c>
      <c r="E131" s="361" t="s">
        <v>3626</v>
      </c>
      <c r="F131" s="356" t="s">
        <v>3627</v>
      </c>
    </row>
    <row r="132">
      <c r="A132" s="356">
        <v>127.0</v>
      </c>
      <c r="B132" s="360" t="s">
        <v>3628</v>
      </c>
      <c r="C132" s="356" t="s">
        <v>3385</v>
      </c>
      <c r="D132" s="356" t="s">
        <v>1208</v>
      </c>
      <c r="E132" s="361" t="s">
        <v>3629</v>
      </c>
      <c r="F132" s="356" t="s">
        <v>3630</v>
      </c>
    </row>
    <row r="133">
      <c r="A133" s="356">
        <v>128.0</v>
      </c>
      <c r="B133" s="360" t="s">
        <v>3631</v>
      </c>
      <c r="C133" s="356" t="s">
        <v>3632</v>
      </c>
      <c r="D133" s="356" t="s">
        <v>1208</v>
      </c>
      <c r="E133" s="361" t="s">
        <v>3633</v>
      </c>
      <c r="F133" s="356" t="s">
        <v>3634</v>
      </c>
    </row>
    <row r="134">
      <c r="A134" s="356">
        <v>129.0</v>
      </c>
      <c r="B134" s="360" t="s">
        <v>3635</v>
      </c>
      <c r="C134" s="356" t="s">
        <v>3632</v>
      </c>
      <c r="D134" s="356" t="s">
        <v>1208</v>
      </c>
      <c r="E134" s="361" t="s">
        <v>3636</v>
      </c>
      <c r="F134" s="356" t="s">
        <v>3637</v>
      </c>
    </row>
    <row r="135">
      <c r="A135" s="356">
        <v>130.0</v>
      </c>
      <c r="B135" s="360" t="s">
        <v>3638</v>
      </c>
      <c r="C135" s="356" t="s">
        <v>3558</v>
      </c>
      <c r="D135" s="356" t="s">
        <v>1208</v>
      </c>
      <c r="E135" s="361" t="s">
        <v>3639</v>
      </c>
      <c r="F135" s="356" t="s">
        <v>3640</v>
      </c>
    </row>
    <row r="136">
      <c r="A136" s="356">
        <v>131.0</v>
      </c>
      <c r="B136" s="360" t="s">
        <v>3641</v>
      </c>
      <c r="C136" s="356" t="s">
        <v>3558</v>
      </c>
      <c r="D136" s="356" t="s">
        <v>1208</v>
      </c>
      <c r="E136" s="361" t="s">
        <v>3642</v>
      </c>
      <c r="F136" s="356" t="s">
        <v>3643</v>
      </c>
    </row>
    <row r="137">
      <c r="A137" s="356">
        <v>132.0</v>
      </c>
      <c r="B137" s="360" t="s">
        <v>3644</v>
      </c>
      <c r="C137" s="356" t="s">
        <v>3558</v>
      </c>
      <c r="D137" s="356" t="s">
        <v>1208</v>
      </c>
      <c r="E137" s="361" t="s">
        <v>3645</v>
      </c>
      <c r="F137" s="356" t="s">
        <v>3646</v>
      </c>
    </row>
    <row r="138">
      <c r="A138" s="356">
        <v>133.0</v>
      </c>
      <c r="B138" s="360" t="s">
        <v>3647</v>
      </c>
      <c r="C138" s="356" t="s">
        <v>3558</v>
      </c>
      <c r="D138" s="356" t="s">
        <v>1208</v>
      </c>
      <c r="E138" s="361" t="s">
        <v>3648</v>
      </c>
      <c r="F138" s="356" t="s">
        <v>3649</v>
      </c>
    </row>
    <row r="139">
      <c r="A139" s="356">
        <v>134.0</v>
      </c>
      <c r="B139" s="360" t="s">
        <v>1114</v>
      </c>
      <c r="C139" s="356" t="s">
        <v>1640</v>
      </c>
      <c r="D139" s="356" t="s">
        <v>1208</v>
      </c>
      <c r="E139" s="361" t="s">
        <v>3650</v>
      </c>
      <c r="F139" s="356" t="s">
        <v>3651</v>
      </c>
    </row>
  </sheetData>
  <mergeCells count="4">
    <mergeCell ref="B1:F1"/>
    <mergeCell ref="A2:F2"/>
    <mergeCell ref="A3:F3"/>
    <mergeCell ref="A4:F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38.0"/>
    <col customWidth="1" min="3" max="3" width="74.0"/>
    <col customWidth="1" min="4" max="4" width="133.0"/>
    <col customWidth="1" min="5" max="5" width="36.71"/>
    <col customWidth="1" min="6" max="6" width="50.86"/>
  </cols>
  <sheetData>
    <row r="1">
      <c r="A1" s="24" t="s">
        <v>1655</v>
      </c>
      <c r="D1" s="24"/>
      <c r="G1" s="1"/>
      <c r="H1" s="1"/>
      <c r="I1" s="1"/>
      <c r="J1" s="1"/>
    </row>
    <row r="2">
      <c r="A2" s="125" t="s">
        <v>1656</v>
      </c>
      <c r="D2" s="24"/>
    </row>
    <row r="3">
      <c r="A3" s="24" t="s">
        <v>1409</v>
      </c>
      <c r="D3" s="24"/>
    </row>
    <row r="4">
      <c r="A4" s="364" t="s">
        <v>1410</v>
      </c>
      <c r="B4" s="365"/>
      <c r="C4" s="365"/>
      <c r="D4" s="365"/>
      <c r="E4" s="365"/>
      <c r="F4" s="367"/>
    </row>
    <row r="5">
      <c r="A5" s="368" t="s">
        <v>3652</v>
      </c>
    </row>
    <row r="6">
      <c r="A6" s="368" t="s">
        <v>79</v>
      </c>
    </row>
    <row r="7">
      <c r="A7" s="368" t="s">
        <v>3653</v>
      </c>
    </row>
    <row r="8">
      <c r="A8" s="369" t="s">
        <v>7</v>
      </c>
      <c r="B8" s="369" t="s">
        <v>8</v>
      </c>
      <c r="C8" s="369" t="s">
        <v>10</v>
      </c>
      <c r="D8" s="369" t="s">
        <v>11</v>
      </c>
      <c r="E8" s="369" t="s">
        <v>12</v>
      </c>
      <c r="F8" s="369" t="s">
        <v>13</v>
      </c>
    </row>
    <row r="9">
      <c r="A9" s="370">
        <v>1.0</v>
      </c>
      <c r="B9" s="371" t="s">
        <v>3654</v>
      </c>
      <c r="C9" s="371" t="s">
        <v>3655</v>
      </c>
      <c r="D9" s="371" t="s">
        <v>3656</v>
      </c>
      <c r="E9" s="372"/>
      <c r="F9" s="371" t="s">
        <v>3657</v>
      </c>
    </row>
    <row r="10">
      <c r="A10" s="370">
        <v>2.0</v>
      </c>
      <c r="B10" s="371" t="s">
        <v>3658</v>
      </c>
      <c r="C10" s="371" t="s">
        <v>3659</v>
      </c>
      <c r="D10" s="371" t="s">
        <v>3659</v>
      </c>
      <c r="E10" s="372"/>
      <c r="F10" s="371" t="s">
        <v>3660</v>
      </c>
    </row>
    <row r="11">
      <c r="A11" s="370">
        <v>3.0</v>
      </c>
      <c r="B11" s="371" t="s">
        <v>3661</v>
      </c>
      <c r="C11" s="371" t="s">
        <v>3662</v>
      </c>
      <c r="D11" s="371" t="s">
        <v>3663</v>
      </c>
      <c r="E11" s="371">
        <v>3.75557005E8</v>
      </c>
      <c r="F11" s="371" t="s">
        <v>3664</v>
      </c>
    </row>
    <row r="12">
      <c r="A12" s="370">
        <v>4.0</v>
      </c>
      <c r="B12" s="371" t="s">
        <v>3665</v>
      </c>
      <c r="C12" s="371" t="s">
        <v>51</v>
      </c>
      <c r="D12" s="371" t="s">
        <v>3666</v>
      </c>
      <c r="E12" s="371"/>
      <c r="F12" s="371" t="s">
        <v>3667</v>
      </c>
    </row>
    <row r="13">
      <c r="A13" s="370">
        <v>5.0</v>
      </c>
      <c r="B13" s="371" t="s">
        <v>3668</v>
      </c>
      <c r="C13" s="371" t="s">
        <v>17</v>
      </c>
      <c r="D13" s="371" t="s">
        <v>3669</v>
      </c>
      <c r="E13" s="371"/>
      <c r="F13" s="372"/>
    </row>
    <row r="14">
      <c r="A14" s="370">
        <v>6.0</v>
      </c>
      <c r="B14" s="371" t="s">
        <v>3670</v>
      </c>
      <c r="C14" s="371" t="s">
        <v>3671</v>
      </c>
      <c r="D14" s="371" t="s">
        <v>3672</v>
      </c>
      <c r="E14" s="371"/>
      <c r="F14" s="371" t="s">
        <v>3673</v>
      </c>
    </row>
    <row r="15">
      <c r="A15" s="370">
        <v>7.0</v>
      </c>
      <c r="B15" s="371" t="s">
        <v>3674</v>
      </c>
      <c r="C15" s="371" t="s">
        <v>332</v>
      </c>
      <c r="D15" s="371" t="s">
        <v>3675</v>
      </c>
      <c r="E15" s="372"/>
      <c r="F15" s="372"/>
    </row>
    <row r="16">
      <c r="A16" s="370">
        <v>8.0</v>
      </c>
      <c r="B16" s="371" t="s">
        <v>3676</v>
      </c>
      <c r="C16" s="371" t="s">
        <v>3677</v>
      </c>
      <c r="D16" s="371" t="s">
        <v>3678</v>
      </c>
      <c r="E16" s="372"/>
      <c r="F16" s="372"/>
    </row>
    <row r="17">
      <c r="A17" s="370">
        <v>9.0</v>
      </c>
      <c r="B17" s="371" t="s">
        <v>3679</v>
      </c>
      <c r="C17" s="371" t="s">
        <v>3680</v>
      </c>
      <c r="D17" s="371" t="s">
        <v>3681</v>
      </c>
      <c r="E17" s="375"/>
      <c r="F17" s="375"/>
    </row>
    <row r="18">
      <c r="A18" s="370">
        <v>10.0</v>
      </c>
      <c r="B18" s="371" t="s">
        <v>3682</v>
      </c>
      <c r="C18" s="371" t="s">
        <v>3683</v>
      </c>
      <c r="D18" s="371" t="s">
        <v>3684</v>
      </c>
      <c r="E18" s="372"/>
      <c r="F18" s="372"/>
    </row>
    <row r="19">
      <c r="A19" s="370">
        <v>11.0</v>
      </c>
      <c r="B19" s="371" t="s">
        <v>3685</v>
      </c>
      <c r="C19" s="371" t="s">
        <v>3686</v>
      </c>
      <c r="D19" s="371" t="s">
        <v>3687</v>
      </c>
      <c r="E19" s="372"/>
      <c r="F19" s="371" t="s">
        <v>3688</v>
      </c>
    </row>
    <row r="20">
      <c r="A20" s="370">
        <v>12.0</v>
      </c>
      <c r="B20" s="371" t="s">
        <v>3689</v>
      </c>
      <c r="C20" s="371" t="s">
        <v>3690</v>
      </c>
      <c r="D20" s="371" t="s">
        <v>3691</v>
      </c>
      <c r="E20" s="372"/>
      <c r="F20" s="371" t="s">
        <v>3692</v>
      </c>
    </row>
    <row r="21">
      <c r="A21" s="370">
        <v>13.0</v>
      </c>
      <c r="B21" s="371" t="s">
        <v>3693</v>
      </c>
      <c r="C21" s="371" t="s">
        <v>328</v>
      </c>
      <c r="D21" s="371" t="s">
        <v>3694</v>
      </c>
      <c r="E21" s="372"/>
      <c r="F21" s="371" t="s">
        <v>3695</v>
      </c>
    </row>
    <row r="22">
      <c r="A22" s="370">
        <v>14.0</v>
      </c>
      <c r="B22" s="371" t="s">
        <v>3696</v>
      </c>
      <c r="C22" s="371" t="s">
        <v>898</v>
      </c>
      <c r="D22" s="371" t="s">
        <v>3697</v>
      </c>
      <c r="E22" s="372"/>
      <c r="F22" s="371" t="s">
        <v>3698</v>
      </c>
    </row>
    <row r="23">
      <c r="A23" s="370">
        <v>15.0</v>
      </c>
      <c r="B23" s="371" t="s">
        <v>3699</v>
      </c>
      <c r="C23" s="371" t="s">
        <v>3700</v>
      </c>
      <c r="D23" s="371" t="s">
        <v>3701</v>
      </c>
      <c r="E23" s="372"/>
      <c r="F23" s="371" t="s">
        <v>3702</v>
      </c>
    </row>
    <row r="24">
      <c r="A24" s="370">
        <v>16.0</v>
      </c>
      <c r="B24" s="371" t="s">
        <v>3703</v>
      </c>
      <c r="C24" s="371" t="s">
        <v>3704</v>
      </c>
      <c r="D24" s="371" t="s">
        <v>3705</v>
      </c>
      <c r="E24" s="372"/>
      <c r="F24" s="371" t="s">
        <v>3706</v>
      </c>
    </row>
    <row r="25">
      <c r="A25" s="370">
        <v>17.0</v>
      </c>
      <c r="B25" s="371" t="s">
        <v>3707</v>
      </c>
      <c r="C25" s="371" t="s">
        <v>3708</v>
      </c>
      <c r="D25" s="371" t="s">
        <v>3709</v>
      </c>
      <c r="E25" s="372"/>
      <c r="F25" s="371" t="s">
        <v>3710</v>
      </c>
    </row>
    <row r="26">
      <c r="A26" s="370">
        <v>18.0</v>
      </c>
      <c r="B26" s="371" t="s">
        <v>3711</v>
      </c>
      <c r="C26" s="371" t="s">
        <v>1967</v>
      </c>
      <c r="D26" s="371" t="s">
        <v>3712</v>
      </c>
      <c r="E26" s="372"/>
      <c r="F26" s="371" t="s">
        <v>3713</v>
      </c>
    </row>
    <row r="27">
      <c r="A27" s="370">
        <v>19.0</v>
      </c>
      <c r="B27" s="371" t="s">
        <v>3714</v>
      </c>
      <c r="C27" s="371" t="s">
        <v>278</v>
      </c>
      <c r="D27" s="371" t="s">
        <v>3715</v>
      </c>
      <c r="E27" s="372"/>
      <c r="F27" s="375"/>
    </row>
    <row r="28">
      <c r="A28" s="370">
        <v>20.0</v>
      </c>
      <c r="B28" s="371" t="s">
        <v>3717</v>
      </c>
      <c r="C28" s="371" t="s">
        <v>3718</v>
      </c>
      <c r="D28" s="371" t="s">
        <v>3719</v>
      </c>
      <c r="E28" s="372"/>
      <c r="F28" s="371" t="s">
        <v>3720</v>
      </c>
    </row>
    <row r="29">
      <c r="A29" s="370">
        <v>21.0</v>
      </c>
      <c r="B29" s="371" t="s">
        <v>3721</v>
      </c>
      <c r="C29" s="371" t="s">
        <v>3722</v>
      </c>
      <c r="D29" s="371" t="s">
        <v>3723</v>
      </c>
      <c r="E29" s="372"/>
      <c r="F29" s="371" t="s">
        <v>3725</v>
      </c>
    </row>
    <row r="30">
      <c r="A30" s="370">
        <v>22.0</v>
      </c>
      <c r="B30" s="371" t="s">
        <v>3726</v>
      </c>
      <c r="C30" s="371" t="s">
        <v>3728</v>
      </c>
      <c r="D30" s="371" t="s">
        <v>3729</v>
      </c>
      <c r="E30" s="372"/>
      <c r="F30" s="371" t="s">
        <v>3730</v>
      </c>
    </row>
    <row r="31">
      <c r="A31" s="370">
        <v>23.0</v>
      </c>
      <c r="B31" s="371" t="s">
        <v>3731</v>
      </c>
      <c r="C31" s="371" t="s">
        <v>634</v>
      </c>
      <c r="D31" s="371" t="s">
        <v>3732</v>
      </c>
      <c r="E31" s="372"/>
      <c r="F31" s="371" t="s">
        <v>3733</v>
      </c>
    </row>
    <row r="32">
      <c r="A32" s="370">
        <v>24.0</v>
      </c>
      <c r="B32" s="371" t="s">
        <v>3734</v>
      </c>
      <c r="C32" s="371" t="s">
        <v>3735</v>
      </c>
      <c r="D32" s="371" t="s">
        <v>3736</v>
      </c>
      <c r="E32" s="372"/>
      <c r="F32" s="371" t="s">
        <v>3737</v>
      </c>
    </row>
    <row r="33">
      <c r="A33" s="370">
        <v>25.0</v>
      </c>
      <c r="B33" s="371" t="s">
        <v>3738</v>
      </c>
      <c r="C33" s="371" t="s">
        <v>101</v>
      </c>
      <c r="D33" s="371" t="s">
        <v>3740</v>
      </c>
      <c r="E33" s="372"/>
      <c r="F33" s="371" t="s">
        <v>3742</v>
      </c>
    </row>
    <row r="34">
      <c r="A34" s="370">
        <v>26.0</v>
      </c>
      <c r="B34" s="371" t="s">
        <v>3744</v>
      </c>
      <c r="C34" s="371" t="s">
        <v>3746</v>
      </c>
      <c r="D34" s="371" t="s">
        <v>3747</v>
      </c>
      <c r="E34" s="372"/>
      <c r="F34" s="371"/>
    </row>
    <row r="35">
      <c r="A35" s="370">
        <v>27.0</v>
      </c>
      <c r="B35" s="371" t="s">
        <v>3749</v>
      </c>
      <c r="C35" s="371" t="s">
        <v>17</v>
      </c>
      <c r="D35" s="371" t="s">
        <v>3750</v>
      </c>
      <c r="E35" s="372"/>
      <c r="F35" s="371" t="s">
        <v>3752</v>
      </c>
    </row>
    <row r="36">
      <c r="A36" s="370">
        <v>28.0</v>
      </c>
      <c r="B36" s="371" t="s">
        <v>3754</v>
      </c>
      <c r="C36" s="371" t="s">
        <v>634</v>
      </c>
      <c r="D36" s="371" t="s">
        <v>3756</v>
      </c>
      <c r="E36" s="379"/>
      <c r="F36" s="371" t="s">
        <v>3758</v>
      </c>
    </row>
    <row r="37">
      <c r="A37" s="370">
        <v>29.0</v>
      </c>
      <c r="B37" s="371" t="s">
        <v>3759</v>
      </c>
      <c r="C37" s="371" t="s">
        <v>17</v>
      </c>
      <c r="D37" s="371" t="s">
        <v>3761</v>
      </c>
      <c r="E37" s="375"/>
      <c r="F37" s="371" t="s">
        <v>3762</v>
      </c>
    </row>
    <row r="38">
      <c r="A38" s="370">
        <v>30.0</v>
      </c>
      <c r="B38" s="371" t="s">
        <v>3765</v>
      </c>
      <c r="C38" s="371" t="s">
        <v>3767</v>
      </c>
      <c r="D38" s="371" t="s">
        <v>3768</v>
      </c>
      <c r="E38" s="372"/>
      <c r="F38" s="371" t="s">
        <v>3770</v>
      </c>
    </row>
    <row r="39">
      <c r="A39" s="370">
        <v>31.0</v>
      </c>
      <c r="B39" s="371" t="s">
        <v>3772</v>
      </c>
      <c r="C39" s="371" t="s">
        <v>3774</v>
      </c>
      <c r="D39" s="371" t="s">
        <v>3775</v>
      </c>
      <c r="E39" s="372"/>
      <c r="F39" s="372"/>
    </row>
    <row r="40">
      <c r="A40" s="370">
        <v>32.0</v>
      </c>
      <c r="B40" s="371" t="s">
        <v>3776</v>
      </c>
      <c r="C40" s="371" t="s">
        <v>3777</v>
      </c>
      <c r="D40" s="371" t="s">
        <v>3778</v>
      </c>
      <c r="E40" s="372"/>
      <c r="F40" s="371" t="s">
        <v>3779</v>
      </c>
    </row>
    <row r="41">
      <c r="A41" s="370">
        <v>33.0</v>
      </c>
      <c r="B41" s="371" t="s">
        <v>3780</v>
      </c>
      <c r="C41" s="371" t="s">
        <v>3108</v>
      </c>
      <c r="D41" s="371" t="s">
        <v>3781</v>
      </c>
      <c r="E41" s="372"/>
      <c r="F41" s="372"/>
    </row>
    <row r="42">
      <c r="A42" s="370">
        <v>34.0</v>
      </c>
      <c r="B42" s="371" t="s">
        <v>3783</v>
      </c>
      <c r="C42" s="371" t="s">
        <v>3784</v>
      </c>
      <c r="D42" s="371" t="s">
        <v>3785</v>
      </c>
      <c r="E42" s="372"/>
      <c r="F42" s="371" t="s">
        <v>3787</v>
      </c>
    </row>
    <row r="43">
      <c r="A43" s="370">
        <v>35.0</v>
      </c>
      <c r="B43" s="371" t="s">
        <v>3790</v>
      </c>
      <c r="C43" s="371" t="s">
        <v>1990</v>
      </c>
      <c r="D43" s="371" t="s">
        <v>3792</v>
      </c>
      <c r="E43" s="372"/>
      <c r="F43" s="371" t="s">
        <v>3794</v>
      </c>
    </row>
    <row r="44">
      <c r="A44" s="370">
        <v>36.0</v>
      </c>
      <c r="B44" s="371" t="s">
        <v>3796</v>
      </c>
      <c r="C44" s="371" t="s">
        <v>153</v>
      </c>
      <c r="D44" s="371" t="s">
        <v>3800</v>
      </c>
      <c r="E44" s="372"/>
      <c r="F44" s="371"/>
    </row>
    <row r="45">
      <c r="A45" s="370">
        <v>37.0</v>
      </c>
      <c r="B45" s="371" t="s">
        <v>3805</v>
      </c>
      <c r="C45" s="371" t="s">
        <v>3806</v>
      </c>
      <c r="D45" s="371" t="s">
        <v>3807</v>
      </c>
      <c r="E45" s="372"/>
      <c r="F45" s="371" t="s">
        <v>3808</v>
      </c>
    </row>
    <row r="46">
      <c r="A46" s="370">
        <v>38.0</v>
      </c>
      <c r="B46" s="371" t="s">
        <v>3809</v>
      </c>
      <c r="C46" s="371" t="s">
        <v>634</v>
      </c>
      <c r="D46" s="371" t="s">
        <v>3810</v>
      </c>
      <c r="E46" s="372"/>
      <c r="F46" s="371" t="s">
        <v>3811</v>
      </c>
    </row>
    <row r="47">
      <c r="A47" s="370">
        <v>39.0</v>
      </c>
      <c r="B47" s="371" t="s">
        <v>3812</v>
      </c>
      <c r="C47" s="371" t="s">
        <v>3813</v>
      </c>
      <c r="D47" s="371" t="s">
        <v>3814</v>
      </c>
      <c r="E47" s="372"/>
      <c r="F47" s="371" t="s">
        <v>3816</v>
      </c>
    </row>
    <row r="48">
      <c r="A48" s="370">
        <v>40.0</v>
      </c>
      <c r="B48" s="371" t="s">
        <v>3818</v>
      </c>
      <c r="C48" s="371" t="s">
        <v>3820</v>
      </c>
      <c r="D48" s="371" t="s">
        <v>3822</v>
      </c>
      <c r="E48" s="372"/>
      <c r="F48" s="371" t="s">
        <v>3823</v>
      </c>
    </row>
    <row r="49">
      <c r="A49" s="370">
        <v>41.0</v>
      </c>
      <c r="B49" s="371" t="s">
        <v>3824</v>
      </c>
      <c r="C49" s="371" t="s">
        <v>51</v>
      </c>
      <c r="D49" s="371" t="s">
        <v>3824</v>
      </c>
      <c r="E49" s="372"/>
      <c r="F49" s="371" t="s">
        <v>3825</v>
      </c>
    </row>
    <row r="50">
      <c r="A50" s="370">
        <v>42.0</v>
      </c>
      <c r="B50" s="142" t="s">
        <v>3826</v>
      </c>
      <c r="C50" s="142" t="s">
        <v>3827</v>
      </c>
      <c r="D50" s="142" t="s">
        <v>3828</v>
      </c>
      <c r="E50" s="145"/>
      <c r="F50" s="145"/>
    </row>
    <row r="51">
      <c r="A51" s="370">
        <v>43.0</v>
      </c>
      <c r="B51" s="142" t="s">
        <v>1515</v>
      </c>
      <c r="C51" s="142" t="s">
        <v>3831</v>
      </c>
      <c r="D51" s="142" t="s">
        <v>3832</v>
      </c>
      <c r="E51" s="145"/>
      <c r="F51" s="385" t="s">
        <v>3834</v>
      </c>
    </row>
    <row r="52">
      <c r="A52" s="370">
        <v>44.0</v>
      </c>
      <c r="B52" s="142" t="s">
        <v>3849</v>
      </c>
      <c r="C52" s="142" t="s">
        <v>3851</v>
      </c>
      <c r="D52" s="142" t="s">
        <v>3687</v>
      </c>
      <c r="E52" s="145"/>
      <c r="F52" s="142" t="s">
        <v>3854</v>
      </c>
    </row>
    <row r="53">
      <c r="A53" s="370">
        <v>45.0</v>
      </c>
      <c r="B53" s="142" t="s">
        <v>3856</v>
      </c>
      <c r="C53" s="142" t="s">
        <v>3857</v>
      </c>
      <c r="D53" s="142" t="s">
        <v>3859</v>
      </c>
      <c r="E53" s="145"/>
      <c r="F53" s="142" t="s">
        <v>3861</v>
      </c>
    </row>
    <row r="54">
      <c r="A54" s="370">
        <v>46.0</v>
      </c>
      <c r="B54" s="142" t="s">
        <v>3863</v>
      </c>
      <c r="C54" s="142" t="s">
        <v>1528</v>
      </c>
      <c r="D54" s="142" t="s">
        <v>3865</v>
      </c>
      <c r="E54" s="147"/>
      <c r="F54" s="142" t="s">
        <v>3868</v>
      </c>
    </row>
    <row r="55">
      <c r="A55" s="370">
        <v>47.0</v>
      </c>
      <c r="B55" s="142" t="s">
        <v>3870</v>
      </c>
      <c r="C55" s="142" t="s">
        <v>3872</v>
      </c>
      <c r="D55" s="142" t="s">
        <v>3875</v>
      </c>
      <c r="E55" s="147"/>
      <c r="F55" s="142" t="s">
        <v>3877</v>
      </c>
    </row>
    <row r="56">
      <c r="A56" s="370">
        <v>48.0</v>
      </c>
      <c r="B56" s="142" t="s">
        <v>3879</v>
      </c>
      <c r="C56" s="142" t="s">
        <v>17</v>
      </c>
      <c r="D56" s="372" t="s">
        <v>3882</v>
      </c>
      <c r="E56" s="147"/>
      <c r="F56" s="372" t="s">
        <v>3884</v>
      </c>
    </row>
    <row r="57">
      <c r="A57" s="370">
        <v>49.0</v>
      </c>
      <c r="B57" s="142" t="s">
        <v>3887</v>
      </c>
      <c r="C57" s="142" t="s">
        <v>3889</v>
      </c>
      <c r="D57" s="387" t="s">
        <v>3891</v>
      </c>
      <c r="E57" s="147"/>
      <c r="F57" s="387" t="s">
        <v>3894</v>
      </c>
    </row>
    <row r="58">
      <c r="A58" s="370">
        <v>50.0</v>
      </c>
      <c r="B58" s="142" t="s">
        <v>3896</v>
      </c>
      <c r="C58" s="152" t="s">
        <v>3898</v>
      </c>
      <c r="D58" s="152" t="s">
        <v>3900</v>
      </c>
      <c r="E58" s="147"/>
      <c r="F58" s="147"/>
    </row>
    <row r="59">
      <c r="A59" s="370">
        <v>51.0</v>
      </c>
      <c r="B59" s="142" t="s">
        <v>3903</v>
      </c>
      <c r="C59" s="152" t="s">
        <v>3905</v>
      </c>
      <c r="D59" s="152" t="s">
        <v>3906</v>
      </c>
      <c r="E59" s="147"/>
      <c r="F59" s="152" t="s">
        <v>3909</v>
      </c>
    </row>
    <row r="60">
      <c r="A60" s="370">
        <v>52.0</v>
      </c>
      <c r="B60" s="142" t="s">
        <v>3911</v>
      </c>
      <c r="C60" s="152" t="s">
        <v>3913</v>
      </c>
      <c r="D60" s="152" t="s">
        <v>3916</v>
      </c>
      <c r="E60" s="147"/>
      <c r="F60" s="152" t="s">
        <v>3918</v>
      </c>
    </row>
    <row r="61">
      <c r="A61" s="370">
        <v>53.0</v>
      </c>
      <c r="B61" s="142" t="s">
        <v>3919</v>
      </c>
      <c r="C61" s="152" t="s">
        <v>2886</v>
      </c>
      <c r="D61" s="152" t="s">
        <v>3921</v>
      </c>
      <c r="E61" s="147"/>
      <c r="F61" s="147"/>
    </row>
    <row r="62">
      <c r="A62" s="370">
        <v>54.0</v>
      </c>
      <c r="B62" s="142" t="s">
        <v>3923</v>
      </c>
      <c r="C62" s="152" t="s">
        <v>3924</v>
      </c>
      <c r="D62" s="152" t="s">
        <v>3925</v>
      </c>
      <c r="E62" s="147"/>
      <c r="F62" s="147"/>
    </row>
    <row r="63">
      <c r="A63" s="370">
        <v>55.0</v>
      </c>
      <c r="B63" s="142" t="s">
        <v>3927</v>
      </c>
      <c r="C63" s="142" t="s">
        <v>1035</v>
      </c>
      <c r="D63" s="142" t="s">
        <v>3929</v>
      </c>
      <c r="E63" s="147"/>
      <c r="F63" s="152" t="s">
        <v>3931</v>
      </c>
    </row>
    <row r="64">
      <c r="A64" s="370">
        <v>56.0</v>
      </c>
      <c r="B64" s="142" t="s">
        <v>3933</v>
      </c>
      <c r="C64" s="152" t="s">
        <v>3935</v>
      </c>
      <c r="D64" s="152" t="s">
        <v>3936</v>
      </c>
      <c r="E64" s="147"/>
      <c r="F64" s="152" t="s">
        <v>3939</v>
      </c>
    </row>
    <row r="65">
      <c r="A65" s="370">
        <v>57.0</v>
      </c>
      <c r="B65" s="142" t="s">
        <v>3353</v>
      </c>
      <c r="C65" s="152" t="s">
        <v>51</v>
      </c>
      <c r="D65" s="152" t="s">
        <v>3941</v>
      </c>
      <c r="E65" s="147"/>
      <c r="F65" s="152" t="s">
        <v>3942</v>
      </c>
    </row>
    <row r="66">
      <c r="A66" s="370">
        <v>58.0</v>
      </c>
      <c r="B66" s="142" t="s">
        <v>231</v>
      </c>
      <c r="C66" s="152" t="s">
        <v>161</v>
      </c>
      <c r="D66" s="152" t="s">
        <v>3945</v>
      </c>
      <c r="E66" s="147"/>
      <c r="F66" s="152" t="s">
        <v>3946</v>
      </c>
    </row>
    <row r="67">
      <c r="A67" s="370">
        <v>59.0</v>
      </c>
      <c r="B67" s="142" t="s">
        <v>3948</v>
      </c>
      <c r="C67" s="152" t="s">
        <v>3949</v>
      </c>
      <c r="D67" s="152" t="s">
        <v>3951</v>
      </c>
      <c r="E67" s="147"/>
      <c r="F67" s="147"/>
    </row>
    <row r="68">
      <c r="A68" s="370">
        <v>60.0</v>
      </c>
      <c r="B68" s="142" t="s">
        <v>3954</v>
      </c>
      <c r="C68" s="372" t="s">
        <v>3955</v>
      </c>
      <c r="D68" s="147"/>
      <c r="E68" s="147"/>
      <c r="F68" s="147"/>
    </row>
    <row r="69">
      <c r="A69" s="370">
        <v>61.0</v>
      </c>
      <c r="B69" s="142" t="s">
        <v>3960</v>
      </c>
      <c r="C69" s="387" t="s">
        <v>3961</v>
      </c>
      <c r="D69" s="152" t="s">
        <v>3962</v>
      </c>
      <c r="E69" s="147"/>
      <c r="F69" s="152" t="s">
        <v>3965</v>
      </c>
    </row>
    <row r="70">
      <c r="A70" s="370">
        <v>62.0</v>
      </c>
      <c r="B70" s="142" t="s">
        <v>3968</v>
      </c>
      <c r="C70" s="152" t="s">
        <v>291</v>
      </c>
      <c r="D70" s="152" t="s">
        <v>3971</v>
      </c>
      <c r="E70" s="147"/>
      <c r="F70" s="147"/>
    </row>
    <row r="71">
      <c r="A71" s="370">
        <v>63.0</v>
      </c>
      <c r="B71" s="142" t="s">
        <v>3975</v>
      </c>
      <c r="C71" s="375" t="s">
        <v>3976</v>
      </c>
      <c r="D71" s="147"/>
      <c r="E71" s="147"/>
      <c r="F71" s="147"/>
    </row>
    <row r="72">
      <c r="A72" s="370">
        <v>64.0</v>
      </c>
      <c r="B72" s="142" t="s">
        <v>3981</v>
      </c>
      <c r="C72" s="387" t="s">
        <v>17</v>
      </c>
      <c r="D72" s="152" t="s">
        <v>3983</v>
      </c>
      <c r="E72" s="147"/>
      <c r="F72" s="152" t="s">
        <v>3985</v>
      </c>
    </row>
    <row r="73">
      <c r="A73" s="370">
        <v>65.0</v>
      </c>
      <c r="B73" s="142" t="s">
        <v>2374</v>
      </c>
      <c r="C73" s="152" t="s">
        <v>3987</v>
      </c>
      <c r="D73" s="152" t="s">
        <v>3989</v>
      </c>
      <c r="E73" s="147"/>
      <c r="F73" s="152" t="s">
        <v>3991</v>
      </c>
    </row>
    <row r="74">
      <c r="A74" s="370">
        <v>66.0</v>
      </c>
      <c r="B74" s="142" t="s">
        <v>3993</v>
      </c>
      <c r="C74" s="152" t="s">
        <v>3995</v>
      </c>
      <c r="D74" s="152" t="s">
        <v>3997</v>
      </c>
      <c r="E74" s="147"/>
      <c r="F74" s="152" t="s">
        <v>3999</v>
      </c>
    </row>
    <row r="75">
      <c r="A75" s="370">
        <v>67.0</v>
      </c>
      <c r="B75" s="142" t="s">
        <v>4000</v>
      </c>
      <c r="C75" s="152" t="s">
        <v>4002</v>
      </c>
      <c r="D75" s="147"/>
      <c r="E75" s="147"/>
      <c r="F75" s="147"/>
    </row>
    <row r="76">
      <c r="A76" s="370">
        <v>68.0</v>
      </c>
      <c r="B76" s="142" t="s">
        <v>4007</v>
      </c>
      <c r="C76" s="142" t="s">
        <v>4009</v>
      </c>
      <c r="D76" s="152" t="s">
        <v>4011</v>
      </c>
      <c r="E76" s="147"/>
      <c r="F76" s="147"/>
    </row>
    <row r="77">
      <c r="A77" s="370">
        <v>69.0</v>
      </c>
      <c r="B77" s="142" t="s">
        <v>182</v>
      </c>
      <c r="C77" s="152" t="s">
        <v>4015</v>
      </c>
      <c r="D77" s="152" t="s">
        <v>4017</v>
      </c>
      <c r="E77" s="147"/>
      <c r="F77" s="152" t="s">
        <v>4020</v>
      </c>
    </row>
    <row r="78">
      <c r="A78" s="370">
        <v>70.0</v>
      </c>
      <c r="B78" s="142" t="s">
        <v>4023</v>
      </c>
      <c r="C78" s="152" t="s">
        <v>4024</v>
      </c>
      <c r="D78" s="152" t="s">
        <v>4026</v>
      </c>
      <c r="E78" s="147"/>
      <c r="F78" s="152" t="s">
        <v>4028</v>
      </c>
    </row>
    <row r="79">
      <c r="A79" s="370">
        <v>71.0</v>
      </c>
      <c r="B79" s="142" t="s">
        <v>4031</v>
      </c>
      <c r="C79" s="152" t="s">
        <v>4032</v>
      </c>
      <c r="D79" s="152" t="s">
        <v>4034</v>
      </c>
      <c r="E79" s="147"/>
      <c r="F79" s="152" t="s">
        <v>4036</v>
      </c>
    </row>
    <row r="80">
      <c r="A80" s="370">
        <v>72.0</v>
      </c>
      <c r="B80" s="142" t="s">
        <v>4039</v>
      </c>
      <c r="C80" s="152" t="s">
        <v>851</v>
      </c>
      <c r="D80" s="152" t="s">
        <v>4040</v>
      </c>
      <c r="E80" s="147"/>
      <c r="F80" s="152" t="s">
        <v>4041</v>
      </c>
    </row>
    <row r="81">
      <c r="A81" s="370">
        <v>73.0</v>
      </c>
      <c r="B81" s="142" t="s">
        <v>4043</v>
      </c>
      <c r="C81" s="152" t="s">
        <v>4044</v>
      </c>
      <c r="D81" s="152" t="s">
        <v>4045</v>
      </c>
      <c r="E81" s="147"/>
      <c r="F81" s="152" t="s">
        <v>4046</v>
      </c>
    </row>
    <row r="82">
      <c r="A82" s="370">
        <v>74.0</v>
      </c>
      <c r="B82" s="142" t="s">
        <v>4049</v>
      </c>
      <c r="C82" s="152" t="s">
        <v>2327</v>
      </c>
      <c r="D82" s="152" t="s">
        <v>4050</v>
      </c>
      <c r="E82" s="147"/>
      <c r="F82" s="152" t="s">
        <v>4051</v>
      </c>
    </row>
    <row r="83">
      <c r="A83" s="370">
        <v>75.0</v>
      </c>
      <c r="B83" s="142" t="s">
        <v>4054</v>
      </c>
      <c r="C83" s="152" t="s">
        <v>4056</v>
      </c>
      <c r="D83" s="152" t="s">
        <v>3900</v>
      </c>
      <c r="E83" s="147"/>
      <c r="F83" s="152" t="s">
        <v>4059</v>
      </c>
    </row>
    <row r="84">
      <c r="A84" s="370">
        <v>76.0</v>
      </c>
      <c r="B84" s="142" t="s">
        <v>4060</v>
      </c>
      <c r="C84" s="152" t="s">
        <v>51</v>
      </c>
      <c r="D84" s="152" t="s">
        <v>3659</v>
      </c>
      <c r="E84" s="147"/>
      <c r="F84" s="147"/>
    </row>
    <row r="85">
      <c r="A85" s="370">
        <v>77.0</v>
      </c>
      <c r="B85" s="142" t="s">
        <v>4065</v>
      </c>
      <c r="C85" s="152" t="s">
        <v>4066</v>
      </c>
      <c r="D85" s="152" t="s">
        <v>4067</v>
      </c>
      <c r="E85" s="147"/>
      <c r="F85" s="152" t="s">
        <v>4069</v>
      </c>
    </row>
    <row r="86">
      <c r="A86" s="370">
        <v>78.0</v>
      </c>
      <c r="B86" s="142" t="s">
        <v>4071</v>
      </c>
      <c r="C86" s="152" t="s">
        <v>332</v>
      </c>
      <c r="D86" s="152" t="s">
        <v>4073</v>
      </c>
      <c r="E86" s="147"/>
      <c r="F86" s="152" t="s">
        <v>4074</v>
      </c>
    </row>
    <row r="87">
      <c r="A87" s="370">
        <v>79.0</v>
      </c>
      <c r="B87" s="142" t="s">
        <v>4076</v>
      </c>
      <c r="C87" s="152" t="s">
        <v>332</v>
      </c>
      <c r="D87" s="152" t="s">
        <v>4078</v>
      </c>
      <c r="E87" s="147"/>
      <c r="F87" s="392" t="s">
        <v>4079</v>
      </c>
    </row>
    <row r="88">
      <c r="A88" s="370">
        <v>80.0</v>
      </c>
      <c r="B88" s="142" t="s">
        <v>4085</v>
      </c>
      <c r="C88" s="152" t="s">
        <v>416</v>
      </c>
      <c r="D88" s="142" t="s">
        <v>4087</v>
      </c>
      <c r="E88" s="147"/>
      <c r="F88" s="142" t="s">
        <v>4089</v>
      </c>
    </row>
    <row r="89">
      <c r="A89" s="370">
        <v>81.0</v>
      </c>
      <c r="B89" s="142" t="s">
        <v>4090</v>
      </c>
      <c r="C89" s="142" t="s">
        <v>332</v>
      </c>
      <c r="D89" s="142" t="s">
        <v>4091</v>
      </c>
      <c r="E89" s="147"/>
      <c r="F89" s="142" t="s">
        <v>4093</v>
      </c>
    </row>
    <row r="90">
      <c r="A90" s="370">
        <v>82.0</v>
      </c>
      <c r="B90" s="142" t="s">
        <v>3805</v>
      </c>
      <c r="C90" s="152" t="s">
        <v>4095</v>
      </c>
      <c r="D90" s="142" t="s">
        <v>4096</v>
      </c>
      <c r="E90" s="147"/>
      <c r="F90" s="142" t="s">
        <v>3808</v>
      </c>
    </row>
    <row r="91">
      <c r="A91" s="370">
        <v>83.0</v>
      </c>
      <c r="B91" s="142" t="s">
        <v>4099</v>
      </c>
      <c r="C91" s="142" t="s">
        <v>416</v>
      </c>
      <c r="D91" s="142" t="s">
        <v>4102</v>
      </c>
      <c r="E91" s="147"/>
      <c r="F91" s="142" t="s">
        <v>4103</v>
      </c>
    </row>
    <row r="92">
      <c r="A92" s="370">
        <v>84.0</v>
      </c>
      <c r="B92" s="142" t="s">
        <v>4105</v>
      </c>
      <c r="C92" s="142" t="s">
        <v>17</v>
      </c>
      <c r="D92" s="142" t="s">
        <v>4108</v>
      </c>
      <c r="E92" s="147"/>
      <c r="F92" s="142" t="s">
        <v>4110</v>
      </c>
    </row>
    <row r="93">
      <c r="A93" s="370">
        <v>85.0</v>
      </c>
      <c r="B93" s="142" t="s">
        <v>4111</v>
      </c>
      <c r="C93" s="142" t="s">
        <v>4112</v>
      </c>
      <c r="D93" s="142" t="s">
        <v>4113</v>
      </c>
      <c r="E93" s="147"/>
      <c r="F93" s="142" t="s">
        <v>4114</v>
      </c>
    </row>
    <row r="94">
      <c r="A94" s="370">
        <v>86.0</v>
      </c>
      <c r="B94" s="142" t="s">
        <v>4115</v>
      </c>
      <c r="C94" s="142" t="s">
        <v>416</v>
      </c>
      <c r="D94" s="142" t="s">
        <v>4116</v>
      </c>
      <c r="E94" s="147"/>
      <c r="F94" s="394" t="s">
        <v>4117</v>
      </c>
    </row>
    <row r="95">
      <c r="A95" s="370">
        <v>87.0</v>
      </c>
      <c r="B95" s="142" t="s">
        <v>4124</v>
      </c>
      <c r="C95" s="142" t="s">
        <v>898</v>
      </c>
      <c r="D95" s="142" t="s">
        <v>4127</v>
      </c>
      <c r="E95" s="147"/>
      <c r="F95" s="142" t="s">
        <v>4128</v>
      </c>
    </row>
    <row r="96">
      <c r="A96" s="370">
        <v>88.0</v>
      </c>
      <c r="B96" s="142" t="s">
        <v>4129</v>
      </c>
      <c r="C96" s="142" t="s">
        <v>416</v>
      </c>
      <c r="D96" s="142" t="s">
        <v>4131</v>
      </c>
      <c r="E96" s="147"/>
      <c r="F96" s="142" t="s">
        <v>4133</v>
      </c>
    </row>
    <row r="97">
      <c r="A97" s="370">
        <v>89.0</v>
      </c>
      <c r="B97" s="142" t="s">
        <v>4135</v>
      </c>
      <c r="C97" s="142" t="s">
        <v>898</v>
      </c>
      <c r="D97" s="142" t="s">
        <v>4138</v>
      </c>
      <c r="E97" s="147"/>
      <c r="F97" s="142" t="s">
        <v>4141</v>
      </c>
    </row>
    <row r="98">
      <c r="A98" s="370">
        <v>90.0</v>
      </c>
      <c r="B98" s="142" t="s">
        <v>4143</v>
      </c>
      <c r="C98" s="142" t="s">
        <v>416</v>
      </c>
      <c r="D98" s="142" t="s">
        <v>4144</v>
      </c>
      <c r="E98" s="147"/>
      <c r="F98" s="142" t="s">
        <v>4147</v>
      </c>
    </row>
    <row r="99">
      <c r="A99" s="370">
        <v>91.0</v>
      </c>
      <c r="B99" s="142" t="s">
        <v>4149</v>
      </c>
      <c r="C99" s="142" t="s">
        <v>51</v>
      </c>
      <c r="D99" s="142" t="s">
        <v>4152</v>
      </c>
      <c r="E99" s="147"/>
      <c r="F99" s="385" t="s">
        <v>4154</v>
      </c>
    </row>
    <row r="100">
      <c r="A100" s="370">
        <v>92.0</v>
      </c>
      <c r="B100" s="142" t="s">
        <v>4163</v>
      </c>
      <c r="C100" s="142" t="s">
        <v>416</v>
      </c>
      <c r="D100" s="142" t="s">
        <v>4164</v>
      </c>
      <c r="E100" s="147"/>
      <c r="F100" s="142" t="s">
        <v>4167</v>
      </c>
    </row>
    <row r="101">
      <c r="A101" s="395"/>
      <c r="B101" s="396"/>
      <c r="C101" s="396"/>
      <c r="D101" s="396"/>
      <c r="E101" s="397"/>
      <c r="F101" s="396"/>
    </row>
    <row r="102">
      <c r="A102" s="395"/>
      <c r="B102" s="396"/>
      <c r="C102" s="396"/>
      <c r="D102" s="396"/>
      <c r="E102" s="397"/>
      <c r="F102" s="396"/>
    </row>
    <row r="103">
      <c r="A103" s="395"/>
      <c r="B103" s="396"/>
      <c r="C103" s="396"/>
      <c r="D103" s="396"/>
      <c r="E103" s="397"/>
      <c r="F103" s="397"/>
    </row>
    <row r="104">
      <c r="A104" s="395"/>
      <c r="B104" s="397"/>
      <c r="C104" s="397"/>
      <c r="D104" s="397"/>
      <c r="E104" s="397"/>
      <c r="F104" s="396"/>
    </row>
    <row r="105">
      <c r="A105" s="395"/>
      <c r="B105" s="397"/>
      <c r="C105" s="397"/>
      <c r="D105" s="397"/>
      <c r="E105" s="397"/>
      <c r="F105" s="396"/>
    </row>
    <row r="106">
      <c r="A106" s="395"/>
      <c r="B106" s="397"/>
      <c r="C106" s="397"/>
      <c r="D106" s="397"/>
      <c r="E106" s="397"/>
      <c r="F106" s="396"/>
    </row>
    <row r="107">
      <c r="A107" s="395"/>
      <c r="B107" s="396"/>
      <c r="C107" s="396"/>
      <c r="D107" s="397"/>
      <c r="E107" s="397"/>
      <c r="F107" s="396"/>
    </row>
    <row r="108">
      <c r="A108" s="395"/>
      <c r="B108" s="396"/>
      <c r="C108" s="396"/>
      <c r="D108" s="396"/>
      <c r="E108" s="397"/>
      <c r="F108" s="396"/>
    </row>
    <row r="109">
      <c r="A109" s="395"/>
      <c r="B109" s="396"/>
      <c r="C109" s="396"/>
      <c r="D109" s="396"/>
      <c r="E109" s="396"/>
      <c r="F109" s="397"/>
    </row>
    <row r="110">
      <c r="A110" s="395"/>
      <c r="B110" s="396"/>
      <c r="C110" s="396"/>
      <c r="D110" s="396"/>
      <c r="E110" s="397"/>
      <c r="F110" s="396"/>
    </row>
    <row r="111">
      <c r="A111" s="395"/>
      <c r="B111" s="399"/>
      <c r="C111" s="396"/>
      <c r="D111" s="396"/>
      <c r="E111" s="399"/>
      <c r="F111" s="399"/>
    </row>
    <row r="112">
      <c r="A112" s="401"/>
    </row>
    <row r="113">
      <c r="A113" s="401"/>
    </row>
    <row r="114">
      <c r="A114" s="401"/>
    </row>
    <row r="115">
      <c r="A115" s="401"/>
    </row>
    <row r="116">
      <c r="A116" s="401"/>
    </row>
    <row r="117">
      <c r="A117" s="401"/>
    </row>
    <row r="118">
      <c r="A118" s="401"/>
    </row>
    <row r="119">
      <c r="A119" s="401"/>
    </row>
    <row r="120">
      <c r="A120" s="401"/>
    </row>
    <row r="121">
      <c r="A121" s="401"/>
    </row>
    <row r="122">
      <c r="A122" s="401"/>
    </row>
    <row r="123">
      <c r="A123" s="401"/>
    </row>
    <row r="124">
      <c r="A124" s="401"/>
    </row>
    <row r="125">
      <c r="A125" s="401"/>
    </row>
    <row r="126">
      <c r="A126" s="401"/>
    </row>
    <row r="127">
      <c r="A127" s="401"/>
    </row>
    <row r="128">
      <c r="A128" s="401"/>
      <c r="B128" s="404"/>
      <c r="C128" s="63"/>
      <c r="D128" s="63"/>
      <c r="E128" s="405"/>
      <c r="F128" s="405"/>
    </row>
    <row r="129">
      <c r="A129" s="401"/>
      <c r="B129" s="404"/>
      <c r="C129" s="404"/>
      <c r="D129" s="404"/>
      <c r="E129" s="404"/>
      <c r="F129" s="404"/>
    </row>
    <row r="130">
      <c r="A130" s="401"/>
      <c r="B130" s="404"/>
      <c r="C130" s="404"/>
      <c r="D130" s="404"/>
      <c r="E130" s="188"/>
      <c r="F130" s="404"/>
    </row>
    <row r="131">
      <c r="A131" s="401"/>
      <c r="B131" s="404"/>
      <c r="C131" s="404"/>
      <c r="D131" s="404"/>
      <c r="E131" s="188"/>
      <c r="F131" s="404"/>
    </row>
    <row r="132">
      <c r="A132" s="401"/>
      <c r="B132" s="404"/>
      <c r="C132" s="404"/>
      <c r="D132" s="404"/>
      <c r="E132" s="188"/>
      <c r="F132" s="404"/>
    </row>
    <row r="133">
      <c r="A133" s="401"/>
      <c r="B133" s="404"/>
      <c r="C133" s="404"/>
      <c r="D133" s="407"/>
      <c r="E133" s="188"/>
      <c r="F133" s="407"/>
    </row>
    <row r="134">
      <c r="A134" s="401"/>
      <c r="B134" s="404"/>
      <c r="C134" s="397"/>
      <c r="D134" s="397"/>
      <c r="E134" s="397"/>
      <c r="F134" s="397"/>
    </row>
    <row r="135">
      <c r="A135" s="401"/>
      <c r="B135" s="404"/>
      <c r="C135" s="397"/>
      <c r="D135" s="397"/>
      <c r="E135" s="188"/>
      <c r="F135" s="397"/>
    </row>
    <row r="136">
      <c r="A136" s="409"/>
      <c r="B136" s="404"/>
      <c r="C136" s="397"/>
      <c r="D136" s="397"/>
      <c r="E136" s="188"/>
      <c r="F136" s="397"/>
    </row>
    <row r="137">
      <c r="A137" s="409"/>
      <c r="B137" s="404"/>
      <c r="C137" s="397"/>
      <c r="D137" s="397"/>
      <c r="E137" s="188"/>
      <c r="F137" s="397"/>
    </row>
    <row r="138">
      <c r="A138" s="409"/>
      <c r="B138" s="404"/>
      <c r="C138" s="397"/>
      <c r="D138" s="397"/>
      <c r="E138" s="413"/>
      <c r="F138" s="188"/>
    </row>
    <row r="139">
      <c r="A139" s="414"/>
      <c r="B139" s="404"/>
      <c r="C139" s="404"/>
      <c r="D139" s="404"/>
      <c r="E139" s="188"/>
      <c r="F139" s="188"/>
    </row>
    <row r="140">
      <c r="A140" s="414"/>
      <c r="B140" s="404"/>
      <c r="C140" s="397"/>
      <c r="D140" s="397"/>
      <c r="E140" s="397"/>
      <c r="F140" s="397"/>
    </row>
    <row r="141">
      <c r="B141" s="63"/>
      <c r="C141" s="397"/>
      <c r="D141" s="397"/>
      <c r="E141" s="397"/>
      <c r="F141" s="397"/>
    </row>
    <row r="142">
      <c r="B142" s="63"/>
      <c r="C142" s="397"/>
      <c r="D142" s="397"/>
      <c r="E142" s="397"/>
      <c r="F142" s="397"/>
    </row>
    <row r="143">
      <c r="B143" s="63"/>
      <c r="C143" s="397"/>
      <c r="D143" s="397"/>
      <c r="E143" s="397"/>
      <c r="F143" s="397"/>
    </row>
    <row r="144">
      <c r="B144" s="63"/>
      <c r="C144" s="396"/>
      <c r="D144" s="397"/>
      <c r="E144" s="413"/>
    </row>
    <row r="145">
      <c r="B145" s="63"/>
      <c r="C145" s="407"/>
    </row>
    <row r="146">
      <c r="B146" s="63"/>
      <c r="C146" s="397"/>
      <c r="D146" s="397"/>
      <c r="E146" s="397"/>
      <c r="F146" s="397"/>
    </row>
    <row r="147">
      <c r="B147" s="63"/>
      <c r="C147" s="397"/>
      <c r="D147" s="397"/>
    </row>
    <row r="148">
      <c r="B148" s="63"/>
      <c r="C148" s="407"/>
    </row>
    <row r="149">
      <c r="B149" s="63"/>
      <c r="C149" s="397"/>
      <c r="D149" s="397"/>
      <c r="E149" s="397"/>
      <c r="F149" s="397"/>
    </row>
    <row r="150">
      <c r="B150" s="63"/>
      <c r="C150" s="397"/>
      <c r="D150" s="397"/>
      <c r="E150" s="397"/>
      <c r="F150" s="397"/>
    </row>
    <row r="151">
      <c r="B151" s="63"/>
      <c r="C151" s="397"/>
      <c r="D151" s="397"/>
      <c r="E151" s="397"/>
      <c r="F151" s="397"/>
    </row>
    <row r="152">
      <c r="B152" s="63"/>
      <c r="C152" s="396"/>
      <c r="D152" s="413"/>
    </row>
    <row r="153">
      <c r="B153" s="63"/>
      <c r="C153" s="397"/>
      <c r="D153" s="397"/>
    </row>
    <row r="154">
      <c r="B154" s="63"/>
      <c r="C154" s="397"/>
      <c r="D154" s="397"/>
      <c r="E154" s="397"/>
      <c r="F154" s="397"/>
    </row>
    <row r="155">
      <c r="B155" s="63"/>
      <c r="C155" s="397"/>
      <c r="D155" s="397"/>
      <c r="E155" s="397"/>
      <c r="F155" s="397"/>
    </row>
    <row r="156">
      <c r="B156" s="63"/>
      <c r="C156" s="397"/>
      <c r="D156" s="397"/>
      <c r="E156" s="397"/>
      <c r="F156" s="397"/>
    </row>
    <row r="157">
      <c r="B157" s="63"/>
      <c r="C157" s="397"/>
      <c r="D157" s="397"/>
      <c r="E157" s="397"/>
      <c r="F157" s="397"/>
    </row>
    <row r="158">
      <c r="B158" s="63"/>
      <c r="C158" s="397"/>
      <c r="D158" s="397"/>
      <c r="E158" s="397"/>
      <c r="F158" s="397"/>
    </row>
    <row r="159">
      <c r="B159" s="63"/>
      <c r="C159" s="397"/>
      <c r="D159" s="397"/>
      <c r="E159" s="397"/>
      <c r="F159" s="397"/>
    </row>
    <row r="160">
      <c r="B160" s="63"/>
      <c r="C160" s="397"/>
      <c r="D160" s="397"/>
      <c r="E160" s="397"/>
      <c r="F160" s="397"/>
    </row>
    <row r="161">
      <c r="B161" s="63"/>
      <c r="C161" s="397"/>
      <c r="D161" s="397"/>
    </row>
    <row r="162">
      <c r="B162" s="63"/>
      <c r="C162" s="397"/>
      <c r="D162" s="397"/>
      <c r="E162" s="397"/>
      <c r="F162" s="397"/>
    </row>
    <row r="163">
      <c r="B163" s="63"/>
      <c r="C163" s="397"/>
      <c r="D163" s="397"/>
      <c r="E163" s="397"/>
      <c r="F163" s="397"/>
    </row>
    <row r="164">
      <c r="B164" s="63"/>
      <c r="C164" s="397"/>
      <c r="D164" s="63"/>
      <c r="F164" s="417"/>
    </row>
    <row r="165">
      <c r="B165" s="63"/>
      <c r="C165" s="63"/>
      <c r="D165" s="63"/>
      <c r="F165" s="63"/>
    </row>
    <row r="166">
      <c r="B166" s="63"/>
      <c r="C166" s="397"/>
      <c r="D166" s="63"/>
      <c r="F166" s="63"/>
    </row>
    <row r="167">
      <c r="B167" s="63"/>
      <c r="C167" s="63"/>
      <c r="D167" s="63"/>
      <c r="F167" s="63"/>
    </row>
    <row r="168">
      <c r="B168" s="63"/>
      <c r="C168" s="63"/>
      <c r="D168" s="63"/>
      <c r="F168" s="63"/>
    </row>
    <row r="169">
      <c r="B169" s="63"/>
      <c r="C169" s="63"/>
      <c r="D169" s="63"/>
      <c r="F169" s="63"/>
    </row>
    <row r="170">
      <c r="B170" s="63"/>
      <c r="C170" s="63"/>
      <c r="D170" s="63"/>
      <c r="F170" s="63"/>
    </row>
    <row r="171">
      <c r="B171" s="63"/>
      <c r="C171" s="63"/>
      <c r="D171" s="63"/>
      <c r="F171" s="417"/>
    </row>
    <row r="172">
      <c r="B172" s="63"/>
      <c r="C172" s="63"/>
      <c r="D172" s="63"/>
      <c r="F172" s="63"/>
    </row>
    <row r="173">
      <c r="B173" s="63"/>
      <c r="C173" s="63"/>
      <c r="D173" s="63"/>
      <c r="F173" s="63"/>
    </row>
    <row r="174">
      <c r="B174" s="63"/>
      <c r="C174" s="63"/>
      <c r="D174" s="63"/>
      <c r="F174" s="63"/>
    </row>
    <row r="175">
      <c r="B175" s="63"/>
      <c r="C175" s="63"/>
      <c r="D175" s="63"/>
      <c r="F175" s="63"/>
    </row>
    <row r="176">
      <c r="B176" s="63"/>
      <c r="C176" s="63"/>
      <c r="D176" s="63"/>
      <c r="F176" s="418"/>
    </row>
    <row r="177">
      <c r="B177" s="63"/>
      <c r="C177" s="63"/>
      <c r="D177" s="63"/>
      <c r="F177" s="63"/>
    </row>
  </sheetData>
  <mergeCells count="10">
    <mergeCell ref="A5:F5"/>
    <mergeCell ref="A6:F6"/>
    <mergeCell ref="A7:F7"/>
    <mergeCell ref="A1:C1"/>
    <mergeCell ref="D1:F1"/>
    <mergeCell ref="A2:C2"/>
    <mergeCell ref="D2:F2"/>
    <mergeCell ref="A3:C3"/>
    <mergeCell ref="D3:F3"/>
    <mergeCell ref="A4:F4"/>
  </mergeCells>
  <hyperlinks>
    <hyperlink r:id="rId1" ref="F51"/>
    <hyperlink r:id="rId2" ref="F87"/>
    <hyperlink r:id="rId3" ref="F94"/>
    <hyperlink r:id="rId4" ref="F99"/>
  </hyperlinks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32.14"/>
    <col customWidth="1" min="3" max="3" width="45.29"/>
    <col customWidth="1" min="4" max="4" width="59.14"/>
    <col customWidth="1" min="5" max="5" width="36.71"/>
    <col customWidth="1" min="6" max="6" width="39.0"/>
  </cols>
  <sheetData>
    <row r="1">
      <c r="B1" s="1" t="s">
        <v>3716</v>
      </c>
      <c r="G1" s="1"/>
      <c r="H1" s="1"/>
      <c r="I1" s="1"/>
      <c r="J1" s="1"/>
    </row>
    <row r="2">
      <c r="A2" s="3" t="s">
        <v>3724</v>
      </c>
    </row>
    <row r="3">
      <c r="A3" s="3" t="s">
        <v>79</v>
      </c>
    </row>
    <row r="4">
      <c r="A4" s="3" t="s">
        <v>3727</v>
      </c>
    </row>
    <row r="5">
      <c r="A5" s="335" t="s">
        <v>7</v>
      </c>
      <c r="B5" s="5" t="s">
        <v>8</v>
      </c>
      <c r="C5" s="7" t="s">
        <v>10</v>
      </c>
      <c r="D5" s="7" t="s">
        <v>11</v>
      </c>
      <c r="E5" s="5" t="s">
        <v>12</v>
      </c>
      <c r="F5" s="5" t="s">
        <v>13</v>
      </c>
    </row>
    <row r="6">
      <c r="A6" s="371">
        <v>1.0</v>
      </c>
      <c r="B6" s="377" t="s">
        <v>3739</v>
      </c>
      <c r="C6" s="377" t="s">
        <v>3741</v>
      </c>
      <c r="D6" s="377" t="s">
        <v>3743</v>
      </c>
      <c r="E6" s="378" t="s">
        <v>3745</v>
      </c>
      <c r="F6" s="377" t="s">
        <v>3748</v>
      </c>
      <c r="G6" s="29"/>
      <c r="H6" s="29"/>
    </row>
    <row r="7">
      <c r="A7" s="371">
        <v>2.0</v>
      </c>
      <c r="B7" s="377" t="s">
        <v>3751</v>
      </c>
      <c r="C7" s="377" t="s">
        <v>3753</v>
      </c>
      <c r="D7" s="377" t="s">
        <v>3755</v>
      </c>
      <c r="E7" s="225">
        <v>9.63540747E8</v>
      </c>
      <c r="F7" s="377" t="s">
        <v>3757</v>
      </c>
      <c r="G7" s="29"/>
      <c r="H7" s="29"/>
    </row>
    <row r="8">
      <c r="A8" s="371">
        <v>3.0</v>
      </c>
      <c r="B8" s="377" t="s">
        <v>3760</v>
      </c>
      <c r="C8" s="377" t="s">
        <v>1528</v>
      </c>
      <c r="D8" s="377" t="s">
        <v>3763</v>
      </c>
      <c r="E8" s="378" t="s">
        <v>3764</v>
      </c>
      <c r="F8" s="377" t="s">
        <v>3766</v>
      </c>
      <c r="G8" s="29"/>
      <c r="H8" s="29"/>
    </row>
    <row r="9">
      <c r="A9" s="371">
        <v>4.0</v>
      </c>
      <c r="B9" s="377" t="s">
        <v>3769</v>
      </c>
      <c r="C9" s="377" t="s">
        <v>3771</v>
      </c>
      <c r="D9" s="377" t="s">
        <v>3773</v>
      </c>
      <c r="E9" s="221">
        <f>+848949005140</f>
        <v>848949005140</v>
      </c>
      <c r="F9" s="377" t="s">
        <v>3782</v>
      </c>
      <c r="G9" s="29"/>
      <c r="H9" s="29"/>
    </row>
    <row r="10">
      <c r="A10" s="371">
        <v>5.0</v>
      </c>
      <c r="B10" s="377" t="s">
        <v>3786</v>
      </c>
      <c r="C10" s="377" t="s">
        <v>643</v>
      </c>
      <c r="D10" s="377" t="s">
        <v>3788</v>
      </c>
      <c r="E10" s="380" t="s">
        <v>3789</v>
      </c>
      <c r="F10" s="377" t="s">
        <v>3791</v>
      </c>
      <c r="G10" s="29"/>
      <c r="H10" s="29"/>
    </row>
    <row r="11">
      <c r="A11" s="371">
        <v>6.0</v>
      </c>
      <c r="B11" s="381" t="s">
        <v>3793</v>
      </c>
      <c r="C11" s="377" t="s">
        <v>3795</v>
      </c>
      <c r="D11" s="377" t="s">
        <v>3797</v>
      </c>
      <c r="E11" s="380" t="s">
        <v>3798</v>
      </c>
      <c r="F11" s="377" t="s">
        <v>3799</v>
      </c>
      <c r="G11" s="29"/>
      <c r="H11" s="29"/>
    </row>
    <row r="12">
      <c r="A12" s="371">
        <v>7.0</v>
      </c>
      <c r="B12" s="382" t="s">
        <v>3801</v>
      </c>
      <c r="C12" s="382" t="s">
        <v>3802</v>
      </c>
      <c r="D12" s="382" t="s">
        <v>3803</v>
      </c>
      <c r="E12" s="383" t="s">
        <v>3804</v>
      </c>
      <c r="F12" s="382" t="s">
        <v>3815</v>
      </c>
      <c r="G12" s="29"/>
      <c r="H12" s="29"/>
    </row>
    <row r="13">
      <c r="A13" s="371">
        <v>8.0</v>
      </c>
      <c r="B13" s="382" t="s">
        <v>3817</v>
      </c>
      <c r="C13" s="382" t="s">
        <v>3819</v>
      </c>
      <c r="D13" s="384" t="s">
        <v>3821</v>
      </c>
      <c r="E13" s="383" t="s">
        <v>3829</v>
      </c>
      <c r="F13" s="382" t="s">
        <v>3830</v>
      </c>
    </row>
    <row r="14">
      <c r="A14" s="371">
        <v>9.0</v>
      </c>
      <c r="B14" s="382" t="s">
        <v>3833</v>
      </c>
      <c r="C14" s="382" t="s">
        <v>3835</v>
      </c>
      <c r="D14" s="382" t="s">
        <v>3836</v>
      </c>
      <c r="E14" s="383" t="s">
        <v>3837</v>
      </c>
      <c r="F14" s="382" t="s">
        <v>3838</v>
      </c>
    </row>
    <row r="15">
      <c r="A15" s="371">
        <v>10.0</v>
      </c>
      <c r="B15" s="382" t="s">
        <v>3839</v>
      </c>
      <c r="C15" s="382" t="s">
        <v>3840</v>
      </c>
      <c r="D15" s="382" t="s">
        <v>3841</v>
      </c>
      <c r="E15" s="383" t="s">
        <v>3842</v>
      </c>
      <c r="F15" s="382" t="s">
        <v>3843</v>
      </c>
    </row>
    <row r="16">
      <c r="A16" s="371">
        <v>11.0</v>
      </c>
      <c r="B16" s="384" t="s">
        <v>2728</v>
      </c>
      <c r="C16" s="382" t="s">
        <v>1528</v>
      </c>
      <c r="D16" s="382" t="s">
        <v>2729</v>
      </c>
      <c r="E16" s="383" t="s">
        <v>2731</v>
      </c>
      <c r="F16" s="382" t="s">
        <v>2732</v>
      </c>
    </row>
    <row r="17">
      <c r="A17" s="371">
        <v>12.0</v>
      </c>
      <c r="B17" s="382" t="s">
        <v>3844</v>
      </c>
      <c r="C17" s="382" t="s">
        <v>1429</v>
      </c>
      <c r="D17" s="382" t="s">
        <v>3845</v>
      </c>
      <c r="E17" s="383" t="s">
        <v>3846</v>
      </c>
      <c r="F17" s="382" t="s">
        <v>3847</v>
      </c>
    </row>
    <row r="18">
      <c r="A18" s="371">
        <v>13.0</v>
      </c>
      <c r="B18" s="382" t="s">
        <v>3848</v>
      </c>
      <c r="C18" s="382" t="s">
        <v>1429</v>
      </c>
      <c r="D18" s="382" t="s">
        <v>3850</v>
      </c>
      <c r="E18" s="383" t="s">
        <v>3852</v>
      </c>
      <c r="F18" s="386" t="s">
        <v>3853</v>
      </c>
    </row>
    <row r="19">
      <c r="A19" s="371">
        <v>14.0</v>
      </c>
      <c r="B19" s="382" t="s">
        <v>3855</v>
      </c>
      <c r="C19" s="382" t="s">
        <v>51</v>
      </c>
      <c r="D19" s="382" t="s">
        <v>3858</v>
      </c>
      <c r="E19" s="383" t="s">
        <v>843</v>
      </c>
      <c r="F19" s="382" t="s">
        <v>3860</v>
      </c>
    </row>
    <row r="20">
      <c r="A20" s="371">
        <v>15.0</v>
      </c>
      <c r="B20" s="382" t="s">
        <v>3862</v>
      </c>
      <c r="C20" s="382" t="s">
        <v>1208</v>
      </c>
      <c r="D20" s="386" t="s">
        <v>3864</v>
      </c>
      <c r="E20" s="383" t="s">
        <v>3866</v>
      </c>
      <c r="F20" s="382" t="s">
        <v>3867</v>
      </c>
    </row>
    <row r="21">
      <c r="A21" s="371">
        <v>16.0</v>
      </c>
      <c r="B21" s="382" t="s">
        <v>3869</v>
      </c>
      <c r="C21" s="382" t="s">
        <v>3871</v>
      </c>
      <c r="D21" s="386" t="s">
        <v>3873</v>
      </c>
      <c r="E21" s="383" t="s">
        <v>3874</v>
      </c>
      <c r="F21" s="386" t="s">
        <v>3876</v>
      </c>
    </row>
    <row r="22">
      <c r="A22" s="371">
        <v>17.0</v>
      </c>
      <c r="B22" s="382" t="s">
        <v>3878</v>
      </c>
      <c r="C22" s="382" t="s">
        <v>1208</v>
      </c>
      <c r="D22" s="382" t="s">
        <v>3880</v>
      </c>
      <c r="E22" s="383" t="s">
        <v>3881</v>
      </c>
      <c r="F22" s="386" t="s">
        <v>3883</v>
      </c>
    </row>
    <row r="23">
      <c r="A23" s="371">
        <v>18.0</v>
      </c>
      <c r="B23" s="382" t="s">
        <v>3885</v>
      </c>
      <c r="C23" s="384" t="s">
        <v>3886</v>
      </c>
      <c r="D23" s="382" t="s">
        <v>3888</v>
      </c>
      <c r="E23" s="383" t="s">
        <v>3890</v>
      </c>
      <c r="F23" s="386" t="s">
        <v>3892</v>
      </c>
    </row>
    <row r="24">
      <c r="A24" s="371">
        <v>19.0</v>
      </c>
      <c r="B24" s="382" t="s">
        <v>3893</v>
      </c>
      <c r="C24" s="382" t="s">
        <v>3895</v>
      </c>
      <c r="D24" s="382" t="s">
        <v>3897</v>
      </c>
      <c r="E24" s="383" t="s">
        <v>3899</v>
      </c>
      <c r="F24" s="382" t="s">
        <v>3901</v>
      </c>
    </row>
    <row r="25">
      <c r="A25" s="371">
        <v>20.0</v>
      </c>
      <c r="B25" s="382" t="s">
        <v>3902</v>
      </c>
      <c r="C25" s="382" t="s">
        <v>1454</v>
      </c>
      <c r="D25" s="388" t="s">
        <v>3904</v>
      </c>
      <c r="E25" s="383" t="s">
        <v>3907</v>
      </c>
      <c r="F25" s="382" t="s">
        <v>3908</v>
      </c>
    </row>
    <row r="26">
      <c r="A26" s="371">
        <v>21.0</v>
      </c>
      <c r="B26" s="384" t="s">
        <v>3910</v>
      </c>
      <c r="C26" s="382" t="s">
        <v>3912</v>
      </c>
      <c r="D26" s="382" t="s">
        <v>3914</v>
      </c>
      <c r="E26" s="383" t="s">
        <v>3915</v>
      </c>
      <c r="F26" s="382" t="s">
        <v>3917</v>
      </c>
    </row>
    <row r="27">
      <c r="A27" s="371">
        <v>22.0</v>
      </c>
      <c r="B27" s="377" t="s">
        <v>1515</v>
      </c>
      <c r="C27" s="377" t="s">
        <v>3831</v>
      </c>
      <c r="D27" s="377" t="s">
        <v>3920</v>
      </c>
      <c r="E27" s="380" t="s">
        <v>1520</v>
      </c>
      <c r="F27" s="377" t="s">
        <v>1521</v>
      </c>
    </row>
    <row r="28">
      <c r="A28" s="371">
        <v>23.0</v>
      </c>
      <c r="B28" s="377" t="s">
        <v>3922</v>
      </c>
      <c r="C28" s="377" t="s">
        <v>17</v>
      </c>
      <c r="D28" s="377" t="s">
        <v>2587</v>
      </c>
      <c r="E28" s="380" t="s">
        <v>2584</v>
      </c>
      <c r="F28" s="377" t="s">
        <v>2585</v>
      </c>
    </row>
    <row r="29">
      <c r="A29" s="371">
        <v>24.0</v>
      </c>
      <c r="B29" s="377" t="s">
        <v>3926</v>
      </c>
      <c r="C29" s="377" t="s">
        <v>3928</v>
      </c>
      <c r="D29" s="377" t="s">
        <v>3845</v>
      </c>
      <c r="E29" s="380" t="s">
        <v>3930</v>
      </c>
      <c r="F29" s="377" t="s">
        <v>3932</v>
      </c>
    </row>
    <row r="30">
      <c r="A30" s="371">
        <v>25.0</v>
      </c>
      <c r="B30" s="377" t="s">
        <v>3934</v>
      </c>
      <c r="C30" s="377" t="s">
        <v>1454</v>
      </c>
      <c r="D30" s="377" t="s">
        <v>3937</v>
      </c>
      <c r="E30" s="380" t="s">
        <v>3938</v>
      </c>
      <c r="F30" s="377" t="s">
        <v>3940</v>
      </c>
    </row>
    <row r="31">
      <c r="A31" s="371">
        <v>26.0</v>
      </c>
      <c r="B31" s="377" t="s">
        <v>3863</v>
      </c>
      <c r="C31" s="377" t="s">
        <v>1412</v>
      </c>
      <c r="D31" s="377" t="s">
        <v>3943</v>
      </c>
      <c r="E31" s="380" t="s">
        <v>3944</v>
      </c>
      <c r="F31" s="377" t="s">
        <v>3868</v>
      </c>
    </row>
    <row r="32">
      <c r="A32" s="371">
        <v>27.0</v>
      </c>
      <c r="B32" s="377" t="s">
        <v>3947</v>
      </c>
      <c r="C32" s="377" t="s">
        <v>1832</v>
      </c>
      <c r="D32" s="377" t="s">
        <v>3950</v>
      </c>
      <c r="E32" s="380" t="s">
        <v>3952</v>
      </c>
      <c r="F32" s="377" t="s">
        <v>3953</v>
      </c>
    </row>
    <row r="33">
      <c r="A33" s="371">
        <v>28.0</v>
      </c>
      <c r="B33" s="377" t="s">
        <v>3956</v>
      </c>
      <c r="C33" s="377" t="s">
        <v>1035</v>
      </c>
      <c r="D33" s="377" t="s">
        <v>3957</v>
      </c>
      <c r="E33" s="380" t="s">
        <v>3958</v>
      </c>
      <c r="F33" s="377" t="s">
        <v>3959</v>
      </c>
    </row>
    <row r="34">
      <c r="A34" s="371">
        <v>29.0</v>
      </c>
      <c r="B34" s="377" t="s">
        <v>3963</v>
      </c>
      <c r="C34" s="377" t="s">
        <v>3964</v>
      </c>
      <c r="D34" s="377" t="s">
        <v>3966</v>
      </c>
      <c r="E34" s="380" t="s">
        <v>3967</v>
      </c>
      <c r="F34" s="377" t="s">
        <v>3969</v>
      </c>
    </row>
    <row r="35">
      <c r="A35" s="371">
        <v>30.0</v>
      </c>
      <c r="B35" s="377" t="s">
        <v>3970</v>
      </c>
      <c r="C35" s="377" t="s">
        <v>643</v>
      </c>
      <c r="D35" s="377" t="s">
        <v>3972</v>
      </c>
      <c r="E35" s="380" t="s">
        <v>3973</v>
      </c>
      <c r="F35" s="377" t="s">
        <v>3974</v>
      </c>
    </row>
    <row r="36">
      <c r="A36" s="371">
        <v>31.0</v>
      </c>
      <c r="B36" s="377" t="s">
        <v>3977</v>
      </c>
      <c r="C36" s="377" t="s">
        <v>3978</v>
      </c>
      <c r="D36" s="377" t="s">
        <v>3979</v>
      </c>
      <c r="E36" s="380" t="s">
        <v>3980</v>
      </c>
      <c r="F36" s="377" t="s">
        <v>3982</v>
      </c>
    </row>
    <row r="37">
      <c r="A37" s="371">
        <v>32.0</v>
      </c>
      <c r="B37" s="377" t="s">
        <v>3984</v>
      </c>
      <c r="C37" s="377" t="s">
        <v>1295</v>
      </c>
      <c r="D37" s="389" t="s">
        <v>3986</v>
      </c>
      <c r="E37" s="380" t="s">
        <v>3988</v>
      </c>
      <c r="F37" s="377" t="s">
        <v>3990</v>
      </c>
    </row>
    <row r="38">
      <c r="A38" s="371">
        <v>33.0</v>
      </c>
      <c r="B38" s="377" t="s">
        <v>3992</v>
      </c>
      <c r="C38" s="377" t="s">
        <v>3994</v>
      </c>
      <c r="D38" s="377" t="s">
        <v>3996</v>
      </c>
      <c r="E38" s="380" t="s">
        <v>20</v>
      </c>
      <c r="F38" s="377" t="s">
        <v>3998</v>
      </c>
    </row>
    <row r="39">
      <c r="A39" s="371">
        <v>34.0</v>
      </c>
      <c r="B39" s="377" t="s">
        <v>4001</v>
      </c>
      <c r="C39" s="377" t="s">
        <v>4003</v>
      </c>
      <c r="D39" s="377" t="s">
        <v>4004</v>
      </c>
      <c r="E39" s="380" t="s">
        <v>4005</v>
      </c>
      <c r="F39" s="377" t="s">
        <v>4006</v>
      </c>
    </row>
    <row r="40">
      <c r="A40" s="371">
        <v>35.0</v>
      </c>
      <c r="B40" s="377" t="s">
        <v>4008</v>
      </c>
      <c r="C40" s="377" t="s">
        <v>4010</v>
      </c>
      <c r="D40" s="377" t="s">
        <v>4012</v>
      </c>
      <c r="E40" s="377" t="s">
        <v>4013</v>
      </c>
      <c r="F40" s="377" t="s">
        <v>4014</v>
      </c>
    </row>
    <row r="41">
      <c r="A41" s="371">
        <v>36.0</v>
      </c>
      <c r="B41" s="377" t="s">
        <v>4016</v>
      </c>
      <c r="C41" s="377" t="s">
        <v>4018</v>
      </c>
      <c r="D41" s="377" t="s">
        <v>4019</v>
      </c>
      <c r="E41" s="380" t="s">
        <v>4021</v>
      </c>
      <c r="F41" s="377" t="s">
        <v>4022</v>
      </c>
    </row>
    <row r="42">
      <c r="A42" s="371">
        <v>37.0</v>
      </c>
      <c r="B42" s="377" t="s">
        <v>4025</v>
      </c>
      <c r="C42" s="377" t="s">
        <v>1339</v>
      </c>
      <c r="D42" s="377" t="s">
        <v>4027</v>
      </c>
      <c r="E42" s="380" t="s">
        <v>4029</v>
      </c>
      <c r="F42" s="377" t="s">
        <v>4030</v>
      </c>
    </row>
    <row r="43">
      <c r="A43" s="371">
        <v>38.0</v>
      </c>
      <c r="B43" s="377" t="s">
        <v>4033</v>
      </c>
      <c r="C43" s="377" t="s">
        <v>1035</v>
      </c>
      <c r="D43" s="377" t="s">
        <v>4035</v>
      </c>
      <c r="E43" s="380" t="s">
        <v>4037</v>
      </c>
      <c r="F43" s="377" t="s">
        <v>4038</v>
      </c>
    </row>
    <row r="44">
      <c r="A44" s="371">
        <v>39.0</v>
      </c>
      <c r="B44" s="377" t="s">
        <v>3229</v>
      </c>
      <c r="C44" s="377" t="s">
        <v>17</v>
      </c>
      <c r="D44" s="377" t="s">
        <v>4042</v>
      </c>
      <c r="E44" s="380" t="s">
        <v>3231</v>
      </c>
      <c r="F44" s="377" t="s">
        <v>3232</v>
      </c>
    </row>
    <row r="45">
      <c r="A45" s="371">
        <v>40.0</v>
      </c>
      <c r="B45" s="377" t="s">
        <v>2960</v>
      </c>
      <c r="C45" s="377" t="s">
        <v>4047</v>
      </c>
      <c r="D45" s="377" t="s">
        <v>4048</v>
      </c>
      <c r="E45" s="380" t="s">
        <v>2963</v>
      </c>
      <c r="F45" s="377" t="s">
        <v>2966</v>
      </c>
    </row>
    <row r="46">
      <c r="A46" s="371">
        <v>41.0</v>
      </c>
      <c r="B46" s="382" t="s">
        <v>4052</v>
      </c>
      <c r="C46" s="382" t="s">
        <v>4053</v>
      </c>
      <c r="D46" s="384" t="s">
        <v>4055</v>
      </c>
      <c r="E46" s="390" t="s">
        <v>4057</v>
      </c>
      <c r="F46" s="382" t="s">
        <v>4058</v>
      </c>
    </row>
    <row r="47">
      <c r="A47" s="371">
        <v>42.0</v>
      </c>
      <c r="B47" s="382" t="s">
        <v>4061</v>
      </c>
      <c r="C47" s="382" t="s">
        <v>643</v>
      </c>
      <c r="D47" s="386" t="s">
        <v>4062</v>
      </c>
      <c r="E47" s="380" t="s">
        <v>4063</v>
      </c>
      <c r="F47" s="384" t="s">
        <v>4064</v>
      </c>
      <c r="G47" s="391"/>
    </row>
    <row r="48">
      <c r="A48" s="371">
        <v>43.0</v>
      </c>
      <c r="B48" s="377" t="s">
        <v>4068</v>
      </c>
      <c r="C48" s="377" t="s">
        <v>1056</v>
      </c>
      <c r="D48" s="377" t="s">
        <v>4070</v>
      </c>
      <c r="E48" s="380" t="s">
        <v>4072</v>
      </c>
      <c r="F48" s="382" t="s">
        <v>3782</v>
      </c>
    </row>
    <row r="49">
      <c r="A49" s="371">
        <v>44.0</v>
      </c>
      <c r="B49" s="377" t="s">
        <v>4075</v>
      </c>
      <c r="C49" s="377" t="s">
        <v>2734</v>
      </c>
      <c r="D49" s="226"/>
      <c r="E49" s="380" t="s">
        <v>4077</v>
      </c>
      <c r="F49" s="226"/>
    </row>
    <row r="50">
      <c r="A50" s="371">
        <v>45.0</v>
      </c>
      <c r="B50" s="377" t="s">
        <v>4080</v>
      </c>
      <c r="C50" s="377" t="s">
        <v>2734</v>
      </c>
      <c r="D50" s="377" t="s">
        <v>4081</v>
      </c>
      <c r="E50" s="226"/>
      <c r="F50" s="377" t="s">
        <v>4082</v>
      </c>
    </row>
    <row r="51">
      <c r="A51" s="371">
        <v>46.0</v>
      </c>
      <c r="B51" s="377" t="s">
        <v>4083</v>
      </c>
      <c r="C51" s="377" t="s">
        <v>1088</v>
      </c>
      <c r="D51" s="377" t="s">
        <v>4084</v>
      </c>
      <c r="E51" s="226"/>
      <c r="F51" s="226"/>
    </row>
    <row r="52">
      <c r="A52" s="371">
        <v>47.0</v>
      </c>
      <c r="B52" s="377" t="s">
        <v>4086</v>
      </c>
      <c r="C52" s="377" t="s">
        <v>2734</v>
      </c>
      <c r="D52" s="377" t="s">
        <v>4088</v>
      </c>
      <c r="E52" s="226"/>
      <c r="F52" s="226"/>
    </row>
    <row r="53">
      <c r="A53" s="371">
        <v>48.0</v>
      </c>
      <c r="B53" s="377" t="s">
        <v>1773</v>
      </c>
      <c r="C53" s="377" t="s">
        <v>1560</v>
      </c>
      <c r="D53" s="377" t="s">
        <v>4092</v>
      </c>
      <c r="E53" s="380" t="s">
        <v>2870</v>
      </c>
      <c r="F53" s="377" t="s">
        <v>4094</v>
      </c>
    </row>
    <row r="54">
      <c r="A54" s="371">
        <v>49.0</v>
      </c>
      <c r="B54" s="377" t="s">
        <v>1645</v>
      </c>
      <c r="C54" s="377" t="s">
        <v>4097</v>
      </c>
      <c r="D54" s="377" t="s">
        <v>4098</v>
      </c>
      <c r="E54" s="380" t="s">
        <v>4100</v>
      </c>
      <c r="F54" s="377" t="s">
        <v>4101</v>
      </c>
    </row>
    <row r="55">
      <c r="A55" s="371">
        <v>50.0</v>
      </c>
      <c r="B55" s="377" t="s">
        <v>3685</v>
      </c>
      <c r="C55" s="377" t="s">
        <v>4104</v>
      </c>
      <c r="D55" s="377" t="s">
        <v>4106</v>
      </c>
      <c r="E55" s="380" t="s">
        <v>4107</v>
      </c>
      <c r="F55" s="393" t="s">
        <v>4109</v>
      </c>
    </row>
    <row r="56">
      <c r="A56" s="371">
        <v>51.0</v>
      </c>
      <c r="B56" s="377" t="s">
        <v>2338</v>
      </c>
      <c r="C56" s="377" t="s">
        <v>1343</v>
      </c>
      <c r="D56" s="377" t="s">
        <v>4092</v>
      </c>
      <c r="E56" s="380" t="s">
        <v>2340</v>
      </c>
      <c r="F56" s="377" t="s">
        <v>4118</v>
      </c>
    </row>
    <row r="57">
      <c r="A57" s="371">
        <v>52.0</v>
      </c>
      <c r="B57" s="377" t="s">
        <v>3910</v>
      </c>
      <c r="C57" s="377" t="s">
        <v>4119</v>
      </c>
      <c r="D57" s="377" t="s">
        <v>4120</v>
      </c>
      <c r="E57" s="380" t="s">
        <v>4121</v>
      </c>
      <c r="F57" s="377" t="s">
        <v>4122</v>
      </c>
    </row>
    <row r="58">
      <c r="A58" s="371">
        <v>53.0</v>
      </c>
      <c r="B58" s="377" t="s">
        <v>4123</v>
      </c>
      <c r="C58" s="377" t="s">
        <v>4125</v>
      </c>
      <c r="D58" s="377" t="s">
        <v>4126</v>
      </c>
      <c r="E58" s="226"/>
      <c r="F58" s="226"/>
    </row>
    <row r="59">
      <c r="A59" s="371">
        <v>54.0</v>
      </c>
      <c r="B59" s="377" t="s">
        <v>1743</v>
      </c>
      <c r="C59" s="377" t="s">
        <v>2044</v>
      </c>
      <c r="D59" s="377" t="s">
        <v>4130</v>
      </c>
      <c r="E59" s="380" t="s">
        <v>4132</v>
      </c>
      <c r="F59" s="377" t="s">
        <v>4134</v>
      </c>
    </row>
    <row r="60">
      <c r="A60" s="371">
        <v>55.0</v>
      </c>
      <c r="B60" s="377" t="s">
        <v>4136</v>
      </c>
      <c r="C60" s="377" t="s">
        <v>4137</v>
      </c>
      <c r="D60" s="377" t="s">
        <v>4139</v>
      </c>
      <c r="E60" s="380" t="s">
        <v>4140</v>
      </c>
      <c r="F60" s="377" t="s">
        <v>4142</v>
      </c>
    </row>
    <row r="61">
      <c r="A61" s="371">
        <v>56.0</v>
      </c>
      <c r="B61" s="377" t="s">
        <v>1527</v>
      </c>
      <c r="C61" s="377" t="s">
        <v>4119</v>
      </c>
      <c r="D61" s="377" t="s">
        <v>1529</v>
      </c>
      <c r="E61" s="380" t="s">
        <v>4145</v>
      </c>
      <c r="F61" s="377" t="s">
        <v>4146</v>
      </c>
    </row>
    <row r="62">
      <c r="A62" s="371">
        <v>57.0</v>
      </c>
      <c r="B62" s="377" t="s">
        <v>4148</v>
      </c>
      <c r="C62" s="377" t="s">
        <v>4150</v>
      </c>
      <c r="D62" s="377" t="s">
        <v>4151</v>
      </c>
      <c r="E62" s="380" t="s">
        <v>3172</v>
      </c>
      <c r="F62" s="377" t="s">
        <v>4153</v>
      </c>
    </row>
    <row r="63">
      <c r="A63" s="371">
        <v>58.0</v>
      </c>
      <c r="B63" s="377" t="s">
        <v>4155</v>
      </c>
      <c r="C63" s="377" t="s">
        <v>4156</v>
      </c>
      <c r="D63" s="377" t="s">
        <v>4157</v>
      </c>
      <c r="E63" s="380" t="s">
        <v>4158</v>
      </c>
      <c r="F63" s="377" t="s">
        <v>4159</v>
      </c>
    </row>
    <row r="64">
      <c r="A64" s="371">
        <v>59.0</v>
      </c>
      <c r="B64" s="377" t="s">
        <v>4160</v>
      </c>
      <c r="C64" s="377" t="s">
        <v>1088</v>
      </c>
      <c r="D64" s="377" t="s">
        <v>4161</v>
      </c>
      <c r="E64" s="380" t="s">
        <v>4162</v>
      </c>
      <c r="F64" s="226"/>
    </row>
    <row r="65">
      <c r="A65" s="371">
        <v>60.0</v>
      </c>
      <c r="B65" s="377" t="s">
        <v>4165</v>
      </c>
      <c r="C65" s="377" t="s">
        <v>4166</v>
      </c>
      <c r="D65" s="377" t="s">
        <v>3368</v>
      </c>
      <c r="E65" s="380" t="s">
        <v>4168</v>
      </c>
      <c r="F65" s="226"/>
    </row>
    <row r="66">
      <c r="A66" s="371">
        <v>61.0</v>
      </c>
      <c r="B66" s="377" t="s">
        <v>4169</v>
      </c>
      <c r="C66" s="377" t="s">
        <v>1454</v>
      </c>
      <c r="D66" s="377" t="s">
        <v>3368</v>
      </c>
      <c r="E66" s="380" t="s">
        <v>1777</v>
      </c>
      <c r="F66" s="377" t="s">
        <v>4170</v>
      </c>
    </row>
    <row r="67">
      <c r="A67" s="371">
        <v>62.0</v>
      </c>
      <c r="B67" s="377" t="s">
        <v>4171</v>
      </c>
      <c r="C67" s="377" t="s">
        <v>4172</v>
      </c>
      <c r="D67" s="377" t="s">
        <v>4173</v>
      </c>
      <c r="E67" s="380" t="s">
        <v>4174</v>
      </c>
      <c r="F67" s="377" t="s">
        <v>4175</v>
      </c>
    </row>
    <row r="68">
      <c r="A68" s="371">
        <v>63.0</v>
      </c>
      <c r="B68" s="377" t="s">
        <v>4176</v>
      </c>
      <c r="C68" s="377" t="s">
        <v>2734</v>
      </c>
      <c r="D68" s="377" t="s">
        <v>4177</v>
      </c>
      <c r="E68" s="380" t="s">
        <v>4178</v>
      </c>
      <c r="F68" s="226"/>
    </row>
    <row r="69">
      <c r="A69" s="371">
        <v>64.0</v>
      </c>
      <c r="B69" s="377" t="s">
        <v>2430</v>
      </c>
      <c r="C69" s="377" t="s">
        <v>1208</v>
      </c>
      <c r="D69" s="377" t="s">
        <v>4179</v>
      </c>
      <c r="E69" s="380" t="s">
        <v>2434</v>
      </c>
      <c r="F69" s="377" t="s">
        <v>4180</v>
      </c>
    </row>
    <row r="70">
      <c r="A70" s="371">
        <v>65.0</v>
      </c>
      <c r="B70" s="377" t="s">
        <v>4181</v>
      </c>
      <c r="C70" s="377" t="s">
        <v>1454</v>
      </c>
      <c r="D70" s="377" t="s">
        <v>4182</v>
      </c>
      <c r="E70" s="380" t="s">
        <v>4183</v>
      </c>
      <c r="F70" s="377" t="s">
        <v>4184</v>
      </c>
    </row>
    <row r="71">
      <c r="A71" s="371">
        <v>66.0</v>
      </c>
      <c r="B71" s="398" t="s">
        <v>4185</v>
      </c>
      <c r="C71" s="398" t="s">
        <v>4186</v>
      </c>
      <c r="D71" s="398" t="s">
        <v>4187</v>
      </c>
      <c r="E71" s="400" t="s">
        <v>4188</v>
      </c>
      <c r="F71" s="402" t="s">
        <v>4189</v>
      </c>
    </row>
    <row r="72">
      <c r="A72" s="371">
        <v>67.0</v>
      </c>
      <c r="B72" s="398" t="s">
        <v>4190</v>
      </c>
      <c r="C72" s="398" t="s">
        <v>4191</v>
      </c>
      <c r="D72" s="398" t="s">
        <v>4192</v>
      </c>
      <c r="E72" s="403" t="s">
        <v>4193</v>
      </c>
      <c r="F72" s="398" t="s">
        <v>4194</v>
      </c>
    </row>
    <row r="73">
      <c r="A73" s="371">
        <v>68.0</v>
      </c>
      <c r="B73" s="398" t="s">
        <v>4195</v>
      </c>
      <c r="C73" s="398" t="s">
        <v>4196</v>
      </c>
      <c r="D73" s="398" t="s">
        <v>4197</v>
      </c>
      <c r="E73" s="403" t="s">
        <v>4198</v>
      </c>
      <c r="F73" s="398" t="s">
        <v>4199</v>
      </c>
    </row>
    <row r="74">
      <c r="A74" s="371">
        <v>69.0</v>
      </c>
      <c r="B74" s="398" t="s">
        <v>4200</v>
      </c>
      <c r="C74" s="398" t="s">
        <v>4201</v>
      </c>
      <c r="D74" s="398" t="s">
        <v>4202</v>
      </c>
      <c r="E74" s="403" t="s">
        <v>4203</v>
      </c>
      <c r="F74" s="398" t="s">
        <v>4204</v>
      </c>
    </row>
    <row r="75">
      <c r="A75" s="371">
        <v>70.0</v>
      </c>
      <c r="B75" s="398" t="s">
        <v>4206</v>
      </c>
      <c r="C75" s="398" t="s">
        <v>4207</v>
      </c>
      <c r="D75" s="398" t="s">
        <v>4209</v>
      </c>
      <c r="E75" s="403" t="s">
        <v>4210</v>
      </c>
      <c r="F75" s="398" t="s">
        <v>4211</v>
      </c>
    </row>
    <row r="76">
      <c r="A76" s="371">
        <v>71.0</v>
      </c>
      <c r="B76" s="398" t="s">
        <v>4212</v>
      </c>
      <c r="C76" s="398" t="s">
        <v>4191</v>
      </c>
      <c r="D76" s="398" t="s">
        <v>4213</v>
      </c>
      <c r="E76" s="403" t="s">
        <v>4214</v>
      </c>
      <c r="F76" s="398" t="s">
        <v>4215</v>
      </c>
    </row>
    <row r="77">
      <c r="A77" s="371">
        <v>72.0</v>
      </c>
      <c r="B77" s="398" t="s">
        <v>1171</v>
      </c>
      <c r="C77" s="398" t="s">
        <v>4191</v>
      </c>
      <c r="D77" s="398"/>
      <c r="E77" s="403" t="s">
        <v>4217</v>
      </c>
      <c r="F77" s="398" t="s">
        <v>4218</v>
      </c>
    </row>
    <row r="78">
      <c r="A78" s="371">
        <v>73.0</v>
      </c>
      <c r="B78" s="398" t="s">
        <v>4219</v>
      </c>
      <c r="C78" s="398" t="s">
        <v>101</v>
      </c>
      <c r="D78" s="398" t="s">
        <v>4221</v>
      </c>
      <c r="E78" s="403" t="s">
        <v>4222</v>
      </c>
      <c r="F78" s="398" t="s">
        <v>4224</v>
      </c>
    </row>
    <row r="79">
      <c r="A79" s="371">
        <v>74.0</v>
      </c>
      <c r="B79" s="398" t="s">
        <v>4225</v>
      </c>
      <c r="C79" s="398" t="s">
        <v>4226</v>
      </c>
      <c r="D79" s="398" t="s">
        <v>4227</v>
      </c>
      <c r="E79" s="403" t="s">
        <v>4228</v>
      </c>
      <c r="F79" s="398" t="s">
        <v>4230</v>
      </c>
    </row>
    <row r="80">
      <c r="A80" s="371">
        <v>75.0</v>
      </c>
      <c r="B80" s="398" t="s">
        <v>4232</v>
      </c>
      <c r="C80" s="398" t="s">
        <v>17</v>
      </c>
      <c r="D80" s="398" t="s">
        <v>4234</v>
      </c>
      <c r="E80" s="403" t="s">
        <v>4235</v>
      </c>
      <c r="F80" s="398" t="s">
        <v>4236</v>
      </c>
    </row>
    <row r="81">
      <c r="A81" s="371">
        <v>76.0</v>
      </c>
      <c r="B81" s="398" t="s">
        <v>2338</v>
      </c>
      <c r="C81" s="398" t="s">
        <v>2044</v>
      </c>
      <c r="D81" s="398" t="s">
        <v>4239</v>
      </c>
      <c r="E81" s="403" t="s">
        <v>2340</v>
      </c>
      <c r="F81" s="398" t="s">
        <v>4241</v>
      </c>
    </row>
    <row r="82">
      <c r="A82" s="371">
        <v>77.0</v>
      </c>
      <c r="B82" s="398" t="s">
        <v>4242</v>
      </c>
      <c r="C82" s="398" t="s">
        <v>1208</v>
      </c>
      <c r="D82" s="398" t="s">
        <v>3360</v>
      </c>
      <c r="E82" s="403" t="s">
        <v>4244</v>
      </c>
      <c r="F82" s="398" t="s">
        <v>4246</v>
      </c>
    </row>
    <row r="83">
      <c r="A83" s="371">
        <v>78.0</v>
      </c>
      <c r="B83" s="398" t="s">
        <v>4247</v>
      </c>
      <c r="C83" s="398" t="s">
        <v>1560</v>
      </c>
      <c r="D83" s="398" t="s">
        <v>1351</v>
      </c>
      <c r="E83" s="403" t="s">
        <v>4251</v>
      </c>
      <c r="F83" s="398" t="s">
        <v>4252</v>
      </c>
    </row>
    <row r="84">
      <c r="A84" s="371">
        <v>79.0</v>
      </c>
      <c r="B84" s="398" t="s">
        <v>4254</v>
      </c>
      <c r="C84" s="398" t="s">
        <v>1560</v>
      </c>
      <c r="D84" s="398" t="s">
        <v>1351</v>
      </c>
      <c r="E84" s="403" t="s">
        <v>4257</v>
      </c>
      <c r="F84" s="398" t="s">
        <v>4258</v>
      </c>
    </row>
    <row r="85">
      <c r="A85" s="371">
        <v>80.0</v>
      </c>
      <c r="B85" s="398" t="s">
        <v>1773</v>
      </c>
      <c r="C85" s="398" t="s">
        <v>1560</v>
      </c>
      <c r="D85" s="398" t="s">
        <v>4261</v>
      </c>
      <c r="E85" s="403" t="s">
        <v>4263</v>
      </c>
      <c r="F85" s="398" t="s">
        <v>4264</v>
      </c>
    </row>
    <row r="86">
      <c r="A86" s="371">
        <v>81.0</v>
      </c>
      <c r="B86" s="398" t="s">
        <v>2430</v>
      </c>
      <c r="C86" s="398" t="s">
        <v>2044</v>
      </c>
      <c r="D86" s="398" t="s">
        <v>2472</v>
      </c>
      <c r="E86" s="403" t="s">
        <v>4266</v>
      </c>
      <c r="F86" s="398" t="s">
        <v>4267</v>
      </c>
    </row>
  </sheetData>
  <mergeCells count="4">
    <mergeCell ref="B1:F1"/>
    <mergeCell ref="A2:F2"/>
    <mergeCell ref="A3:F3"/>
    <mergeCell ref="A4:F4"/>
  </mergeCells>
  <hyperlinks>
    <hyperlink r:id="rId1" ref="F5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60.43"/>
    <col customWidth="1" min="3" max="3" width="55.57"/>
    <col customWidth="1" min="4" max="4" width="67.0"/>
    <col customWidth="1" min="5" max="5" width="24.71"/>
    <col customWidth="1" min="6" max="6" width="39.57"/>
  </cols>
  <sheetData>
    <row r="1">
      <c r="B1" s="1" t="s">
        <v>1410</v>
      </c>
      <c r="G1" s="1"/>
      <c r="H1" s="1"/>
      <c r="I1" s="1"/>
      <c r="J1" s="1"/>
    </row>
    <row r="2">
      <c r="A2" s="3" t="s">
        <v>4205</v>
      </c>
    </row>
    <row r="3">
      <c r="A3" s="3" t="s">
        <v>79</v>
      </c>
    </row>
    <row r="4">
      <c r="A4" s="3" t="s">
        <v>4208</v>
      </c>
    </row>
    <row r="5">
      <c r="A5" s="406" t="s">
        <v>7</v>
      </c>
      <c r="B5" s="28" t="s">
        <v>8</v>
      </c>
      <c r="C5" s="30" t="s">
        <v>10</v>
      </c>
      <c r="D5" s="30" t="s">
        <v>11</v>
      </c>
      <c r="E5" s="28" t="s">
        <v>12</v>
      </c>
      <c r="F5" s="28" t="s">
        <v>13</v>
      </c>
    </row>
    <row r="6">
      <c r="A6" s="408">
        <v>1.0</v>
      </c>
      <c r="B6" s="410" t="s">
        <v>4216</v>
      </c>
      <c r="C6" s="411" t="s">
        <v>51</v>
      </c>
      <c r="D6" s="410" t="s">
        <v>4220</v>
      </c>
      <c r="E6" s="412">
        <v>7.69992333E8</v>
      </c>
      <c r="F6" s="410" t="s">
        <v>4223</v>
      </c>
      <c r="G6" s="415"/>
      <c r="H6" s="416"/>
    </row>
    <row r="7">
      <c r="A7" s="408">
        <v>2.0</v>
      </c>
      <c r="B7" s="410" t="s">
        <v>4229</v>
      </c>
      <c r="C7" s="411" t="s">
        <v>17</v>
      </c>
      <c r="D7" s="410" t="s">
        <v>4231</v>
      </c>
      <c r="E7" s="412">
        <v>9.18799339E8</v>
      </c>
      <c r="F7" s="410" t="s">
        <v>4233</v>
      </c>
      <c r="G7" s="415"/>
      <c r="H7" s="416"/>
    </row>
    <row r="8">
      <c r="A8" s="408">
        <v>3.0</v>
      </c>
      <c r="B8" s="410" t="s">
        <v>4237</v>
      </c>
      <c r="C8" s="411" t="s">
        <v>51</v>
      </c>
      <c r="D8" s="410" t="s">
        <v>4238</v>
      </c>
      <c r="E8" s="412">
        <v>9.38598693E8</v>
      </c>
      <c r="F8" s="410" t="s">
        <v>4240</v>
      </c>
      <c r="G8" s="415"/>
      <c r="H8" s="416"/>
    </row>
    <row r="9">
      <c r="A9" s="408">
        <v>4.0</v>
      </c>
      <c r="B9" s="410" t="s">
        <v>2537</v>
      </c>
      <c r="C9" s="411" t="s">
        <v>51</v>
      </c>
      <c r="D9" s="410" t="s">
        <v>4243</v>
      </c>
      <c r="E9" s="412">
        <v>9.33023468E8</v>
      </c>
      <c r="F9" s="410" t="s">
        <v>4245</v>
      </c>
      <c r="G9" s="415"/>
      <c r="H9" s="416"/>
    </row>
    <row r="10">
      <c r="A10" s="408">
        <v>5.0</v>
      </c>
      <c r="B10" s="410" t="s">
        <v>4248</v>
      </c>
      <c r="C10" s="411" t="s">
        <v>4249</v>
      </c>
      <c r="D10" s="410" t="s">
        <v>4250</v>
      </c>
      <c r="E10" s="412">
        <v>9.0816167E8</v>
      </c>
      <c r="F10" s="410" t="s">
        <v>4253</v>
      </c>
      <c r="G10" s="415"/>
      <c r="H10" s="416"/>
    </row>
    <row r="11">
      <c r="A11" s="408">
        <v>6.0</v>
      </c>
      <c r="B11" s="410" t="s">
        <v>4255</v>
      </c>
      <c r="C11" s="411" t="s">
        <v>4256</v>
      </c>
      <c r="D11" s="410" t="s">
        <v>4256</v>
      </c>
      <c r="E11" s="412">
        <v>9.019191E8</v>
      </c>
      <c r="F11" s="410" t="s">
        <v>4259</v>
      </c>
      <c r="G11" s="415"/>
      <c r="H11" s="416"/>
    </row>
    <row r="12">
      <c r="A12" s="408">
        <v>7.0</v>
      </c>
      <c r="B12" s="410" t="s">
        <v>3092</v>
      </c>
      <c r="C12" s="411" t="s">
        <v>4260</v>
      </c>
      <c r="D12" s="410" t="s">
        <v>4262</v>
      </c>
      <c r="E12" s="412">
        <v>9.77040102E8</v>
      </c>
      <c r="F12" s="410" t="s">
        <v>4265</v>
      </c>
      <c r="G12" s="415"/>
      <c r="H12" s="416"/>
    </row>
    <row r="13">
      <c r="A13" s="408">
        <v>8.0</v>
      </c>
      <c r="B13" s="410" t="s">
        <v>501</v>
      </c>
      <c r="C13" s="411" t="s">
        <v>291</v>
      </c>
      <c r="D13" s="410" t="s">
        <v>504</v>
      </c>
      <c r="E13" s="412">
        <v>3.97588756E8</v>
      </c>
      <c r="F13" s="410" t="s">
        <v>507</v>
      </c>
      <c r="G13" s="415"/>
      <c r="H13" s="416"/>
    </row>
    <row r="14">
      <c r="A14" s="408">
        <v>9.0</v>
      </c>
      <c r="B14" s="410" t="s">
        <v>4268</v>
      </c>
      <c r="C14" s="411" t="s">
        <v>4269</v>
      </c>
      <c r="D14" s="410" t="s">
        <v>1996</v>
      </c>
      <c r="E14" s="412">
        <v>9.03662386E8</v>
      </c>
      <c r="F14" s="410" t="s">
        <v>4270</v>
      </c>
      <c r="G14" s="415"/>
      <c r="H14" s="416"/>
    </row>
    <row r="15">
      <c r="A15" s="408">
        <v>10.0</v>
      </c>
      <c r="B15" s="410" t="s">
        <v>4271</v>
      </c>
      <c r="C15" s="411" t="s">
        <v>4272</v>
      </c>
      <c r="D15" s="410" t="s">
        <v>4273</v>
      </c>
      <c r="E15" s="412">
        <v>9.32509669E8</v>
      </c>
      <c r="F15" s="410" t="s">
        <v>4274</v>
      </c>
      <c r="G15" s="415"/>
      <c r="H15" s="416"/>
    </row>
    <row r="16">
      <c r="A16" s="408">
        <v>11.0</v>
      </c>
      <c r="B16" s="410" t="s">
        <v>4275</v>
      </c>
      <c r="C16" s="411" t="s">
        <v>4276</v>
      </c>
      <c r="D16" s="410" t="s">
        <v>4277</v>
      </c>
      <c r="E16" s="412">
        <v>9.64512155E8</v>
      </c>
      <c r="F16" s="410" t="s">
        <v>4278</v>
      </c>
      <c r="G16" s="415"/>
      <c r="H16" s="416"/>
    </row>
    <row r="17">
      <c r="A17" s="408">
        <v>12.0</v>
      </c>
      <c r="B17" s="410" t="s">
        <v>4279</v>
      </c>
      <c r="C17" s="411" t="s">
        <v>1208</v>
      </c>
      <c r="D17" s="410" t="s">
        <v>4280</v>
      </c>
      <c r="E17" s="412">
        <v>7.04487398E8</v>
      </c>
      <c r="F17" s="410" t="s">
        <v>4281</v>
      </c>
      <c r="G17" s="415"/>
      <c r="H17" s="416"/>
    </row>
    <row r="18">
      <c r="A18" s="408">
        <v>13.0</v>
      </c>
      <c r="B18" s="410" t="s">
        <v>330</v>
      </c>
      <c r="C18" s="411" t="s">
        <v>4282</v>
      </c>
      <c r="D18" s="410" t="s">
        <v>4283</v>
      </c>
      <c r="E18" s="412">
        <v>3.63878333E8</v>
      </c>
      <c r="F18" s="410" t="s">
        <v>4284</v>
      </c>
      <c r="G18" s="415"/>
      <c r="H18" s="416"/>
    </row>
    <row r="19">
      <c r="A19" s="408">
        <v>14.0</v>
      </c>
      <c r="B19" s="410" t="s">
        <v>2350</v>
      </c>
      <c r="C19" s="411" t="s">
        <v>347</v>
      </c>
      <c r="D19" s="410" t="s">
        <v>4285</v>
      </c>
      <c r="E19" s="412">
        <v>9.33390997E8</v>
      </c>
      <c r="F19" s="410" t="s">
        <v>2352</v>
      </c>
      <c r="G19" s="415"/>
      <c r="H19" s="416"/>
    </row>
    <row r="20">
      <c r="A20" s="408">
        <v>15.0</v>
      </c>
      <c r="B20" s="410" t="s">
        <v>3992</v>
      </c>
      <c r="C20" s="411" t="s">
        <v>16</v>
      </c>
      <c r="D20" s="410" t="s">
        <v>3996</v>
      </c>
      <c r="E20" s="412">
        <v>9.44831853E8</v>
      </c>
      <c r="F20" s="410" t="s">
        <v>3998</v>
      </c>
      <c r="G20" s="415"/>
      <c r="H20" s="416"/>
    </row>
    <row r="21">
      <c r="A21" s="408">
        <v>16.0</v>
      </c>
      <c r="B21" s="410" t="s">
        <v>4286</v>
      </c>
      <c r="C21" s="411" t="s">
        <v>1474</v>
      </c>
      <c r="D21" s="410" t="s">
        <v>4287</v>
      </c>
      <c r="E21" s="412">
        <v>9.03830124E8</v>
      </c>
      <c r="F21" s="410" t="s">
        <v>1479</v>
      </c>
      <c r="G21" s="415"/>
      <c r="H21" s="416"/>
    </row>
    <row r="22">
      <c r="A22" s="408">
        <v>17.0</v>
      </c>
      <c r="B22" s="373" t="s">
        <v>731</v>
      </c>
      <c r="C22" s="411" t="s">
        <v>4288</v>
      </c>
      <c r="D22" s="410" t="s">
        <v>4289</v>
      </c>
      <c r="E22" s="412">
        <v>9.06651181E8</v>
      </c>
      <c r="F22" s="410" t="s">
        <v>735</v>
      </c>
      <c r="G22" s="415"/>
      <c r="H22" s="416"/>
    </row>
    <row r="23">
      <c r="A23" s="408">
        <v>18.0</v>
      </c>
      <c r="B23" s="203" t="s">
        <v>2664</v>
      </c>
      <c r="C23" s="411" t="s">
        <v>1369</v>
      </c>
      <c r="D23" s="410" t="s">
        <v>4290</v>
      </c>
      <c r="E23" s="412">
        <v>9.34000561E8</v>
      </c>
      <c r="F23" s="32" t="s">
        <v>4291</v>
      </c>
      <c r="G23" s="415"/>
      <c r="H23" s="416"/>
    </row>
    <row r="24">
      <c r="A24" s="408">
        <v>19.0</v>
      </c>
      <c r="B24" s="203" t="s">
        <v>4292</v>
      </c>
      <c r="C24" s="411" t="s">
        <v>17</v>
      </c>
      <c r="D24" s="410" t="s">
        <v>4293</v>
      </c>
      <c r="E24" s="412">
        <v>7.77573538E8</v>
      </c>
      <c r="F24" s="410" t="s">
        <v>964</v>
      </c>
      <c r="G24" s="415"/>
      <c r="H24" s="416"/>
    </row>
    <row r="25">
      <c r="A25" s="408">
        <v>20.0</v>
      </c>
      <c r="B25" s="203" t="s">
        <v>2442</v>
      </c>
      <c r="C25" s="411" t="s">
        <v>1208</v>
      </c>
      <c r="D25" s="410" t="s">
        <v>4294</v>
      </c>
      <c r="E25" s="412">
        <v>9.41441053E8</v>
      </c>
      <c r="F25" s="32" t="s">
        <v>2445</v>
      </c>
      <c r="G25" s="415"/>
      <c r="H25" s="416"/>
    </row>
    <row r="26">
      <c r="A26" s="408">
        <v>21.0</v>
      </c>
      <c r="B26" s="373" t="s">
        <v>2890</v>
      </c>
      <c r="C26" s="411" t="s">
        <v>1208</v>
      </c>
      <c r="D26" s="410" t="s">
        <v>4295</v>
      </c>
      <c r="E26" s="412">
        <v>9.02422291E8</v>
      </c>
      <c r="F26" s="410" t="s">
        <v>4296</v>
      </c>
      <c r="G26" s="415"/>
      <c r="H26" s="416"/>
    </row>
    <row r="27">
      <c r="A27" s="408">
        <v>22.0</v>
      </c>
      <c r="B27" s="203" t="s">
        <v>4297</v>
      </c>
      <c r="C27" s="44" t="s">
        <v>4298</v>
      </c>
      <c r="D27" s="410" t="s">
        <v>4299</v>
      </c>
      <c r="E27" s="412">
        <v>9.32282959E8</v>
      </c>
      <c r="F27" s="96" t="s">
        <v>2397</v>
      </c>
      <c r="G27" s="415"/>
      <c r="H27" s="416"/>
    </row>
    <row r="28">
      <c r="A28" s="408">
        <v>23.0</v>
      </c>
      <c r="B28" s="373" t="s">
        <v>4300</v>
      </c>
      <c r="C28" s="44" t="s">
        <v>4298</v>
      </c>
      <c r="D28" s="410" t="s">
        <v>4301</v>
      </c>
      <c r="E28" s="412">
        <v>8.96940068E8</v>
      </c>
      <c r="F28" s="410"/>
      <c r="G28" s="415"/>
      <c r="H28" s="416"/>
    </row>
    <row r="29">
      <c r="A29" s="408">
        <v>24.0</v>
      </c>
      <c r="B29" s="373" t="s">
        <v>4302</v>
      </c>
      <c r="C29" s="411" t="s">
        <v>416</v>
      </c>
      <c r="D29" s="410" t="s">
        <v>4303</v>
      </c>
      <c r="E29" s="412">
        <v>3.5765364E7</v>
      </c>
      <c r="F29" s="410" t="s">
        <v>4304</v>
      </c>
      <c r="G29" s="415"/>
      <c r="H29" s="416"/>
    </row>
    <row r="30">
      <c r="A30" s="408">
        <v>25.0</v>
      </c>
      <c r="B30" s="203" t="s">
        <v>4305</v>
      </c>
      <c r="C30" s="411" t="s">
        <v>4306</v>
      </c>
      <c r="D30" s="410" t="s">
        <v>4307</v>
      </c>
      <c r="E30" s="412">
        <v>3.53788789E8</v>
      </c>
      <c r="F30" s="410" t="s">
        <v>4308</v>
      </c>
      <c r="G30" s="415"/>
      <c r="H30" s="416"/>
    </row>
    <row r="31">
      <c r="A31" s="408">
        <v>26.0</v>
      </c>
      <c r="B31" s="410" t="s">
        <v>4309</v>
      </c>
      <c r="C31" s="411" t="s">
        <v>1056</v>
      </c>
      <c r="D31" s="410" t="s">
        <v>4310</v>
      </c>
      <c r="E31" s="412">
        <v>8.98460663E8</v>
      </c>
      <c r="F31" s="410" t="s">
        <v>4311</v>
      </c>
      <c r="G31" s="415"/>
      <c r="H31" s="416"/>
    </row>
    <row r="32">
      <c r="A32" s="408">
        <v>27.0</v>
      </c>
      <c r="B32" s="410" t="s">
        <v>4312</v>
      </c>
      <c r="C32" s="411" t="s">
        <v>1208</v>
      </c>
      <c r="D32" s="410" t="s">
        <v>4313</v>
      </c>
      <c r="E32" s="412">
        <v>9.01316588E8</v>
      </c>
      <c r="F32" s="410" t="s">
        <v>4314</v>
      </c>
      <c r="G32" s="415"/>
      <c r="H32" s="416"/>
    </row>
    <row r="33">
      <c r="A33" s="408">
        <v>28.0</v>
      </c>
      <c r="B33" s="410" t="s">
        <v>4315</v>
      </c>
      <c r="C33" s="411" t="s">
        <v>1056</v>
      </c>
      <c r="D33" s="410" t="s">
        <v>4316</v>
      </c>
      <c r="E33" s="412">
        <v>9.0410786E8</v>
      </c>
      <c r="F33" s="410" t="s">
        <v>4317</v>
      </c>
      <c r="G33" s="415"/>
      <c r="H33" s="416"/>
    </row>
    <row r="34">
      <c r="A34" s="408">
        <v>29.0</v>
      </c>
      <c r="B34" s="410" t="s">
        <v>4318</v>
      </c>
      <c r="C34" s="411" t="s">
        <v>1056</v>
      </c>
      <c r="D34" s="410" t="s">
        <v>4319</v>
      </c>
      <c r="E34" s="412">
        <v>9.0520212E8</v>
      </c>
      <c r="F34" s="410" t="s">
        <v>4320</v>
      </c>
      <c r="G34" s="415"/>
      <c r="H34" s="416"/>
    </row>
    <row r="35">
      <c r="A35" s="408">
        <v>30.0</v>
      </c>
      <c r="B35" s="410" t="s">
        <v>1841</v>
      </c>
      <c r="C35" s="411" t="s">
        <v>1056</v>
      </c>
      <c r="D35" s="410" t="s">
        <v>1844</v>
      </c>
      <c r="E35" s="412">
        <v>3.7619467E8</v>
      </c>
      <c r="F35" s="410" t="s">
        <v>4321</v>
      </c>
      <c r="G35" s="415"/>
      <c r="H35" s="416"/>
    </row>
    <row r="36">
      <c r="A36" s="408">
        <v>31.0</v>
      </c>
      <c r="B36" s="410" t="s">
        <v>4322</v>
      </c>
      <c r="C36" s="411" t="s">
        <v>4323</v>
      </c>
      <c r="D36" s="410" t="s">
        <v>4324</v>
      </c>
      <c r="E36" s="412">
        <v>7.6218063E8</v>
      </c>
      <c r="F36" s="410" t="s">
        <v>4325</v>
      </c>
      <c r="G36" s="415"/>
      <c r="H36" s="416"/>
    </row>
    <row r="37">
      <c r="A37" s="408">
        <v>32.0</v>
      </c>
      <c r="B37" s="410" t="s">
        <v>2894</v>
      </c>
      <c r="C37" s="411" t="s">
        <v>1208</v>
      </c>
      <c r="D37" s="410" t="s">
        <v>4326</v>
      </c>
      <c r="E37" s="412">
        <v>7.03415001E8</v>
      </c>
      <c r="F37" s="410" t="s">
        <v>2896</v>
      </c>
      <c r="G37" s="415"/>
      <c r="H37" s="416"/>
    </row>
    <row r="38">
      <c r="A38" s="408">
        <v>33.0</v>
      </c>
      <c r="B38" s="410" t="s">
        <v>2064</v>
      </c>
      <c r="C38" s="411" t="s">
        <v>1208</v>
      </c>
      <c r="D38" s="410" t="s">
        <v>1806</v>
      </c>
      <c r="E38" s="412">
        <v>7.67301874E8</v>
      </c>
      <c r="F38" s="410" t="s">
        <v>4327</v>
      </c>
      <c r="G38" s="415"/>
      <c r="H38" s="416"/>
    </row>
    <row r="39">
      <c r="A39" s="408">
        <v>34.0</v>
      </c>
      <c r="B39" s="410" t="s">
        <v>2061</v>
      </c>
      <c r="C39" s="411" t="s">
        <v>1454</v>
      </c>
      <c r="D39" s="410" t="s">
        <v>1806</v>
      </c>
      <c r="E39" s="412">
        <v>3.98470046E8</v>
      </c>
      <c r="F39" s="410" t="s">
        <v>2063</v>
      </c>
      <c r="G39" s="415"/>
      <c r="H39" s="416"/>
    </row>
    <row r="40">
      <c r="A40" s="408">
        <v>35.0</v>
      </c>
      <c r="B40" s="373" t="s">
        <v>4328</v>
      </c>
      <c r="C40" s="411" t="s">
        <v>17</v>
      </c>
      <c r="D40" s="410" t="s">
        <v>4329</v>
      </c>
      <c r="E40" s="412">
        <v>9.13115838E8</v>
      </c>
      <c r="F40" s="410" t="s">
        <v>4330</v>
      </c>
      <c r="G40" s="415"/>
      <c r="H40" s="416"/>
    </row>
    <row r="41">
      <c r="A41" s="408">
        <v>36.0</v>
      </c>
      <c r="B41" s="373" t="s">
        <v>1804</v>
      </c>
      <c r="C41" s="411" t="s">
        <v>1208</v>
      </c>
      <c r="D41" s="410" t="s">
        <v>1806</v>
      </c>
      <c r="E41" s="412">
        <v>9.52874151E8</v>
      </c>
      <c r="F41" s="410" t="s">
        <v>4331</v>
      </c>
      <c r="G41" s="415"/>
      <c r="H41" s="416"/>
    </row>
    <row r="42">
      <c r="A42" s="408">
        <v>37.0</v>
      </c>
      <c r="B42" s="373" t="s">
        <v>4332</v>
      </c>
      <c r="C42" s="411" t="s">
        <v>1208</v>
      </c>
      <c r="D42" s="410" t="s">
        <v>3803</v>
      </c>
      <c r="E42" s="412">
        <v>8.62017519E8</v>
      </c>
      <c r="F42" s="410" t="s">
        <v>4333</v>
      </c>
      <c r="G42" s="415"/>
      <c r="H42" s="416"/>
    </row>
    <row r="43">
      <c r="A43" s="408">
        <v>38.0</v>
      </c>
      <c r="B43" s="203" t="s">
        <v>2403</v>
      </c>
      <c r="C43" s="411" t="s">
        <v>17</v>
      </c>
      <c r="D43" s="410" t="s">
        <v>4334</v>
      </c>
      <c r="E43" s="412">
        <v>9.03128816E8</v>
      </c>
      <c r="F43" s="32" t="s">
        <v>4335</v>
      </c>
      <c r="G43" s="415"/>
      <c r="H43" s="416"/>
    </row>
    <row r="44">
      <c r="A44" s="408">
        <v>39.0</v>
      </c>
      <c r="B44" s="203" t="s">
        <v>726</v>
      </c>
      <c r="C44" s="411" t="s">
        <v>727</v>
      </c>
      <c r="D44" s="410" t="s">
        <v>4336</v>
      </c>
      <c r="E44" s="420">
        <v>9.6818008E8</v>
      </c>
      <c r="F44" s="410" t="s">
        <v>730</v>
      </c>
      <c r="G44" s="415"/>
      <c r="H44" s="416"/>
    </row>
    <row r="45">
      <c r="A45" s="408">
        <v>40.0</v>
      </c>
      <c r="B45" s="203" t="s">
        <v>4337</v>
      </c>
      <c r="C45" s="411" t="s">
        <v>416</v>
      </c>
      <c r="D45" s="32" t="s">
        <v>4338</v>
      </c>
      <c r="E45" s="412">
        <v>3.34954044E8</v>
      </c>
      <c r="F45" s="410" t="s">
        <v>4339</v>
      </c>
      <c r="G45" s="415"/>
      <c r="H45" s="416"/>
    </row>
    <row r="46">
      <c r="A46" s="408">
        <v>41.0</v>
      </c>
      <c r="B46" s="373" t="s">
        <v>4340</v>
      </c>
      <c r="C46" s="411" t="s">
        <v>16</v>
      </c>
      <c r="D46" s="410" t="s">
        <v>4341</v>
      </c>
      <c r="E46" s="412">
        <v>7.92471627E8</v>
      </c>
      <c r="F46" s="410" t="s">
        <v>4342</v>
      </c>
      <c r="G46" s="415"/>
      <c r="H46" s="416"/>
    </row>
    <row r="47">
      <c r="A47" s="408">
        <v>42.0</v>
      </c>
      <c r="B47" s="373" t="s">
        <v>4343</v>
      </c>
      <c r="C47" s="44" t="s">
        <v>4344</v>
      </c>
      <c r="D47" s="410" t="s">
        <v>4345</v>
      </c>
      <c r="E47" s="412">
        <v>9.1819286E8</v>
      </c>
      <c r="F47" s="410" t="s">
        <v>4346</v>
      </c>
      <c r="G47" s="415"/>
      <c r="H47" s="416"/>
    </row>
    <row r="48">
      <c r="A48" s="408">
        <v>43.0</v>
      </c>
      <c r="B48" s="203" t="s">
        <v>4347</v>
      </c>
      <c r="C48" s="44" t="s">
        <v>1088</v>
      </c>
      <c r="D48" s="410" t="s">
        <v>4348</v>
      </c>
      <c r="E48" s="412">
        <v>9.03727323E8</v>
      </c>
      <c r="F48" s="32" t="s">
        <v>4349</v>
      </c>
      <c r="G48" s="415"/>
      <c r="H48" s="416"/>
    </row>
    <row r="49">
      <c r="A49" s="408">
        <v>44.0</v>
      </c>
      <c r="B49" s="373" t="s">
        <v>4350</v>
      </c>
      <c r="C49" s="411" t="s">
        <v>1208</v>
      </c>
      <c r="D49" s="410" t="s">
        <v>4351</v>
      </c>
      <c r="E49" s="412">
        <v>3.79272682E8</v>
      </c>
      <c r="F49" s="410" t="s">
        <v>4352</v>
      </c>
      <c r="G49" s="415"/>
      <c r="H49" s="416"/>
    </row>
    <row r="50">
      <c r="A50" s="408">
        <v>45.0</v>
      </c>
      <c r="B50" s="203" t="s">
        <v>4353</v>
      </c>
      <c r="C50" s="411" t="s">
        <v>1208</v>
      </c>
      <c r="D50" s="410" t="s">
        <v>4354</v>
      </c>
      <c r="E50" s="412">
        <v>7.02520071E8</v>
      </c>
      <c r="F50" s="32" t="s">
        <v>4355</v>
      </c>
      <c r="G50" s="415"/>
      <c r="H50" s="416"/>
    </row>
    <row r="51">
      <c r="A51" s="408">
        <v>46.0</v>
      </c>
      <c r="B51" s="373" t="s">
        <v>4356</v>
      </c>
      <c r="C51" s="411" t="s">
        <v>1208</v>
      </c>
      <c r="D51" s="410" t="s">
        <v>4354</v>
      </c>
      <c r="E51" s="412">
        <v>3.43727196E8</v>
      </c>
      <c r="F51" s="410" t="s">
        <v>4357</v>
      </c>
      <c r="G51" s="415"/>
      <c r="H51" s="416"/>
    </row>
    <row r="52">
      <c r="A52" s="408">
        <v>47.0</v>
      </c>
      <c r="B52" s="373" t="s">
        <v>4358</v>
      </c>
      <c r="C52" s="411" t="s">
        <v>416</v>
      </c>
      <c r="D52" s="410" t="s">
        <v>4307</v>
      </c>
      <c r="E52" s="412">
        <v>9.08602549E8</v>
      </c>
      <c r="F52" s="410" t="s">
        <v>4359</v>
      </c>
      <c r="G52" s="415"/>
      <c r="H52" s="416"/>
    </row>
    <row r="53">
      <c r="A53" s="408">
        <v>48.0</v>
      </c>
      <c r="B53" s="203" t="s">
        <v>4360</v>
      </c>
      <c r="C53" s="411" t="s">
        <v>51</v>
      </c>
      <c r="D53" s="410" t="s">
        <v>4361</v>
      </c>
      <c r="E53" s="412">
        <v>9.74511681E8</v>
      </c>
      <c r="F53" s="32" t="s">
        <v>4362</v>
      </c>
      <c r="G53" s="415"/>
      <c r="H53" s="416"/>
    </row>
    <row r="54">
      <c r="A54" s="408">
        <v>49.0</v>
      </c>
      <c r="B54" s="373" t="s">
        <v>2061</v>
      </c>
      <c r="C54" s="411" t="s">
        <v>1208</v>
      </c>
      <c r="D54" s="410" t="s">
        <v>2053</v>
      </c>
      <c r="E54" s="412">
        <v>3.98470046E8</v>
      </c>
      <c r="F54" s="410" t="s">
        <v>2063</v>
      </c>
      <c r="G54" s="415"/>
      <c r="H54" s="416"/>
    </row>
    <row r="55">
      <c r="A55" s="408">
        <v>50.0</v>
      </c>
      <c r="B55" s="373" t="s">
        <v>1810</v>
      </c>
      <c r="C55" s="411" t="s">
        <v>1208</v>
      </c>
      <c r="D55" s="410" t="s">
        <v>2053</v>
      </c>
      <c r="E55" s="412">
        <v>3.94953039E8</v>
      </c>
      <c r="F55" s="410" t="s">
        <v>4363</v>
      </c>
      <c r="G55" s="415"/>
      <c r="H55" s="416"/>
    </row>
    <row r="56">
      <c r="A56" s="408">
        <v>51.0</v>
      </c>
      <c r="B56" s="410" t="s">
        <v>3428</v>
      </c>
      <c r="C56" s="411" t="s">
        <v>1208</v>
      </c>
      <c r="D56" s="410" t="s">
        <v>1351</v>
      </c>
      <c r="E56" s="412">
        <v>5.01334651E8</v>
      </c>
      <c r="F56" s="410" t="s">
        <v>4364</v>
      </c>
      <c r="G56" s="415"/>
      <c r="H56" s="416"/>
    </row>
    <row r="57">
      <c r="A57" s="408">
        <v>52.0</v>
      </c>
      <c r="B57" s="410" t="s">
        <v>1775</v>
      </c>
      <c r="C57" s="411" t="s">
        <v>1208</v>
      </c>
      <c r="D57" s="410" t="s">
        <v>1776</v>
      </c>
      <c r="E57" s="412">
        <v>9.4666678E8</v>
      </c>
      <c r="F57" s="410" t="s">
        <v>2087</v>
      </c>
      <c r="G57" s="415"/>
      <c r="H57" s="416"/>
    </row>
    <row r="58">
      <c r="A58" s="408">
        <v>53.0</v>
      </c>
      <c r="B58" s="410" t="s">
        <v>1778</v>
      </c>
      <c r="C58" s="411" t="s">
        <v>1208</v>
      </c>
      <c r="D58" s="410" t="s">
        <v>1776</v>
      </c>
      <c r="E58" s="412">
        <v>9.85568753E8</v>
      </c>
      <c r="F58" s="410" t="s">
        <v>4365</v>
      </c>
      <c r="G58" s="415"/>
      <c r="H58" s="416"/>
    </row>
    <row r="59">
      <c r="A59" s="408">
        <v>54.0</v>
      </c>
      <c r="B59" s="410" t="s">
        <v>4366</v>
      </c>
      <c r="C59" s="411" t="s">
        <v>4367</v>
      </c>
      <c r="D59" s="410" t="s">
        <v>4368</v>
      </c>
      <c r="E59" s="412">
        <v>9.62519149E8</v>
      </c>
      <c r="F59" s="410" t="s">
        <v>4369</v>
      </c>
      <c r="G59" s="415"/>
      <c r="H59" s="416"/>
    </row>
    <row r="60">
      <c r="A60" s="408">
        <v>55.0</v>
      </c>
      <c r="B60" s="410" t="s">
        <v>4370</v>
      </c>
      <c r="C60" s="411" t="s">
        <v>1208</v>
      </c>
      <c r="D60" s="410" t="s">
        <v>1501</v>
      </c>
      <c r="E60" s="412">
        <v>9.6733429E8</v>
      </c>
      <c r="F60" s="410" t="s">
        <v>4371</v>
      </c>
      <c r="G60" s="415"/>
      <c r="H60" s="416"/>
    </row>
    <row r="61">
      <c r="A61" s="408">
        <v>56.0</v>
      </c>
      <c r="B61" s="410" t="s">
        <v>2894</v>
      </c>
      <c r="C61" s="411" t="s">
        <v>1208</v>
      </c>
      <c r="D61" s="410" t="s">
        <v>3264</v>
      </c>
      <c r="E61" s="412">
        <v>7.03415001E8</v>
      </c>
      <c r="F61" s="410" t="s">
        <v>4372</v>
      </c>
      <c r="G61" s="415"/>
      <c r="H61" s="416"/>
    </row>
    <row r="62">
      <c r="A62" s="408">
        <v>57.0</v>
      </c>
      <c r="B62" s="410" t="s">
        <v>4373</v>
      </c>
      <c r="C62" s="411" t="s">
        <v>1454</v>
      </c>
      <c r="D62" s="410" t="s">
        <v>4374</v>
      </c>
      <c r="E62" s="412">
        <v>9.02364156E8</v>
      </c>
      <c r="F62" s="32" t="s">
        <v>4375</v>
      </c>
      <c r="G62" s="415"/>
      <c r="H62" s="416"/>
    </row>
    <row r="63">
      <c r="A63" s="408">
        <v>58.0</v>
      </c>
      <c r="B63" s="410" t="s">
        <v>4376</v>
      </c>
      <c r="C63" s="411" t="s">
        <v>1208</v>
      </c>
      <c r="D63" s="410" t="s">
        <v>1501</v>
      </c>
      <c r="E63" s="412">
        <v>9.06667234E8</v>
      </c>
      <c r="F63" s="410" t="s">
        <v>4377</v>
      </c>
      <c r="G63" s="415"/>
      <c r="H63" s="416"/>
    </row>
    <row r="64">
      <c r="A64" s="408">
        <v>59.0</v>
      </c>
      <c r="B64" s="410" t="s">
        <v>4378</v>
      </c>
      <c r="C64" s="411" t="s">
        <v>1208</v>
      </c>
      <c r="D64" s="410" t="s">
        <v>1501</v>
      </c>
      <c r="E64" s="412">
        <v>9.19062004E8</v>
      </c>
      <c r="F64" s="410" t="s">
        <v>4379</v>
      </c>
      <c r="G64" s="415"/>
      <c r="H64" s="416"/>
    </row>
    <row r="65">
      <c r="A65" s="408">
        <v>60.0</v>
      </c>
      <c r="B65" s="410" t="s">
        <v>1359</v>
      </c>
      <c r="C65" s="411" t="s">
        <v>4380</v>
      </c>
      <c r="D65" s="410" t="s">
        <v>4381</v>
      </c>
      <c r="E65" s="412">
        <v>7.79966357E8</v>
      </c>
      <c r="F65" s="410" t="s">
        <v>1362</v>
      </c>
      <c r="G65" s="415"/>
      <c r="H65" s="416"/>
    </row>
    <row r="66">
      <c r="A66" s="408">
        <v>61.0</v>
      </c>
      <c r="B66" s="32" t="s">
        <v>4382</v>
      </c>
      <c r="C66" s="411" t="s">
        <v>1056</v>
      </c>
      <c r="D66" s="410" t="s">
        <v>4383</v>
      </c>
      <c r="E66" s="412">
        <v>7.07411811E8</v>
      </c>
      <c r="F66" s="410" t="s">
        <v>4384</v>
      </c>
      <c r="G66" s="415"/>
      <c r="H66" s="416"/>
    </row>
    <row r="67">
      <c r="A67" s="408">
        <v>62.0</v>
      </c>
      <c r="B67" s="410" t="s">
        <v>2345</v>
      </c>
      <c r="C67" s="411" t="s">
        <v>1056</v>
      </c>
      <c r="D67" s="410" t="s">
        <v>4385</v>
      </c>
      <c r="E67" s="412">
        <v>7.93153508E8</v>
      </c>
      <c r="F67" s="410" t="s">
        <v>4386</v>
      </c>
      <c r="G67" s="415"/>
      <c r="H67" s="416"/>
    </row>
    <row r="68">
      <c r="A68" s="408">
        <v>63.0</v>
      </c>
      <c r="B68" s="410" t="s">
        <v>4373</v>
      </c>
      <c r="C68" s="411" t="s">
        <v>1454</v>
      </c>
      <c r="D68" s="410" t="s">
        <v>4374</v>
      </c>
      <c r="E68" s="412">
        <v>9.02364156E8</v>
      </c>
      <c r="F68" s="32" t="s">
        <v>4375</v>
      </c>
      <c r="G68" s="416"/>
      <c r="H68" s="416"/>
    </row>
    <row r="69">
      <c r="A69" s="408">
        <v>64.0</v>
      </c>
      <c r="B69" s="410" t="s">
        <v>2064</v>
      </c>
      <c r="C69" s="411" t="s">
        <v>1208</v>
      </c>
      <c r="D69" s="410" t="s">
        <v>1806</v>
      </c>
      <c r="E69" s="412">
        <v>7.67301874E8</v>
      </c>
      <c r="F69" s="410" t="s">
        <v>4327</v>
      </c>
      <c r="G69" s="416"/>
      <c r="H69" s="416"/>
    </row>
    <row r="70">
      <c r="A70" s="408"/>
      <c r="B70" s="32"/>
      <c r="C70" s="33"/>
      <c r="D70" s="32"/>
      <c r="E70" s="420"/>
      <c r="F70" s="32"/>
      <c r="G70" s="416"/>
      <c r="H70" s="416"/>
    </row>
    <row r="71">
      <c r="A71" s="408"/>
      <c r="B71" s="32"/>
      <c r="C71" s="44"/>
      <c r="D71" s="32"/>
      <c r="E71" s="412"/>
      <c r="F71" s="32"/>
      <c r="G71" s="416"/>
      <c r="H71" s="416"/>
    </row>
    <row r="72">
      <c r="A72" s="408"/>
      <c r="B72" s="32"/>
      <c r="C72" s="33"/>
      <c r="D72" s="32"/>
      <c r="E72" s="420"/>
      <c r="F72" s="96"/>
      <c r="G72" s="416"/>
      <c r="H72" s="416"/>
    </row>
    <row r="73">
      <c r="A73" s="408"/>
      <c r="B73" s="32"/>
      <c r="C73" s="33"/>
      <c r="D73" s="32"/>
      <c r="E73" s="412"/>
      <c r="F73" s="96"/>
      <c r="G73" s="416"/>
      <c r="H73" s="416"/>
    </row>
    <row r="74">
      <c r="A74" s="408"/>
      <c r="B74" s="32"/>
      <c r="C74" s="33"/>
      <c r="D74" s="32"/>
      <c r="E74" s="412"/>
      <c r="F74" s="96"/>
      <c r="G74" s="416"/>
      <c r="H74" s="416"/>
    </row>
    <row r="75">
      <c r="A75" s="408"/>
      <c r="B75" s="32"/>
      <c r="C75" s="44"/>
      <c r="D75" s="32"/>
      <c r="E75" s="412"/>
      <c r="F75" s="96"/>
      <c r="G75" s="416"/>
      <c r="H75" s="416"/>
    </row>
    <row r="76">
      <c r="A76" s="408"/>
      <c r="B76" s="425"/>
      <c r="C76" s="225"/>
      <c r="D76" s="426"/>
      <c r="E76" s="427"/>
      <c r="F76" s="428"/>
      <c r="G76" s="416"/>
      <c r="H76" s="416"/>
    </row>
    <row r="77">
      <c r="A77" s="408"/>
      <c r="B77" s="425"/>
      <c r="C77" s="429"/>
      <c r="D77" s="425"/>
      <c r="E77" s="427"/>
      <c r="F77" s="428"/>
      <c r="G77" s="416"/>
      <c r="H77" s="416"/>
    </row>
    <row r="78">
      <c r="A78" s="408"/>
      <c r="B78" s="425"/>
      <c r="C78" s="225"/>
      <c r="D78" s="425"/>
      <c r="E78" s="430"/>
      <c r="F78" s="428"/>
      <c r="G78" s="416"/>
      <c r="H78" s="416"/>
    </row>
    <row r="79">
      <c r="A79" s="408"/>
      <c r="B79" s="425"/>
      <c r="C79" s="225"/>
      <c r="D79" s="425"/>
      <c r="E79" s="430"/>
      <c r="F79" s="428"/>
      <c r="G79" s="416"/>
      <c r="H79" s="416"/>
    </row>
    <row r="80">
      <c r="A80" s="408"/>
      <c r="B80" s="425"/>
      <c r="C80" s="225"/>
      <c r="D80" s="425"/>
      <c r="E80" s="430"/>
      <c r="F80" s="425"/>
      <c r="G80" s="416"/>
      <c r="H80" s="416"/>
    </row>
    <row r="81">
      <c r="A81" s="408"/>
      <c r="B81" s="425"/>
      <c r="C81" s="225"/>
      <c r="D81" s="425"/>
      <c r="E81" s="430"/>
      <c r="F81" s="425"/>
      <c r="G81" s="416"/>
      <c r="H81" s="416"/>
    </row>
    <row r="82">
      <c r="A82" s="408"/>
      <c r="B82" s="425"/>
      <c r="C82" s="225"/>
      <c r="D82" s="425"/>
      <c r="E82" s="430"/>
      <c r="F82" s="425"/>
      <c r="G82" s="416"/>
      <c r="H82" s="416"/>
    </row>
    <row r="83">
      <c r="A83" s="408"/>
      <c r="B83" s="425"/>
      <c r="C83" s="225"/>
      <c r="D83" s="425"/>
      <c r="E83" s="430"/>
      <c r="F83" s="425"/>
      <c r="G83" s="416"/>
      <c r="H83" s="416"/>
    </row>
    <row r="84">
      <c r="A84" s="408"/>
      <c r="B84" s="357"/>
      <c r="C84" s="338"/>
      <c r="D84" s="431"/>
      <c r="E84" s="432"/>
      <c r="F84" s="357"/>
    </row>
    <row r="85">
      <c r="A85" s="408"/>
      <c r="B85" s="357"/>
      <c r="C85" s="338"/>
      <c r="D85" s="431"/>
      <c r="E85" s="432"/>
      <c r="F85" s="357"/>
    </row>
    <row r="86">
      <c r="A86" s="408"/>
      <c r="B86" s="357"/>
      <c r="C86" s="338"/>
      <c r="D86" s="431"/>
      <c r="E86" s="432"/>
      <c r="F86" s="357"/>
    </row>
    <row r="87">
      <c r="A87" s="408"/>
      <c r="B87" s="357"/>
      <c r="C87" s="338"/>
      <c r="D87" s="431"/>
      <c r="E87" s="432"/>
      <c r="F87" s="357"/>
    </row>
    <row r="88">
      <c r="A88" s="408"/>
      <c r="B88" s="357"/>
      <c r="C88" s="338"/>
      <c r="D88" s="433"/>
      <c r="E88" s="432"/>
      <c r="F88" s="357"/>
    </row>
    <row r="89">
      <c r="A89" s="408"/>
      <c r="B89" s="357"/>
      <c r="C89" s="338"/>
      <c r="D89" s="431"/>
      <c r="E89" s="432"/>
      <c r="F89" s="357"/>
    </row>
    <row r="90">
      <c r="A90" s="408"/>
      <c r="B90" s="357"/>
      <c r="C90" s="338"/>
      <c r="D90" s="431"/>
      <c r="E90" s="432"/>
      <c r="F90" s="357"/>
    </row>
    <row r="91">
      <c r="A91" s="408"/>
      <c r="B91" s="357"/>
      <c r="C91" s="338"/>
      <c r="D91" s="431"/>
      <c r="E91" s="432"/>
      <c r="F91" s="357"/>
    </row>
    <row r="92">
      <c r="A92" s="408"/>
      <c r="B92" s="357"/>
      <c r="C92" s="338"/>
      <c r="D92" s="431"/>
      <c r="E92" s="432"/>
      <c r="F92" s="357"/>
    </row>
    <row r="93">
      <c r="A93" s="408"/>
      <c r="B93" s="357"/>
      <c r="C93" s="338"/>
      <c r="D93" s="431"/>
      <c r="E93" s="432"/>
      <c r="F93" s="357"/>
    </row>
    <row r="94">
      <c r="A94" s="408"/>
      <c r="B94" s="357"/>
      <c r="C94" s="338"/>
      <c r="D94" s="431"/>
      <c r="E94" s="432"/>
      <c r="F94" s="357"/>
    </row>
    <row r="95">
      <c r="A95" s="408"/>
      <c r="B95" s="357"/>
      <c r="C95" s="338"/>
      <c r="D95" s="431"/>
      <c r="E95" s="432"/>
      <c r="F95" s="357"/>
    </row>
    <row r="96">
      <c r="A96" s="408"/>
      <c r="B96" s="357"/>
      <c r="C96" s="338"/>
      <c r="D96" s="431"/>
      <c r="E96" s="432"/>
      <c r="F96" s="357"/>
    </row>
    <row r="97">
      <c r="A97" s="408"/>
      <c r="B97" s="357"/>
      <c r="C97" s="338"/>
      <c r="D97" s="431"/>
      <c r="E97" s="432"/>
      <c r="F97" s="357"/>
    </row>
    <row r="98">
      <c r="A98" s="408"/>
      <c r="B98" s="357"/>
      <c r="C98" s="338"/>
      <c r="D98" s="431"/>
      <c r="E98" s="432"/>
      <c r="F98" s="357"/>
    </row>
    <row r="99">
      <c r="A99" s="408"/>
      <c r="B99" s="357"/>
      <c r="C99" s="338"/>
      <c r="D99" s="431"/>
      <c r="E99" s="432"/>
      <c r="F99" s="357"/>
    </row>
    <row r="100">
      <c r="A100" s="408"/>
      <c r="B100" s="357"/>
      <c r="C100" s="338"/>
      <c r="D100" s="431"/>
      <c r="E100" s="432"/>
      <c r="F100" s="357"/>
    </row>
    <row r="101">
      <c r="A101" s="408"/>
      <c r="B101" s="357"/>
      <c r="C101" s="338"/>
      <c r="D101" s="431"/>
      <c r="E101" s="432"/>
      <c r="F101" s="357"/>
    </row>
    <row r="102">
      <c r="A102" s="408"/>
      <c r="B102" s="357"/>
      <c r="C102" s="338"/>
      <c r="D102" s="431"/>
      <c r="E102" s="432"/>
      <c r="F102" s="357"/>
    </row>
    <row r="103">
      <c r="A103" s="408"/>
      <c r="B103" s="357"/>
      <c r="C103" s="338"/>
      <c r="D103" s="431"/>
      <c r="E103" s="432"/>
      <c r="F103" s="357"/>
    </row>
    <row r="104">
      <c r="A104" s="408"/>
      <c r="B104" s="357"/>
      <c r="C104" s="338"/>
      <c r="D104" s="431"/>
      <c r="E104" s="432"/>
      <c r="F104" s="357"/>
    </row>
    <row r="105">
      <c r="A105" s="408"/>
      <c r="B105" s="357"/>
      <c r="C105" s="338"/>
      <c r="D105" s="431"/>
      <c r="E105" s="432"/>
      <c r="F105" s="357"/>
    </row>
    <row r="106">
      <c r="A106" s="408"/>
      <c r="B106" s="357"/>
      <c r="C106" s="338"/>
      <c r="D106" s="431"/>
      <c r="E106" s="432"/>
      <c r="F106" s="357"/>
    </row>
    <row r="107">
      <c r="A107" s="408"/>
      <c r="B107" s="357"/>
      <c r="C107" s="338"/>
      <c r="D107" s="431"/>
      <c r="E107" s="432"/>
      <c r="F107" s="357"/>
    </row>
    <row r="108">
      <c r="A108" s="408"/>
      <c r="B108" s="357"/>
      <c r="C108" s="338"/>
      <c r="D108" s="431"/>
      <c r="E108" s="432"/>
      <c r="F108" s="357"/>
    </row>
    <row r="109">
      <c r="A109" s="408"/>
      <c r="B109" s="357"/>
      <c r="C109" s="338"/>
      <c r="D109" s="431"/>
      <c r="E109" s="432"/>
      <c r="F109" s="357"/>
    </row>
    <row r="110">
      <c r="A110" s="408"/>
      <c r="B110" s="357"/>
      <c r="C110" s="338"/>
      <c r="D110" s="431"/>
      <c r="E110" s="432"/>
      <c r="F110" s="357"/>
    </row>
    <row r="111">
      <c r="A111" s="408"/>
      <c r="B111" s="357"/>
      <c r="C111" s="338"/>
      <c r="D111" s="431"/>
      <c r="E111" s="432"/>
      <c r="F111" s="357"/>
    </row>
    <row r="112">
      <c r="A112" s="408"/>
      <c r="B112" s="357"/>
      <c r="C112" s="338"/>
      <c r="D112" s="431"/>
      <c r="E112" s="432"/>
      <c r="F112" s="357"/>
    </row>
    <row r="113">
      <c r="A113" s="408"/>
      <c r="B113" s="357"/>
      <c r="C113" s="338"/>
      <c r="D113" s="431"/>
      <c r="E113" s="432"/>
      <c r="F113" s="357"/>
    </row>
    <row r="114">
      <c r="A114" s="408"/>
      <c r="B114" s="357"/>
      <c r="C114" s="338"/>
      <c r="D114" s="431"/>
      <c r="E114" s="432"/>
      <c r="F114" s="357"/>
    </row>
    <row r="115">
      <c r="A115" s="408"/>
      <c r="B115" s="357"/>
      <c r="C115" s="338"/>
      <c r="D115" s="431"/>
      <c r="E115" s="432"/>
      <c r="F115" s="357"/>
    </row>
    <row r="116">
      <c r="A116" s="408"/>
      <c r="B116" s="357"/>
      <c r="C116" s="338"/>
      <c r="D116" s="431"/>
      <c r="E116" s="432"/>
      <c r="F116" s="434"/>
    </row>
    <row r="117">
      <c r="A117" s="408"/>
      <c r="B117" s="357"/>
      <c r="C117" s="338"/>
      <c r="D117" s="431"/>
      <c r="E117" s="432"/>
      <c r="F117" s="434"/>
    </row>
    <row r="118">
      <c r="D118" s="222"/>
    </row>
  </sheetData>
  <mergeCells count="4">
    <mergeCell ref="B1:F1"/>
    <mergeCell ref="A2:F2"/>
    <mergeCell ref="A3:F3"/>
    <mergeCell ref="A4:F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2025-07-01T04:52:07Z</dcterms:created>
  <dc:creator>Admin</dc:creator>
</cp:coreProperties>
</file>