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 activeTab="1"/>
  </bookViews>
  <sheets>
    <sheet name="1. QTCL" sheetId="5" r:id="rId1"/>
    <sheet name="3. QTTC" sheetId="2" r:id="rId2"/>
    <sheet name="KNTT" sheetId="6" r:id="rId3"/>
    <sheet name="QLDA" sheetId="7" r:id="rId4"/>
    <sheet name="DIGITAL" sheetId="3" r:id="rId5"/>
  </sheets>
  <definedNames>
    <definedName name="_xlnm.Print_Area" localSheetId="0">'1. QTCL'!$A$1:$L$52</definedName>
    <definedName name="_xlnm.Print_Titles" localSheetId="1">'3. QTTC'!$A:$L,'3. QTTC'!$8:$9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<sst xmlns="http://schemas.openxmlformats.org/spreadsheetml/2006/main" count="1120" uniqueCount="343">
  <si>
    <t>DANH SÁCH THAM DỰ</t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</si>
  <si>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</si>
  <si>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</si>
  <si>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</si>
  <si>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</si>
  <si>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</si>
  <si>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</si>
  <si>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</si>
  <si>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Giám đốc</t>
  </si>
  <si>
    <t xml:space="preserve"> Thủ trưởng đơn vị</t>
  </si>
  <si>
    <t>Người lập</t>
  </si>
  <si>
    <t>Nhân viên</t>
  </si>
  <si>
    <t>Sinh viên</t>
  </si>
  <si>
    <t>Thuộc Chương trình huấn luyện nâng cao năng lực về khởi nghiệp đổi mới sáng tạo cho Startup, doanh nghiệp nhỏ và vừa (SME)</t>
  </si>
  <si>
    <t>Giám Đốc</t>
  </si>
  <si>
    <t>LỚP QUẢN TRỊ CHIẾN LƯỢC DOANH NGHIỆP</t>
  </si>
  <si>
    <r>
      <rPr>
        <b/>
        <sz val="13"/>
        <rFont val="Times New Roman"/>
        <family val="1"/>
      </rPr>
      <t>Thời gian:</t>
    </r>
    <r>
      <rPr>
        <sz val="13"/>
        <rFont val="Times New Roman"/>
        <family val="1"/>
      </rPr>
      <t xml:space="preserve"> Từ 01- 05/7/2025</t>
    </r>
  </si>
  <si>
    <r>
      <rPr>
        <b/>
        <sz val="13"/>
        <rFont val="Times New Roman"/>
        <family val="1"/>
      </rPr>
      <t xml:space="preserve">Địa điểm: </t>
    </r>
    <r>
      <rPr>
        <sz val="13"/>
        <rFont val="Times New Roman"/>
        <family val="1"/>
      </rPr>
      <t>273 Điện Biên Phủ, Phường Xuân Hòa, TP.HCM</t>
    </r>
  </si>
  <si>
    <t>TRUNG TÂM KHỞI NGHIỆP SÁNG TẠO
 THÀNH PHỐ HỒ CHÍ MINH</t>
  </si>
  <si>
    <t>01/7 
(Sáng)</t>
  </si>
  <si>
    <t>01/7 
(Chiều)</t>
  </si>
  <si>
    <t>03/7 
(Sáng)</t>
  </si>
  <si>
    <t>03/7 
(Chiều)</t>
  </si>
  <si>
    <t>05/7 
(Sáng)</t>
  </si>
  <si>
    <t>05/7
(Chiều)</t>
  </si>
  <si>
    <t>Trương Tuệ Di</t>
  </si>
  <si>
    <t>Tổ chức Vạn Xuân</t>
  </si>
  <si>
    <t>Cao Văn Tiến</t>
  </si>
  <si>
    <t>Lương Thị Hồng Vân</t>
  </si>
  <si>
    <t>Cao Xuân Hồng</t>
  </si>
  <si>
    <t>Nguyễn Trí Nhân</t>
  </si>
  <si>
    <t>Nguyễn Tiến Đạt</t>
  </si>
  <si>
    <t>Nguyễn Thị Hồng Quyên</t>
  </si>
  <si>
    <t>Đỗ Phan Nam Tiến</t>
  </si>
  <si>
    <t>Bya Y Khol</t>
  </si>
  <si>
    <t>Lê Thị Kim Ngọc</t>
  </si>
  <si>
    <t>Nguyễn Đình Hiếu</t>
  </si>
  <si>
    <t>Đặng Thị Mai Loan</t>
  </si>
  <si>
    <t>Bạch Thị Hương Sen</t>
  </si>
  <si>
    <t>Trần Thế Trung</t>
  </si>
  <si>
    <t>Đặng Minh Nguyên</t>
  </si>
  <si>
    <t>Đoàn Thành Đạt</t>
  </si>
  <si>
    <t>Nguyễn Thành Trung</t>
  </si>
  <si>
    <t>Mai Hoài Phương</t>
  </si>
  <si>
    <t>Nguyễn Thị Tuyết Ngọc</t>
  </si>
  <si>
    <t>Chung Vĩ Tài</t>
  </si>
  <si>
    <t>Phạm Út Nhì</t>
  </si>
  <si>
    <t>Lê Thị Thương</t>
  </si>
  <si>
    <t xml:space="preserve">Founder </t>
  </si>
  <si>
    <t>0963191041</t>
  </si>
  <si>
    <t>Di.truongtue@gmail.com</t>
  </si>
  <si>
    <t>Nhà Xuất bản Kinh tế TP.HCM</t>
  </si>
  <si>
    <t>Phó Giám đốc</t>
  </si>
  <si>
    <t>vantien@ueh.edu.vn</t>
  </si>
  <si>
    <t>Công ty TNHH Green</t>
  </si>
  <si>
    <t>van@greenwater.com.vn</t>
  </si>
  <si>
    <t>CÔNG TY TNHH TM CÔNG NGHỆ ANYSOFT</t>
  </si>
  <si>
    <t>anysoft.trungnt@gmail.com</t>
  </si>
  <si>
    <t>phamutnhi.vt@gmail.com</t>
  </si>
  <si>
    <t>UEH</t>
  </si>
  <si>
    <t>CTY TNHH TM SX THƯỢNG DƯƠNG</t>
  </si>
  <si>
    <t>taichung.88234020144@st.ueh.edu.vn</t>
  </si>
  <si>
    <t>Công ty Cổ Phần Manda Build</t>
  </si>
  <si>
    <t xml:space="preserve">Quản lý Vận hành </t>
  </si>
  <si>
    <t>phuong.mh162@gmail.com</t>
  </si>
  <si>
    <t>DigiSource</t>
  </si>
  <si>
    <t>Quản Lý</t>
  </si>
  <si>
    <t>bachthihuongsen@gmail.com</t>
  </si>
  <si>
    <t>Egreen Living</t>
  </si>
  <si>
    <t>Legal manager</t>
  </si>
  <si>
    <t>namtien.dophan@gmail.com</t>
  </si>
  <si>
    <t>lethuongtcdn@gmail.com</t>
  </si>
  <si>
    <t>Công ty CP Đầu Tư Phát Triển Và Dịch Vụ Du Lịch Bảo Long</t>
  </si>
  <si>
    <t>Phó phòng Kinh Doanh</t>
  </si>
  <si>
    <t>trantrung2006@gmail.com</t>
  </si>
  <si>
    <t xml:space="preserve">Bảo Hiểm </t>
  </si>
  <si>
    <t>Trưởng phòng</t>
  </si>
  <si>
    <t>hongchuyen1225@gmail.com</t>
  </si>
  <si>
    <t>Công ty TNHH Cô Ba Chuyên</t>
  </si>
  <si>
    <t>Bùi Thị Thanh Duyên</t>
  </si>
  <si>
    <t>0909860899</t>
  </si>
  <si>
    <t xml:space="preserve">Nguyễn Thế Tân </t>
  </si>
  <si>
    <t>Huỳnh Ngọc Trân</t>
  </si>
  <si>
    <t>Lê Thanh Trúc</t>
  </si>
  <si>
    <t>letruc1407@gmail.com</t>
  </si>
  <si>
    <t>Wind Logistics</t>
  </si>
  <si>
    <t>hongcx2020@gmail.com</t>
  </si>
  <si>
    <t xml:space="preserve">Trưởng phòng </t>
  </si>
  <si>
    <t>nhan.grafik@gmail.com</t>
  </si>
  <si>
    <t>The Fit Concept</t>
  </si>
  <si>
    <t>Brand development</t>
  </si>
  <si>
    <t>tan.learner1804@gmail.com</t>
  </si>
  <si>
    <t>INNINS Company</t>
  </si>
  <si>
    <t>Commercial Manager</t>
  </si>
  <si>
    <t>huynhtran1a@gmail.com</t>
  </si>
  <si>
    <t>AIA</t>
  </si>
  <si>
    <t>ACB</t>
  </si>
  <si>
    <t>nguyentiendat.banker@gmail.com</t>
  </si>
  <si>
    <t>0937834134</t>
  </si>
  <si>
    <t>0948657309</t>
  </si>
  <si>
    <t>Nhân viên VP</t>
  </si>
  <si>
    <t>Đặng Phương Anh</t>
  </si>
  <si>
    <t>0989902090</t>
  </si>
  <si>
    <t>0931066279</t>
  </si>
  <si>
    <t>quangwinwin1@gmail.com</t>
  </si>
  <si>
    <t>Nguyễn Viết Quang</t>
  </si>
  <si>
    <t>QE Agency Vietnam</t>
  </si>
  <si>
    <t>Community builder</t>
  </si>
  <si>
    <t>nguyenttuyetngoc@gmail.com</t>
  </si>
  <si>
    <t>Viện Nghiên cứu Tư vấn Phát triển bền vững (CISD)</t>
  </si>
  <si>
    <t>Phó viện trưởng</t>
  </si>
  <si>
    <t>littlepea.kids@gmail.com</t>
  </si>
  <si>
    <t>Motorcycles TV</t>
  </si>
  <si>
    <t>ng.dhieu.1909@gmail.com</t>
  </si>
  <si>
    <t xml:space="preserve">Bà Đất Eco Homestay </t>
  </si>
  <si>
    <t xml:space="preserve">Sáng lập </t>
  </si>
  <si>
    <t>dangminhnguyen16@gmail.com</t>
  </si>
  <si>
    <t>Giám đốc Ban kinh doanh</t>
  </si>
  <si>
    <t>SAIGON FARM SERVICE TRADING CO., LTD</t>
  </si>
  <si>
    <t>Trưởng phòng vận hành</t>
  </si>
  <si>
    <t>datdt0607@gmail.com</t>
  </si>
  <si>
    <t>Cao Xuân Cường</t>
  </si>
  <si>
    <t>Nguyễn Ngọc Thiên Hương</t>
  </si>
  <si>
    <t>0984877022</t>
  </si>
  <si>
    <t>Công ty CP TM VLXD TMT</t>
  </si>
  <si>
    <t>Phó giám đốc</t>
  </si>
  <si>
    <t>valeriyaernaline@gmail.com</t>
  </si>
  <si>
    <t>Cty TNHH CNSH Cao Gia</t>
  </si>
  <si>
    <t>Trưởng Phòng</t>
  </si>
  <si>
    <t>cuong.cgb@gmail.com</t>
  </si>
  <si>
    <t>DIGITDL</t>
  </si>
  <si>
    <t>0913910493</t>
  </si>
  <si>
    <t>0906482237</t>
  </si>
  <si>
    <t>0818366229</t>
  </si>
  <si>
    <t>0848198896</t>
  </si>
  <si>
    <t>0949584582</t>
  </si>
  <si>
    <t>0903918681</t>
  </si>
  <si>
    <t>0766919900</t>
  </si>
  <si>
    <t>0813349286</t>
  </si>
  <si>
    <t>0908549967</t>
  </si>
  <si>
    <t>0985775945</t>
  </si>
  <si>
    <t>0918662558</t>
  </si>
  <si>
    <t>0988578307</t>
  </si>
  <si>
    <t>0903919341</t>
  </si>
  <si>
    <t>0903850707</t>
  </si>
  <si>
    <t>0933725070</t>
  </si>
  <si>
    <t>0974114146</t>
  </si>
  <si>
    <t>0909381388</t>
  </si>
  <si>
    <t>0969105726</t>
  </si>
  <si>
    <t>0326642667</t>
  </si>
  <si>
    <t>0975422448</t>
  </si>
  <si>
    <t>0984422993</t>
  </si>
  <si>
    <t>0333945069</t>
  </si>
  <si>
    <t>Trần Thị Na</t>
  </si>
  <si>
    <t>tranthina120902@gmail.com</t>
  </si>
  <si>
    <t>0343500709</t>
  </si>
  <si>
    <t>0377887537</t>
  </si>
  <si>
    <t>Ngày ... tháng 7 năm 2025</t>
  </si>
  <si>
    <t>ecogreenlaura0899@gmail.com</t>
  </si>
  <si>
    <t xml:space="preserve">VINACIVET COFFEE </t>
  </si>
  <si>
    <t xml:space="preserve">Giám đốc PR SALES MARKETING </t>
  </si>
  <si>
    <t>phuonganh.alice1810@gmail.com</t>
  </si>
  <si>
    <t>FOV Group</t>
  </si>
  <si>
    <t>Phạm Nguyễn Xuân Quang</t>
  </si>
  <si>
    <t>X</t>
  </si>
  <si>
    <t>0796722742</t>
  </si>
  <si>
    <t>Hà Ngọc Bảo Phúc</t>
  </si>
  <si>
    <t>Phúc Kiến Khang</t>
  </si>
  <si>
    <t>0903679630</t>
  </si>
  <si>
    <t>baophuc.1998@gmail.com</t>
  </si>
  <si>
    <t>LAGTUZ Việt Nam</t>
  </si>
  <si>
    <t>quangpham@lagtuz.vn</t>
  </si>
  <si>
    <t>Nhân viên pháp lý</t>
  </si>
  <si>
    <t>Lê Hùng Vỹ</t>
  </si>
  <si>
    <t>TNHH DO DAY SAIGON</t>
  </si>
  <si>
    <t>0966767613</t>
  </si>
  <si>
    <t>hungvy.le13@gmail.com</t>
  </si>
  <si>
    <t>Viện phát triển kinh tế số</t>
  </si>
  <si>
    <t>Chủ doanh nghiệp</t>
  </si>
  <si>
    <t>DN Tư nhân thủ công mỹ nghệ Thiên An</t>
  </si>
  <si>
    <t>thienantcmnbt2019@gmail.com</t>
  </si>
  <si>
    <t>Nguyễn Quốc Kiệt</t>
  </si>
  <si>
    <t>Hộ kinh doanh</t>
  </si>
  <si>
    <t>Marketing</t>
  </si>
  <si>
    <t>0397588756</t>
  </si>
  <si>
    <t>Bùi Thiên Hải</t>
  </si>
  <si>
    <t>buithienhai@gmail.com</t>
  </si>
  <si>
    <t>0375389628</t>
  </si>
  <si>
    <t>TM</t>
  </si>
  <si>
    <t>CK</t>
  </si>
  <si>
    <t>CK cho C. Ngọc</t>
  </si>
  <si>
    <t>nguyenquockiet.vntt@gmail.com</t>
  </si>
  <si>
    <t xml:space="preserve"> </t>
  </si>
  <si>
    <t>Lớp KNBHCN</t>
  </si>
  <si>
    <t>Kiến Âu Design</t>
  </si>
  <si>
    <t>Phan Vĩnh Phúc</t>
  </si>
  <si>
    <t>SNG Group</t>
  </si>
  <si>
    <t>0906391986</t>
  </si>
  <si>
    <t>vinhphuc_nn@yahoo.com</t>
  </si>
  <si>
    <t>Nguyễn Đông Hồ</t>
  </si>
  <si>
    <t>Lâm Ngọc Tuấn</t>
  </si>
  <si>
    <t>Nguyễn Thái Kim Ngân</t>
  </si>
  <si>
    <t>Phạm Xuân Thảo</t>
  </si>
  <si>
    <t>Phạm Quang Trường</t>
  </si>
  <si>
    <t>Nguyễn Quốc Bảo</t>
  </si>
  <si>
    <t>Phạm Phương Thúy</t>
  </si>
  <si>
    <t>Nguyễn Hoàng Tuấn</t>
  </si>
  <si>
    <t>Tạ Trung Hiếu</t>
  </si>
  <si>
    <t>Ngô Anh Duy</t>
  </si>
  <si>
    <t>Vương Đức Hiếu</t>
  </si>
  <si>
    <t>Đỗ Quang Hưng</t>
  </si>
  <si>
    <t>Lê Minh Trung</t>
  </si>
  <si>
    <t>Công ty TNHH Fomalia</t>
  </si>
  <si>
    <t>Hợp tác xã Nông nghiệp Tuấn Ngọc</t>
  </si>
  <si>
    <t>UPGREEN Vietnam</t>
  </si>
  <si>
    <t>HTX TM - DV TÂN THẮNG</t>
  </si>
  <si>
    <t>CÔNG TY TNHH THIỆP CƯỚI NHÀ YẾN CANARY</t>
  </si>
  <si>
    <t>CÔNG TY TNHH THIỆP CƯỚI NHÀ YẾN</t>
  </si>
  <si>
    <t>CTY TNHH TTNT VUÔNG TRÒN</t>
  </si>
  <si>
    <t>Công Ty Cổ Phần Tập Đoàn Xuân Nguyên</t>
  </si>
  <si>
    <t>MANG</t>
  </si>
  <si>
    <t>Peca Lica</t>
  </si>
  <si>
    <t>HTX Co Khí Nhà Rồng</t>
  </si>
  <si>
    <t>Công ty TNHH HR Digest</t>
  </si>
  <si>
    <t>UPGREEN VIETNAM</t>
  </si>
  <si>
    <t>Công ty Cổ Phần Tập Đoàn Xuân Nguyên</t>
  </si>
  <si>
    <t>CEO</t>
  </si>
  <si>
    <t>Trợ lý</t>
  </si>
  <si>
    <t>Kế toán trưởng</t>
  </si>
  <si>
    <t>Quản lý</t>
  </si>
  <si>
    <t>Quản lí</t>
  </si>
  <si>
    <t>Giám đốc Bộ Phận Phát Triển Thị Trường</t>
  </si>
  <si>
    <t>Nhân Viên Marketing</t>
  </si>
  <si>
    <t>HRO Executive</t>
  </si>
  <si>
    <t>Admin</t>
  </si>
  <si>
    <t>ho@fomalia.com</t>
  </si>
  <si>
    <t>hoptacxatuanngoc@gmail.com</t>
  </si>
  <si>
    <t>kimngan.workingcontact@gmail.com</t>
  </si>
  <si>
    <t>vtxphuong2020@gmail.com</t>
  </si>
  <si>
    <t>thaophamce@gmail.com</t>
  </si>
  <si>
    <t>quangtruongce31@gmail.com</t>
  </si>
  <si>
    <t>nguyenquocbaotg86@gmail.com</t>
  </si>
  <si>
    <t>Xuannguyengroupdn@gmail.com</t>
  </si>
  <si>
    <t>nguyenhoangtuan021203@gmail.com</t>
  </si>
  <si>
    <t>tatrunghieu.102@gmail.com</t>
  </si>
  <si>
    <t>htxcokhinharong@.yahoo.com.vn</t>
  </si>
  <si>
    <t>hieu.vuong@hrdigest.org</t>
  </si>
  <si>
    <t>hungdo.upgreen@gmail.com</t>
  </si>
  <si>
    <t>Cao Ngọc Thảo</t>
  </si>
  <si>
    <t>0969928720</t>
  </si>
  <si>
    <t>Lê Thị Thu Thảo</t>
  </si>
  <si>
    <t>0389653076</t>
  </si>
  <si>
    <t>Nguyễn Thị Ngọc Sương</t>
  </si>
  <si>
    <t>0949124925</t>
  </si>
  <si>
    <t>Lê Vũ Hải</t>
  </si>
  <si>
    <t>0908491737</t>
  </si>
  <si>
    <t>Ngô Thị Bích Viên</t>
  </si>
  <si>
    <t>Huỳnh Lê Vân Anh</t>
  </si>
  <si>
    <t>0787980991</t>
  </si>
  <si>
    <t>Lê Ngọc Xuân Hoa</t>
  </si>
  <si>
    <t>0377741475</t>
  </si>
  <si>
    <t>Nguyễn Cao Nguyên</t>
  </si>
  <si>
    <t>0905936696</t>
  </si>
  <si>
    <t>0879345788</t>
  </si>
  <si>
    <t xml:space="preserve">07/7 </t>
  </si>
  <si>
    <t xml:space="preserve">09/7 </t>
  </si>
  <si>
    <t>11/7</t>
  </si>
  <si>
    <t xml:space="preserve">14/7 </t>
  </si>
  <si>
    <t xml:space="preserve">16/7 </t>
  </si>
  <si>
    <t>21/7</t>
  </si>
  <si>
    <r>
      <rPr>
        <b/>
        <sz val="13"/>
        <rFont val="Times New Roman"/>
        <family val="1"/>
      </rPr>
      <t>Thời gian:</t>
    </r>
    <r>
      <rPr>
        <sz val="13"/>
        <rFont val="Times New Roman"/>
        <family val="1"/>
      </rPr>
      <t xml:space="preserve"> Từ 07- 21/7/2025</t>
    </r>
  </si>
  <si>
    <t>Phạm Xuân Hiền</t>
  </si>
  <si>
    <t>Toàn bộ</t>
  </si>
  <si>
    <t>R</t>
  </si>
  <si>
    <t>Võ Thị Xuân Phương</t>
  </si>
  <si>
    <t>QT Thương hiệu</t>
  </si>
  <si>
    <t>QT Nhân sự</t>
  </si>
  <si>
    <t>Digital</t>
  </si>
  <si>
    <t>QT thương hiệu, Digital</t>
  </si>
  <si>
    <t>Thương hiệu, digital, tài sản, logistic</t>
  </si>
  <si>
    <t>Thuyết trình, nhân sự, digital</t>
  </si>
  <si>
    <t>LỚP QUẢN TRỊ TÀI CHÍNH DOANH NGHIỆP</t>
  </si>
  <si>
    <t>QLDA, thuyết trình</t>
  </si>
  <si>
    <t>Digital, thương hiệu, nhân sự</t>
  </si>
  <si>
    <t>tài sản, digital, QLDA, QTNS, thuyết trình</t>
  </si>
  <si>
    <t>QLDA</t>
  </si>
  <si>
    <t>Công TY TNHH Thuận Tài</t>
  </si>
  <si>
    <t>tranvantiendung84@gmail.com</t>
  </si>
  <si>
    <t>cong ty cổ phần tập dôafn kim long phát</t>
  </si>
  <si>
    <t>ykholbya123@gmail.com</t>
  </si>
  <si>
    <t>nhân viên</t>
  </si>
  <si>
    <t>lanphuong.asia@gmailcom</t>
  </si>
  <si>
    <t>Trần thị Lan Phương</t>
  </si>
  <si>
    <t>Phạm Thị Trúc Mai</t>
  </si>
  <si>
    <t>lgiao1985@gamil.com</t>
  </si>
  <si>
    <t>Nguyễn Văn Hoàng</t>
  </si>
  <si>
    <t>ngvanhoang218@gmail.com</t>
  </si>
  <si>
    <t xml:space="preserve">  </t>
  </si>
  <si>
    <t>Đỗ Minh Hoàng</t>
  </si>
  <si>
    <t>hoangdo.maketing@gmail.com</t>
  </si>
  <si>
    <t>phamtrucmai8227@gmail.com</t>
  </si>
  <si>
    <t xml:space="preserve"> Đặng Thị Ánh Lan</t>
  </si>
  <si>
    <t>Trần Văn Tiến Dũng</t>
  </si>
  <si>
    <t>Byă Y Khôl</t>
  </si>
  <si>
    <t>Công ty Hoàng Việt</t>
  </si>
  <si>
    <t>Viện kinh tế số</t>
  </si>
  <si>
    <r>
      <rPr>
        <b/>
        <sz val="13"/>
        <color theme="1"/>
        <rFont val="Times New Roman"/>
        <family val="1"/>
      </rPr>
      <t>Thời gian:</t>
    </r>
    <r>
      <rPr>
        <sz val="13"/>
        <color theme="1"/>
        <rFont val="Times New Roman"/>
        <family val="1"/>
      </rPr>
      <t xml:space="preserve"> Từ 07- 21/7/2025</t>
    </r>
  </si>
  <si>
    <r>
      <rPr>
        <b/>
        <sz val="13"/>
        <color theme="1"/>
        <rFont val="Times New Roman"/>
        <family val="1"/>
      </rPr>
      <t xml:space="preserve">Địa điểm: </t>
    </r>
    <r>
      <rPr>
        <sz val="13"/>
        <color theme="1"/>
        <rFont val="Times New Roman"/>
        <family val="1"/>
      </rPr>
      <t>273 Điện Biên Phủ, Phường Xuân Hòa, TP.HCM</t>
    </r>
  </si>
  <si>
    <t>0939016096</t>
  </si>
  <si>
    <t>0911135245</t>
  </si>
  <si>
    <t>0932624455</t>
  </si>
  <si>
    <t>0938689771</t>
  </si>
  <si>
    <t>0785533456</t>
  </si>
  <si>
    <t>0812058519</t>
  </si>
  <si>
    <t>0837520238</t>
  </si>
  <si>
    <t>037448921</t>
  </si>
  <si>
    <t>0912856108</t>
  </si>
  <si>
    <t>0945564889</t>
  </si>
  <si>
    <t>0933458227</t>
  </si>
  <si>
    <t>0975831058</t>
  </si>
  <si>
    <t>0918221752</t>
  </si>
  <si>
    <t>0937121573</t>
  </si>
  <si>
    <t>0779107860</t>
  </si>
  <si>
    <t>0888000823</t>
  </si>
  <si>
    <t>Nguyễn Khắc Long Giao</t>
  </si>
  <si>
    <t>abienxanhvt@yahoo.com.vn</t>
  </si>
  <si>
    <t>Trưởng phòng
vận hành</t>
  </si>
  <si>
    <t>Phó phòng
Kinh Doanh</t>
  </si>
  <si>
    <t>Giám đốc
PR - Sales - Marketing</t>
  </si>
  <si>
    <t>Công ty Cổ phần tập đoàn Kim Long Phát</t>
  </si>
  <si>
    <t>Hợp tác xã
Thủy sản Tương lai</t>
  </si>
  <si>
    <t>Doanh nghiệp tư nhân
thủ công mỹ nghệ Thiên An</t>
  </si>
  <si>
    <t>Viện Nghiên cứu
Tư vấn Phát triển bền vững (CISD)</t>
  </si>
  <si>
    <t>Công ty TNHH
Cô Ba Chuyên</t>
  </si>
  <si>
    <t>Hợp tác xã thương mại dịch vụ Trường Thịnh Phát</t>
  </si>
  <si>
    <t>SAIGON FARM SERVICE TRADING CO, LTD</t>
  </si>
  <si>
    <t>Nguyễn Văn Quyết</t>
  </si>
  <si>
    <t>Công ty TNHH Nhà Thông Minh HomeQ</t>
  </si>
  <si>
    <t>0961221117</t>
  </si>
  <si>
    <t>quyet.nguyen@homeq.vn</t>
  </si>
  <si>
    <t>Công ty TNHH Thiệp cưới Nhà Yến</t>
  </si>
  <si>
    <t>Công ty TNHH Do Day Saigon</t>
  </si>
  <si>
    <t>Công ty TNHH TTNT Vuông Tròn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</si>
</sst>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3"/>
      <color theme="1"/>
      <name val="Times New Roman"/>
      <family val="1"/>
    </font>
    <font>
      <b/>
      <sz val="14"/>
      <name val="Times New Roman"/>
      <family val="1"/>
    </font>
    <font>
      <sz val="13"/>
      <color rgb="FF434343"/>
      <name val="Times New Roman"/>
      <family val="1"/>
    </font>
    <font>
      <sz val="13"/>
      <color theme="10"/>
      <name val="Times New Roman"/>
      <family val="1"/>
    </font>
    <font>
      <i/>
      <sz val="13"/>
      <name val="Times New Roman"/>
      <family val="1"/>
    </font>
    <font>
      <i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8" fillId="0" borderId="3" xfId="0" quotePrefix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1" fillId="0" borderId="1" xfId="1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quotePrefix="1" applyFont="1" applyBorder="1" applyAlignment="1">
      <alignment vertical="center" wrapText="1"/>
    </xf>
    <xf numFmtId="0" fontId="10" fillId="2" borderId="1" xfId="0" quotePrefix="1" applyFont="1" applyFill="1" applyBorder="1" applyAlignment="1">
      <alignment vertical="center" wrapText="1"/>
    </xf>
    <xf numFmtId="0" fontId="10" fillId="3" borderId="1" xfId="0" quotePrefix="1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1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0" fillId="3" borderId="1" xfId="0" quotePrefix="1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1" applyFont="1" applyFill="1" applyBorder="1" applyAlignment="1">
      <alignment vertical="center" wrapText="1"/>
    </xf>
    <xf numFmtId="16" fontId="8" fillId="0" borderId="1" xfId="0" quotePrefix="1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16" fontId="9" fillId="0" borderId="1" xfId="0" quotePrefix="1" applyNumberFormat="1" applyFont="1" applyBorder="1" applyAlignment="1">
      <alignment horizontal="center" vertical="center" wrapText="1"/>
    </xf>
    <xf numFmtId="49" fontId="3" fillId="0" borderId="1" xfId="0" quotePrefix="1" applyNumberFormat="1" applyFont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0</xdr:row>
      <xdr:rowOff>485775</xdr:rowOff>
    </xdr:from>
    <xdr:to>
      <xdr:col>3</xdr:col>
      <xdr:colOff>390525</xdr:colOff>
      <xdr:row>0</xdr:row>
      <xdr:rowOff>485776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 flipV="1">
          <a:off x="1242060" y="485775"/>
          <a:ext cx="317944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1068659</xdr:colOff>
      <xdr:row>0</xdr:row>
      <xdr:rowOff>511098</xdr:rowOff>
    </xdr:from>
    <xdr:to>
      <xdr:col>3</xdr:col>
      <xdr:colOff>162622</xdr:colOff>
      <xdr:row>0</xdr:row>
      <xdr:rowOff>511098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1463598" y="511098"/>
          <a:ext cx="200954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0</xdr:row>
      <xdr:rowOff>485775</xdr:rowOff>
    </xdr:from>
    <xdr:to>
      <xdr:col>3</xdr:col>
      <xdr:colOff>390525</xdr:colOff>
      <xdr:row>0</xdr:row>
      <xdr:rowOff>485776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 flipV="1">
          <a:off x="1228725" y="485775"/>
          <a:ext cx="205740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0</xdr:row>
      <xdr:rowOff>485775</xdr:rowOff>
    </xdr:from>
    <xdr:to>
      <xdr:col>3</xdr:col>
      <xdr:colOff>390525</xdr:colOff>
      <xdr:row>0</xdr:row>
      <xdr:rowOff>485776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 flipV="1">
          <a:off x="1228725" y="485775"/>
          <a:ext cx="205740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kholbya123@gmail.com" TargetMode="External"/><Relationship Id="rId3" Type="http://schemas.openxmlformats.org/officeDocument/2006/relationships/hyperlink" Target="mailto:hungvy.le13@gmail.com" TargetMode="External"/><Relationship Id="rId7" Type="http://schemas.openxmlformats.org/officeDocument/2006/relationships/hyperlink" Target="mailto:vinhphuc_nn@yahoo.com" TargetMode="External"/><Relationship Id="rId2" Type="http://schemas.openxmlformats.org/officeDocument/2006/relationships/hyperlink" Target="mailto:quangpham@lagtuz.vn" TargetMode="External"/><Relationship Id="rId1" Type="http://schemas.openxmlformats.org/officeDocument/2006/relationships/hyperlink" Target="mailto:baophuc.1998@gmail.com" TargetMode="External"/><Relationship Id="rId6" Type="http://schemas.openxmlformats.org/officeDocument/2006/relationships/hyperlink" Target="mailto:nguyenquockiet.vntt@gmail" TargetMode="External"/><Relationship Id="rId5" Type="http://schemas.openxmlformats.org/officeDocument/2006/relationships/hyperlink" Target="mailto:buithienhai@gmail.com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thienantcmnbt2019@gmail.co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ykholbya123@gmail.com" TargetMode="External"/><Relationship Id="rId13" Type="http://schemas.openxmlformats.org/officeDocument/2006/relationships/hyperlink" Target="mailto:phamtrucmai8227@gmail.com" TargetMode="External"/><Relationship Id="rId3" Type="http://schemas.openxmlformats.org/officeDocument/2006/relationships/hyperlink" Target="mailto:hungvy.le13@gmail.com" TargetMode="External"/><Relationship Id="rId7" Type="http://schemas.openxmlformats.org/officeDocument/2006/relationships/hyperlink" Target="mailto:tranvantiendung84@gmail.com" TargetMode="External"/><Relationship Id="rId12" Type="http://schemas.openxmlformats.org/officeDocument/2006/relationships/hyperlink" Target="mailto:hoangdo.maketing@gmail.com" TargetMode="External"/><Relationship Id="rId17" Type="http://schemas.openxmlformats.org/officeDocument/2006/relationships/drawing" Target="../drawings/drawing2.xml"/><Relationship Id="rId2" Type="http://schemas.openxmlformats.org/officeDocument/2006/relationships/hyperlink" Target="mailto:baophuc.1998@gmail.com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mailto:nguyentiendat.banker@gmail.com" TargetMode="External"/><Relationship Id="rId6" Type="http://schemas.openxmlformats.org/officeDocument/2006/relationships/hyperlink" Target="mailto:thienantcmnbt2019@gmail.com" TargetMode="External"/><Relationship Id="rId11" Type="http://schemas.openxmlformats.org/officeDocument/2006/relationships/hyperlink" Target="mailto:ngvanhoang218@gmail.com" TargetMode="External"/><Relationship Id="rId5" Type="http://schemas.openxmlformats.org/officeDocument/2006/relationships/hyperlink" Target="mailto:vinhphuc_nn@yahoo.com" TargetMode="External"/><Relationship Id="rId15" Type="http://schemas.openxmlformats.org/officeDocument/2006/relationships/hyperlink" Target="mailto:quyet.nguyen@homeq.vn" TargetMode="External"/><Relationship Id="rId10" Type="http://schemas.openxmlformats.org/officeDocument/2006/relationships/hyperlink" Target="mailto:lgiao1985@gamil.com" TargetMode="External"/><Relationship Id="rId4" Type="http://schemas.openxmlformats.org/officeDocument/2006/relationships/hyperlink" Target="mailto:nguyenquockiet.vntt@gmail" TargetMode="External"/><Relationship Id="rId9" Type="http://schemas.openxmlformats.org/officeDocument/2006/relationships/hyperlink" Target="mailto:lanphuong.asia@gmailcom" TargetMode="External"/><Relationship Id="rId14" Type="http://schemas.openxmlformats.org/officeDocument/2006/relationships/hyperlink" Target="mailto:abienxanhvt@yahoo.com.v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mailto:quangpham@lagtuz.vn" TargetMode="External"/><Relationship Id="rId7" Type="http://schemas.openxmlformats.org/officeDocument/2006/relationships/hyperlink" Target="mailto:thienantcmnbt2019@gmail.com" TargetMode="External"/><Relationship Id="rId2" Type="http://schemas.openxmlformats.org/officeDocument/2006/relationships/hyperlink" Target="mailto:baophuc.1998@gmail.com" TargetMode="External"/><Relationship Id="rId1" Type="http://schemas.openxmlformats.org/officeDocument/2006/relationships/hyperlink" Target="mailto:nguyentiendat.banker@gmail.com" TargetMode="External"/><Relationship Id="rId6" Type="http://schemas.openxmlformats.org/officeDocument/2006/relationships/hyperlink" Target="mailto:vinhphuc_nn@yahoo.com" TargetMode="External"/><Relationship Id="rId5" Type="http://schemas.openxmlformats.org/officeDocument/2006/relationships/hyperlink" Target="mailto:nguyenquockiet.vntt@gmail" TargetMode="External"/><Relationship Id="rId4" Type="http://schemas.openxmlformats.org/officeDocument/2006/relationships/hyperlink" Target="mailto:hungvy.le13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buithienhai@gmail.com" TargetMode="External"/><Relationship Id="rId3" Type="http://schemas.openxmlformats.org/officeDocument/2006/relationships/hyperlink" Target="mailto:quangpham@lagtuz.vn" TargetMode="External"/><Relationship Id="rId7" Type="http://schemas.openxmlformats.org/officeDocument/2006/relationships/hyperlink" Target="mailto:thienantcmnbt2019@gmail.com" TargetMode="External"/><Relationship Id="rId2" Type="http://schemas.openxmlformats.org/officeDocument/2006/relationships/hyperlink" Target="mailto:baophuc.1998@gmail.com" TargetMode="External"/><Relationship Id="rId1" Type="http://schemas.openxmlformats.org/officeDocument/2006/relationships/hyperlink" Target="mailto:nguyentiendat.banker@gmail.com" TargetMode="External"/><Relationship Id="rId6" Type="http://schemas.openxmlformats.org/officeDocument/2006/relationships/hyperlink" Target="mailto:vinhphuc_nn@yahoo.com" TargetMode="External"/><Relationship Id="rId5" Type="http://schemas.openxmlformats.org/officeDocument/2006/relationships/hyperlink" Target="mailto:nguyenquockiet.vntt@gmail" TargetMode="External"/><Relationship Id="rId4" Type="http://schemas.openxmlformats.org/officeDocument/2006/relationships/hyperlink" Target="mailto:hungvy.le13@gmail.com" TargetMode="External"/><Relationship Id="rId9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opLeftCell="A39" zoomScale="80" zoomScaleNormal="80" workbookViewId="0">
      <selection activeCell="C18" sqref="C18:F18"/>
    </sheetView>
  </sheetViews>
  <sheetFormatPr defaultColWidth="8.85546875" defaultRowHeight="16.5" x14ac:dyDescent="0.25"/>
  <cols>
    <col min="1" max="1" width="5.28515625" style="4" customWidth="1"/>
    <col min="2" max="2" width="28.28515625" style="4" bestFit="1" customWidth="1"/>
    <col min="3" max="3" width="25.140625" style="13" bestFit="1" customWidth="1"/>
    <col min="4" max="4" width="23.85546875" style="4" customWidth="1"/>
    <col min="5" max="5" width="14.7109375" style="4" bestFit="1" customWidth="1"/>
    <col min="6" max="6" width="37.42578125" style="4" bestFit="1" customWidth="1"/>
    <col min="7" max="12" width="10.7109375" style="4" customWidth="1"/>
    <col min="13" max="13" width="8.85546875" style="4"/>
    <col min="14" max="14" width="12" style="4" customWidth="1"/>
    <col min="15" max="16384" width="8.85546875" style="4"/>
  </cols>
  <sheetData>
    <row r="1" spans="1:14" ht="42" customHeight="1" x14ac:dyDescent="0.25">
      <c r="A1" s="64" t="s">
        <v>18</v>
      </c>
      <c r="B1" s="64"/>
      <c r="C1" s="64"/>
      <c r="D1" s="64"/>
    </row>
    <row r="2" spans="1:14" ht="16.899999999999999" customHeight="1" x14ac:dyDescent="0.25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4" ht="16.5" customHeight="1" x14ac:dyDescent="0.25">
      <c r="A3" s="64" t="s">
        <v>15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4" ht="16.5" customHeight="1" x14ac:dyDescent="0.25">
      <c r="A4" s="64" t="s">
        <v>13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6" spans="1:14" x14ac:dyDescent="0.25">
      <c r="A6" s="67" t="s">
        <v>16</v>
      </c>
      <c r="B6" s="67"/>
      <c r="C6" s="67"/>
      <c r="D6" s="67"/>
      <c r="E6" s="67"/>
      <c r="F6" s="67"/>
      <c r="G6" s="67"/>
    </row>
    <row r="7" spans="1:14" x14ac:dyDescent="0.25">
      <c r="A7" s="67" t="s">
        <v>17</v>
      </c>
      <c r="B7" s="67"/>
      <c r="C7" s="67"/>
      <c r="D7" s="67"/>
      <c r="E7" s="67"/>
      <c r="F7" s="67"/>
      <c r="G7" s="67"/>
    </row>
    <row r="9" spans="1:14" s="11" customFormat="1" x14ac:dyDescent="0.25">
      <c r="A9" s="65" t="s">
        <v>1</v>
      </c>
      <c r="B9" s="65" t="s">
        <v>2</v>
      </c>
      <c r="C9" s="65" t="s">
        <v>3</v>
      </c>
      <c r="D9" s="65" t="s">
        <v>4</v>
      </c>
      <c r="E9" s="65" t="s">
        <v>5</v>
      </c>
      <c r="F9" s="66" t="s">
        <v>6</v>
      </c>
      <c r="G9" s="61" t="s">
        <v>7</v>
      </c>
      <c r="H9" s="61"/>
      <c r="I9" s="61"/>
      <c r="J9" s="61"/>
      <c r="K9" s="61"/>
      <c r="L9" s="62"/>
    </row>
    <row r="10" spans="1:14" s="11" customFormat="1" ht="33" x14ac:dyDescent="0.25">
      <c r="A10" s="65"/>
      <c r="B10" s="65"/>
      <c r="C10" s="65"/>
      <c r="D10" s="65"/>
      <c r="E10" s="65"/>
      <c r="F10" s="66"/>
      <c r="G10" s="18" t="s">
        <v>19</v>
      </c>
      <c r="H10" s="15" t="s">
        <v>20</v>
      </c>
      <c r="I10" s="7" t="s">
        <v>21</v>
      </c>
      <c r="J10" s="7" t="s">
        <v>22</v>
      </c>
      <c r="K10" s="7" t="s">
        <v>23</v>
      </c>
      <c r="L10" s="7" t="s">
        <v>24</v>
      </c>
      <c r="N10" s="29" t="s">
        <v>193</v>
      </c>
    </row>
    <row r="11" spans="1:14" s="11" customFormat="1" ht="49.9" customHeight="1" x14ac:dyDescent="0.25">
      <c r="A11" s="8">
        <v>1</v>
      </c>
      <c r="B11" s="22" t="s">
        <v>25</v>
      </c>
      <c r="C11" s="35" t="s">
        <v>48</v>
      </c>
      <c r="D11" s="22" t="s">
        <v>26</v>
      </c>
      <c r="E11" s="9" t="s">
        <v>49</v>
      </c>
      <c r="F11" s="31" t="s">
        <v>50</v>
      </c>
      <c r="G11" s="19"/>
      <c r="H11" s="8" t="s">
        <v>192</v>
      </c>
      <c r="I11" s="8"/>
      <c r="J11" s="8"/>
      <c r="K11" s="8"/>
      <c r="L11" s="8"/>
      <c r="N11" s="29"/>
    </row>
    <row r="12" spans="1:14" s="11" customFormat="1" ht="49.9" customHeight="1" x14ac:dyDescent="0.25">
      <c r="A12" s="8">
        <v>2</v>
      </c>
      <c r="B12" s="6" t="s">
        <v>27</v>
      </c>
      <c r="C12" s="36" t="s">
        <v>52</v>
      </c>
      <c r="D12" s="25" t="s">
        <v>51</v>
      </c>
      <c r="E12" s="39" t="s">
        <v>131</v>
      </c>
      <c r="F12" s="2" t="s">
        <v>53</v>
      </c>
      <c r="G12" s="19" t="s">
        <v>164</v>
      </c>
      <c r="H12" s="8"/>
      <c r="I12" s="8"/>
      <c r="J12" s="8"/>
      <c r="K12" s="8"/>
      <c r="L12" s="8"/>
      <c r="N12" s="29"/>
    </row>
    <row r="13" spans="1:14" s="11" customFormat="1" ht="49.9" customHeight="1" x14ac:dyDescent="0.25">
      <c r="A13" s="8">
        <v>3</v>
      </c>
      <c r="B13" s="6" t="s">
        <v>28</v>
      </c>
      <c r="C13" s="8" t="s">
        <v>8</v>
      </c>
      <c r="D13" s="25" t="s">
        <v>54</v>
      </c>
      <c r="E13" s="40" t="s">
        <v>132</v>
      </c>
      <c r="F13" s="32" t="s">
        <v>55</v>
      </c>
      <c r="G13" s="19"/>
      <c r="H13" s="8"/>
      <c r="I13" s="8"/>
      <c r="J13" s="8"/>
      <c r="K13" s="8"/>
      <c r="L13" s="8"/>
      <c r="N13" s="29"/>
    </row>
    <row r="14" spans="1:14" s="11" customFormat="1" ht="49.9" customHeight="1" x14ac:dyDescent="0.25">
      <c r="A14" s="8">
        <v>4</v>
      </c>
      <c r="B14" s="6" t="s">
        <v>29</v>
      </c>
      <c r="C14" s="8" t="s">
        <v>87</v>
      </c>
      <c r="D14" s="10"/>
      <c r="E14" s="41" t="s">
        <v>133</v>
      </c>
      <c r="F14" s="2" t="s">
        <v>86</v>
      </c>
      <c r="G14" s="19" t="s">
        <v>192</v>
      </c>
      <c r="H14" s="8"/>
      <c r="I14" s="8"/>
      <c r="J14" s="8"/>
      <c r="K14" s="8"/>
      <c r="L14" s="8"/>
      <c r="N14" s="29"/>
    </row>
    <row r="15" spans="1:14" s="11" customFormat="1" ht="49.9" customHeight="1" x14ac:dyDescent="0.25">
      <c r="A15" s="8">
        <v>5</v>
      </c>
      <c r="B15" s="10" t="s">
        <v>30</v>
      </c>
      <c r="C15" s="8" t="s">
        <v>90</v>
      </c>
      <c r="D15" s="10" t="s">
        <v>89</v>
      </c>
      <c r="E15" s="41" t="s">
        <v>134</v>
      </c>
      <c r="F15" s="2" t="s">
        <v>88</v>
      </c>
      <c r="G15" s="19" t="s">
        <v>164</v>
      </c>
      <c r="H15" s="8" t="s">
        <v>164</v>
      </c>
      <c r="I15" s="8"/>
      <c r="J15" s="8"/>
      <c r="K15" s="8"/>
      <c r="L15" s="8"/>
      <c r="N15" s="29" t="s">
        <v>164</v>
      </c>
    </row>
    <row r="16" spans="1:14" s="11" customFormat="1" ht="49.9" customHeight="1" x14ac:dyDescent="0.25">
      <c r="A16" s="8">
        <v>6</v>
      </c>
      <c r="B16" s="10" t="s">
        <v>32</v>
      </c>
      <c r="C16" s="8" t="s">
        <v>8</v>
      </c>
      <c r="D16" s="10" t="s">
        <v>78</v>
      </c>
      <c r="E16" s="41" t="s">
        <v>135</v>
      </c>
      <c r="F16" s="2" t="s">
        <v>77</v>
      </c>
      <c r="G16" s="19" t="s">
        <v>164</v>
      </c>
      <c r="H16" s="8" t="s">
        <v>164</v>
      </c>
      <c r="I16" s="8"/>
      <c r="J16" s="8"/>
      <c r="K16" s="8"/>
      <c r="L16" s="8"/>
      <c r="N16" s="29" t="s">
        <v>164</v>
      </c>
    </row>
    <row r="17" spans="1:14" s="11" customFormat="1" ht="49.9" customHeight="1" x14ac:dyDescent="0.25">
      <c r="A17" s="8">
        <v>7</v>
      </c>
      <c r="B17" s="10" t="s">
        <v>33</v>
      </c>
      <c r="C17" s="36" t="s">
        <v>69</v>
      </c>
      <c r="D17" s="25" t="s">
        <v>68</v>
      </c>
      <c r="E17" s="40" t="s">
        <v>136</v>
      </c>
      <c r="F17" s="32" t="s">
        <v>70</v>
      </c>
      <c r="G17" s="19" t="s">
        <v>164</v>
      </c>
      <c r="H17" s="8"/>
      <c r="I17" s="8"/>
      <c r="J17" s="8"/>
      <c r="K17" s="8"/>
      <c r="L17" s="8"/>
      <c r="N17" s="29"/>
    </row>
    <row r="18" spans="1:14" s="11" customFormat="1" ht="49.9" customHeight="1" x14ac:dyDescent="0.25">
      <c r="A18" s="8">
        <v>8</v>
      </c>
      <c r="B18" s="10" t="s">
        <v>34</v>
      </c>
      <c r="C18" s="8" t="s">
        <v>290</v>
      </c>
      <c r="D18" s="10" t="s">
        <v>288</v>
      </c>
      <c r="E18" s="41" t="s">
        <v>99</v>
      </c>
      <c r="F18" s="3" t="s">
        <v>289</v>
      </c>
      <c r="G18" s="19"/>
      <c r="H18" s="8"/>
      <c r="I18" s="8"/>
      <c r="J18" s="8"/>
      <c r="K18" s="8"/>
      <c r="L18" s="8"/>
      <c r="N18" s="29"/>
    </row>
    <row r="19" spans="1:14" s="11" customFormat="1" ht="49.9" customHeight="1" x14ac:dyDescent="0.25">
      <c r="A19" s="8">
        <v>9</v>
      </c>
      <c r="B19" s="10" t="s">
        <v>35</v>
      </c>
      <c r="C19" s="8" t="s">
        <v>14</v>
      </c>
      <c r="D19" s="10" t="s">
        <v>112</v>
      </c>
      <c r="E19" s="41" t="s">
        <v>137</v>
      </c>
      <c r="F19" s="2" t="s">
        <v>111</v>
      </c>
      <c r="G19" s="19" t="s">
        <v>164</v>
      </c>
      <c r="H19" s="8"/>
      <c r="I19" s="8"/>
      <c r="J19" s="8"/>
      <c r="K19" s="8"/>
      <c r="L19" s="8"/>
      <c r="N19" s="29"/>
    </row>
    <row r="20" spans="1:14" s="11" customFormat="1" ht="49.9" customHeight="1" x14ac:dyDescent="0.25">
      <c r="A20" s="8">
        <v>10</v>
      </c>
      <c r="B20" s="10" t="s">
        <v>36</v>
      </c>
      <c r="C20" s="8" t="s">
        <v>115</v>
      </c>
      <c r="D20" s="10" t="s">
        <v>114</v>
      </c>
      <c r="E20" s="41" t="s">
        <v>138</v>
      </c>
      <c r="F20" s="2" t="s">
        <v>113</v>
      </c>
      <c r="G20" s="19" t="s">
        <v>164</v>
      </c>
      <c r="H20" s="8" t="s">
        <v>164</v>
      </c>
      <c r="I20" s="8"/>
      <c r="J20" s="8"/>
      <c r="K20" s="8"/>
      <c r="L20" s="8"/>
      <c r="N20" s="29"/>
    </row>
    <row r="21" spans="1:14" s="11" customFormat="1" ht="49.9" customHeight="1" x14ac:dyDescent="0.25">
      <c r="A21" s="8">
        <v>11</v>
      </c>
      <c r="B21" s="10" t="s">
        <v>37</v>
      </c>
      <c r="C21" s="8" t="s">
        <v>178</v>
      </c>
      <c r="D21" s="6" t="s">
        <v>179</v>
      </c>
      <c r="E21" s="9" t="s">
        <v>123</v>
      </c>
      <c r="F21" s="33" t="s">
        <v>180</v>
      </c>
      <c r="G21" s="37" t="s">
        <v>164</v>
      </c>
      <c r="H21" s="8" t="s">
        <v>164</v>
      </c>
      <c r="I21" s="8"/>
      <c r="J21" s="8"/>
      <c r="K21" s="8"/>
      <c r="L21" s="8"/>
      <c r="N21" s="29" t="s">
        <v>164</v>
      </c>
    </row>
    <row r="22" spans="1:14" s="11" customFormat="1" ht="49.9" customHeight="1" x14ac:dyDescent="0.25">
      <c r="A22" s="8">
        <v>12</v>
      </c>
      <c r="B22" s="10" t="s">
        <v>38</v>
      </c>
      <c r="C22" s="36" t="s">
        <v>66</v>
      </c>
      <c r="D22" s="25" t="s">
        <v>65</v>
      </c>
      <c r="E22" s="42" t="s">
        <v>139</v>
      </c>
      <c r="F22" s="34" t="s">
        <v>67</v>
      </c>
      <c r="G22" s="19" t="s">
        <v>164</v>
      </c>
      <c r="H22" s="8" t="s">
        <v>164</v>
      </c>
      <c r="I22" s="8"/>
      <c r="J22" s="8"/>
      <c r="K22" s="8"/>
      <c r="L22" s="8"/>
      <c r="N22" s="29"/>
    </row>
    <row r="23" spans="1:14" s="11" customFormat="1" ht="49.9" customHeight="1" x14ac:dyDescent="0.25">
      <c r="A23" s="8">
        <v>13</v>
      </c>
      <c r="B23" s="10" t="s">
        <v>105</v>
      </c>
      <c r="C23" s="8" t="s">
        <v>107</v>
      </c>
      <c r="D23" s="10" t="s">
        <v>106</v>
      </c>
      <c r="E23" s="41" t="s">
        <v>140</v>
      </c>
      <c r="F23" s="2" t="s">
        <v>104</v>
      </c>
      <c r="G23" s="19" t="s">
        <v>164</v>
      </c>
      <c r="H23" s="8" t="s">
        <v>164</v>
      </c>
      <c r="I23" s="8"/>
      <c r="J23" s="8"/>
      <c r="K23" s="8"/>
      <c r="L23" s="8"/>
      <c r="N23" s="29"/>
    </row>
    <row r="24" spans="1:14" s="11" customFormat="1" ht="49.9" customHeight="1" x14ac:dyDescent="0.25">
      <c r="A24" s="8">
        <v>14</v>
      </c>
      <c r="B24" s="10" t="s">
        <v>39</v>
      </c>
      <c r="C24" s="8" t="s">
        <v>76</v>
      </c>
      <c r="D24" s="10" t="s">
        <v>75</v>
      </c>
      <c r="E24" s="41" t="s">
        <v>141</v>
      </c>
      <c r="F24" s="2" t="s">
        <v>74</v>
      </c>
      <c r="G24" s="19" t="s">
        <v>164</v>
      </c>
      <c r="H24" s="8" t="s">
        <v>164</v>
      </c>
      <c r="I24" s="8"/>
      <c r="J24" s="8"/>
      <c r="K24" s="8"/>
      <c r="L24" s="8"/>
      <c r="N24" s="29"/>
    </row>
    <row r="25" spans="1:14" s="11" customFormat="1" ht="49.9" customHeight="1" x14ac:dyDescent="0.25">
      <c r="A25" s="8">
        <v>15</v>
      </c>
      <c r="B25" s="10" t="s">
        <v>122</v>
      </c>
      <c r="C25" s="36" t="s">
        <v>125</v>
      </c>
      <c r="D25" s="25" t="s">
        <v>124</v>
      </c>
      <c r="E25" s="39" t="s">
        <v>142</v>
      </c>
      <c r="F25" s="2" t="s">
        <v>126</v>
      </c>
      <c r="G25" s="19" t="s">
        <v>164</v>
      </c>
      <c r="H25" s="8" t="s">
        <v>164</v>
      </c>
      <c r="I25" s="8"/>
      <c r="J25" s="8"/>
      <c r="K25" s="8"/>
      <c r="L25" s="8"/>
      <c r="N25" s="29"/>
    </row>
    <row r="26" spans="1:14" s="11" customFormat="1" ht="49.9" customHeight="1" x14ac:dyDescent="0.25">
      <c r="A26" s="8">
        <v>16</v>
      </c>
      <c r="B26" s="10" t="s">
        <v>41</v>
      </c>
      <c r="C26" s="36" t="s">
        <v>119</v>
      </c>
      <c r="D26" s="25" t="s">
        <v>118</v>
      </c>
      <c r="E26" s="39" t="s">
        <v>144</v>
      </c>
      <c r="F26" s="2" t="s">
        <v>120</v>
      </c>
      <c r="G26" s="19" t="s">
        <v>164</v>
      </c>
      <c r="H26" s="8" t="s">
        <v>164</v>
      </c>
      <c r="I26" s="8"/>
      <c r="J26" s="8"/>
      <c r="K26" s="8"/>
      <c r="L26" s="8"/>
      <c r="N26" s="29" t="s">
        <v>164</v>
      </c>
    </row>
    <row r="27" spans="1:14" s="11" customFormat="1" ht="49.9" customHeight="1" x14ac:dyDescent="0.25">
      <c r="A27" s="8">
        <v>17</v>
      </c>
      <c r="B27" s="10" t="s">
        <v>42</v>
      </c>
      <c r="C27" s="8" t="s">
        <v>8</v>
      </c>
      <c r="D27" s="25" t="s">
        <v>56</v>
      </c>
      <c r="E27" s="40" t="s">
        <v>145</v>
      </c>
      <c r="F27" s="32" t="s">
        <v>57</v>
      </c>
      <c r="G27" s="19" t="s">
        <v>164</v>
      </c>
      <c r="H27" s="8" t="s">
        <v>164</v>
      </c>
      <c r="I27" s="8"/>
      <c r="J27" s="8"/>
      <c r="K27" s="8"/>
      <c r="L27" s="8"/>
      <c r="N27" s="29"/>
    </row>
    <row r="28" spans="1:14" s="11" customFormat="1" ht="49.9" customHeight="1" x14ac:dyDescent="0.25">
      <c r="A28" s="8">
        <v>18</v>
      </c>
      <c r="B28" s="10" t="s">
        <v>43</v>
      </c>
      <c r="C28" s="36" t="s">
        <v>63</v>
      </c>
      <c r="D28" s="25" t="s">
        <v>62</v>
      </c>
      <c r="E28" s="42" t="s">
        <v>146</v>
      </c>
      <c r="F28" s="34" t="s">
        <v>64</v>
      </c>
      <c r="G28" s="19" t="s">
        <v>164</v>
      </c>
      <c r="H28" s="8"/>
      <c r="I28" s="8"/>
      <c r="J28" s="8"/>
      <c r="K28" s="8"/>
      <c r="L28" s="8"/>
      <c r="N28" s="29"/>
    </row>
    <row r="29" spans="1:14" s="11" customFormat="1" ht="49.9" customHeight="1" x14ac:dyDescent="0.25">
      <c r="A29" s="8">
        <v>19</v>
      </c>
      <c r="B29" s="10" t="s">
        <v>44</v>
      </c>
      <c r="C29" s="8" t="s">
        <v>110</v>
      </c>
      <c r="D29" s="10" t="s">
        <v>109</v>
      </c>
      <c r="E29" s="41" t="s">
        <v>148</v>
      </c>
      <c r="F29" s="2" t="s">
        <v>108</v>
      </c>
      <c r="G29" s="19" t="s">
        <v>164</v>
      </c>
      <c r="H29" s="8" t="s">
        <v>164</v>
      </c>
      <c r="I29" s="8"/>
      <c r="J29" s="8"/>
      <c r="K29" s="8"/>
      <c r="L29" s="8"/>
      <c r="N29" s="29" t="s">
        <v>164</v>
      </c>
    </row>
    <row r="30" spans="1:14" s="11" customFormat="1" ht="49.9" customHeight="1" x14ac:dyDescent="0.25">
      <c r="A30" s="8">
        <v>20</v>
      </c>
      <c r="B30" s="10" t="s">
        <v>45</v>
      </c>
      <c r="C30" s="8" t="s">
        <v>11</v>
      </c>
      <c r="D30" s="25" t="s">
        <v>60</v>
      </c>
      <c r="E30" s="40" t="s">
        <v>147</v>
      </c>
      <c r="F30" s="32" t="s">
        <v>61</v>
      </c>
      <c r="G30" s="19" t="s">
        <v>164</v>
      </c>
      <c r="H30" s="8" t="s">
        <v>164</v>
      </c>
      <c r="I30" s="8"/>
      <c r="J30" s="8"/>
      <c r="K30" s="8"/>
      <c r="L30" s="8"/>
      <c r="N30" s="29"/>
    </row>
    <row r="31" spans="1:14" s="11" customFormat="1" ht="49.9" customHeight="1" x14ac:dyDescent="0.25">
      <c r="A31" s="8">
        <v>21</v>
      </c>
      <c r="B31" s="10" t="s">
        <v>46</v>
      </c>
      <c r="C31" s="8" t="s">
        <v>12</v>
      </c>
      <c r="D31" s="10" t="s">
        <v>59</v>
      </c>
      <c r="E31" s="42" t="s">
        <v>149</v>
      </c>
      <c r="F31" s="34" t="s">
        <v>58</v>
      </c>
      <c r="G31" s="19" t="s">
        <v>164</v>
      </c>
      <c r="H31" s="8" t="s">
        <v>164</v>
      </c>
      <c r="I31" s="8"/>
      <c r="J31" s="8"/>
      <c r="K31" s="8"/>
      <c r="L31" s="8"/>
      <c r="N31" s="29" t="s">
        <v>164</v>
      </c>
    </row>
    <row r="32" spans="1:14" ht="49.9" customHeight="1" x14ac:dyDescent="0.25">
      <c r="A32" s="8">
        <v>22</v>
      </c>
      <c r="B32" s="2" t="s">
        <v>83</v>
      </c>
      <c r="C32" s="8" t="s">
        <v>76</v>
      </c>
      <c r="D32" s="2" t="s">
        <v>85</v>
      </c>
      <c r="E32" s="43" t="s">
        <v>103</v>
      </c>
      <c r="F32" s="2" t="s">
        <v>84</v>
      </c>
      <c r="G32" s="37" t="s">
        <v>164</v>
      </c>
      <c r="H32" s="5"/>
      <c r="I32" s="5"/>
      <c r="J32" s="5"/>
      <c r="K32" s="5"/>
      <c r="L32" s="5"/>
      <c r="N32" s="30"/>
    </row>
    <row r="33" spans="1:14" ht="49.9" customHeight="1" x14ac:dyDescent="0.25">
      <c r="A33" s="8">
        <v>23</v>
      </c>
      <c r="B33" s="14" t="s">
        <v>47</v>
      </c>
      <c r="C33" s="8" t="s">
        <v>73</v>
      </c>
      <c r="D33" s="10" t="s">
        <v>72</v>
      </c>
      <c r="E33" s="41" t="s">
        <v>150</v>
      </c>
      <c r="F33" s="2" t="s">
        <v>71</v>
      </c>
      <c r="G33" s="37" t="s">
        <v>164</v>
      </c>
      <c r="H33" s="5" t="s">
        <v>164</v>
      </c>
      <c r="I33" s="5"/>
      <c r="J33" s="5"/>
      <c r="K33" s="5"/>
      <c r="L33" s="5"/>
      <c r="N33" s="30"/>
    </row>
    <row r="34" spans="1:14" ht="49.9" customHeight="1" x14ac:dyDescent="0.25">
      <c r="A34" s="8">
        <v>24</v>
      </c>
      <c r="B34" s="2" t="s">
        <v>81</v>
      </c>
      <c r="C34" s="8" t="s">
        <v>93</v>
      </c>
      <c r="D34" s="10" t="s">
        <v>92</v>
      </c>
      <c r="E34" s="41" t="s">
        <v>151</v>
      </c>
      <c r="F34" s="2" t="s">
        <v>91</v>
      </c>
      <c r="G34" s="37" t="s">
        <v>164</v>
      </c>
      <c r="H34" s="5"/>
      <c r="I34" s="5"/>
      <c r="J34" s="5"/>
      <c r="K34" s="5"/>
      <c r="L34" s="5"/>
      <c r="N34" s="30"/>
    </row>
    <row r="35" spans="1:14" ht="49.9" customHeight="1" x14ac:dyDescent="0.25">
      <c r="A35" s="8">
        <v>25</v>
      </c>
      <c r="B35" s="2" t="s">
        <v>121</v>
      </c>
      <c r="C35" s="36" t="s">
        <v>128</v>
      </c>
      <c r="D35" s="25" t="s">
        <v>127</v>
      </c>
      <c r="E35" s="39" t="s">
        <v>152</v>
      </c>
      <c r="F35" s="2" t="s">
        <v>129</v>
      </c>
      <c r="G35" s="37" t="s">
        <v>164</v>
      </c>
      <c r="H35" s="5" t="s">
        <v>164</v>
      </c>
      <c r="I35" s="5"/>
      <c r="J35" s="5"/>
      <c r="K35" s="5"/>
      <c r="L35" s="5"/>
      <c r="N35" s="30" t="s">
        <v>164</v>
      </c>
    </row>
    <row r="36" spans="1:14" ht="49.9" customHeight="1" x14ac:dyDescent="0.25">
      <c r="A36" s="8">
        <v>26</v>
      </c>
      <c r="B36" s="2" t="s">
        <v>79</v>
      </c>
      <c r="C36" s="8" t="s">
        <v>160</v>
      </c>
      <c r="D36" s="10" t="s">
        <v>159</v>
      </c>
      <c r="E36" s="43" t="s">
        <v>80</v>
      </c>
      <c r="F36" s="10" t="s">
        <v>158</v>
      </c>
      <c r="G36" s="37" t="s">
        <v>164</v>
      </c>
      <c r="H36" s="5" t="s">
        <v>164</v>
      </c>
      <c r="I36" s="5"/>
      <c r="J36" s="5"/>
      <c r="K36" s="5"/>
      <c r="L36" s="5"/>
      <c r="M36" s="4" t="s">
        <v>190</v>
      </c>
      <c r="N36" s="30"/>
    </row>
    <row r="37" spans="1:14" ht="49.9" customHeight="1" x14ac:dyDescent="0.25">
      <c r="A37" s="8">
        <v>27</v>
      </c>
      <c r="B37" s="2" t="s">
        <v>101</v>
      </c>
      <c r="C37" s="8" t="s">
        <v>11</v>
      </c>
      <c r="D37" s="10" t="s">
        <v>162</v>
      </c>
      <c r="E37" s="43" t="s">
        <v>102</v>
      </c>
      <c r="F37" s="10" t="s">
        <v>161</v>
      </c>
      <c r="G37" s="37" t="s">
        <v>164</v>
      </c>
      <c r="H37" s="5" t="s">
        <v>164</v>
      </c>
      <c r="I37" s="5"/>
      <c r="J37" s="5"/>
      <c r="K37" s="5"/>
      <c r="L37" s="5"/>
      <c r="M37" s="13" t="s">
        <v>188</v>
      </c>
      <c r="N37" s="30" t="s">
        <v>164</v>
      </c>
    </row>
    <row r="38" spans="1:14" ht="49.9" customHeight="1" x14ac:dyDescent="0.25">
      <c r="A38" s="8">
        <v>28</v>
      </c>
      <c r="B38" s="10" t="s">
        <v>153</v>
      </c>
      <c r="C38" s="8" t="s">
        <v>87</v>
      </c>
      <c r="D38" s="2" t="s">
        <v>177</v>
      </c>
      <c r="E38" s="41" t="s">
        <v>155</v>
      </c>
      <c r="F38" s="2" t="s">
        <v>154</v>
      </c>
      <c r="G38" s="37" t="s">
        <v>164</v>
      </c>
      <c r="H38" s="5" t="s">
        <v>164</v>
      </c>
      <c r="I38" s="5"/>
      <c r="J38" s="5"/>
      <c r="K38" s="5"/>
      <c r="L38" s="5"/>
      <c r="M38" s="13" t="s">
        <v>189</v>
      </c>
      <c r="N38" s="30"/>
    </row>
    <row r="39" spans="1:14" ht="49.9" customHeight="1" x14ac:dyDescent="0.25">
      <c r="A39" s="8">
        <v>29</v>
      </c>
      <c r="B39" s="2" t="s">
        <v>163</v>
      </c>
      <c r="C39" s="5" t="s">
        <v>172</v>
      </c>
      <c r="D39" s="2" t="s">
        <v>170</v>
      </c>
      <c r="E39" s="43" t="s">
        <v>165</v>
      </c>
      <c r="F39" s="44" t="s">
        <v>171</v>
      </c>
      <c r="G39" s="5" t="s">
        <v>164</v>
      </c>
      <c r="H39" s="5" t="s">
        <v>164</v>
      </c>
      <c r="I39" s="5"/>
      <c r="J39" s="5"/>
      <c r="K39" s="5"/>
      <c r="L39" s="5"/>
      <c r="M39" s="13" t="s">
        <v>188</v>
      </c>
      <c r="N39" s="30"/>
    </row>
    <row r="40" spans="1:14" ht="49.9" customHeight="1" x14ac:dyDescent="0.25">
      <c r="A40" s="8">
        <v>30</v>
      </c>
      <c r="B40" s="2" t="s">
        <v>40</v>
      </c>
      <c r="C40" s="5" t="s">
        <v>117</v>
      </c>
      <c r="D40" s="2" t="s">
        <v>95</v>
      </c>
      <c r="E40" s="43" t="s">
        <v>143</v>
      </c>
      <c r="F40" s="2" t="s">
        <v>116</v>
      </c>
      <c r="G40" s="5" t="s">
        <v>164</v>
      </c>
      <c r="H40" s="5" t="s">
        <v>164</v>
      </c>
      <c r="I40" s="5"/>
      <c r="J40" s="5"/>
      <c r="K40" s="5"/>
      <c r="L40" s="5"/>
      <c r="M40" s="13"/>
      <c r="N40" s="30"/>
    </row>
    <row r="41" spans="1:14" ht="49.9" customHeight="1" x14ac:dyDescent="0.25">
      <c r="A41" s="8">
        <v>31</v>
      </c>
      <c r="B41" s="2" t="s">
        <v>166</v>
      </c>
      <c r="C41" s="5"/>
      <c r="D41" s="2" t="s">
        <v>167</v>
      </c>
      <c r="E41" s="43" t="s">
        <v>168</v>
      </c>
      <c r="F41" s="38" t="s">
        <v>169</v>
      </c>
      <c r="G41" s="5" t="s">
        <v>164</v>
      </c>
      <c r="H41" s="5" t="s">
        <v>164</v>
      </c>
      <c r="I41" s="5"/>
      <c r="J41" s="5"/>
      <c r="K41" s="5"/>
      <c r="L41" s="5"/>
      <c r="M41" s="13"/>
      <c r="N41" s="30" t="s">
        <v>164</v>
      </c>
    </row>
    <row r="42" spans="1:14" ht="49.9" customHeight="1" x14ac:dyDescent="0.25">
      <c r="A42" s="8">
        <v>32</v>
      </c>
      <c r="B42" s="2" t="s">
        <v>173</v>
      </c>
      <c r="C42" s="5" t="s">
        <v>8</v>
      </c>
      <c r="D42" s="2" t="s">
        <v>174</v>
      </c>
      <c r="E42" s="43" t="s">
        <v>175</v>
      </c>
      <c r="F42" s="38" t="s">
        <v>176</v>
      </c>
      <c r="G42" s="5" t="s">
        <v>164</v>
      </c>
      <c r="H42" s="5" t="s">
        <v>164</v>
      </c>
      <c r="I42" s="5"/>
      <c r="J42" s="5"/>
      <c r="K42" s="5"/>
      <c r="L42" s="5"/>
      <c r="M42" s="13" t="s">
        <v>188</v>
      </c>
      <c r="N42" s="30" t="s">
        <v>164</v>
      </c>
    </row>
    <row r="43" spans="1:14" ht="49.9" customHeight="1" x14ac:dyDescent="0.25">
      <c r="A43" s="8">
        <v>33</v>
      </c>
      <c r="B43" s="2" t="s">
        <v>181</v>
      </c>
      <c r="C43" s="5" t="s">
        <v>183</v>
      </c>
      <c r="D43" s="2" t="s">
        <v>182</v>
      </c>
      <c r="E43" s="43" t="s">
        <v>184</v>
      </c>
      <c r="F43" s="38" t="s">
        <v>191</v>
      </c>
      <c r="G43" s="5" t="s">
        <v>164</v>
      </c>
      <c r="H43" s="5" t="s">
        <v>164</v>
      </c>
      <c r="I43" s="5"/>
      <c r="J43" s="5"/>
      <c r="K43" s="5"/>
      <c r="L43" s="5"/>
      <c r="N43" s="30"/>
    </row>
    <row r="44" spans="1:14" ht="49.9" customHeight="1" x14ac:dyDescent="0.25">
      <c r="A44" s="8">
        <v>34</v>
      </c>
      <c r="B44" s="2" t="s">
        <v>185</v>
      </c>
      <c r="C44" s="5" t="s">
        <v>11</v>
      </c>
      <c r="D44" s="2" t="s">
        <v>194</v>
      </c>
      <c r="E44" s="43" t="s">
        <v>187</v>
      </c>
      <c r="F44" s="38" t="s">
        <v>186</v>
      </c>
      <c r="G44" s="5" t="s">
        <v>164</v>
      </c>
      <c r="H44" s="5" t="s">
        <v>164</v>
      </c>
      <c r="I44" s="5"/>
      <c r="J44" s="5"/>
      <c r="K44" s="5"/>
      <c r="L44" s="5"/>
      <c r="N44" s="30" t="s">
        <v>164</v>
      </c>
    </row>
    <row r="45" spans="1:14" ht="49.9" customHeight="1" x14ac:dyDescent="0.25">
      <c r="A45" s="5">
        <v>35</v>
      </c>
      <c r="B45" s="2" t="s">
        <v>195</v>
      </c>
      <c r="C45" s="5" t="s">
        <v>8</v>
      </c>
      <c r="D45" s="2" t="s">
        <v>196</v>
      </c>
      <c r="E45" s="43" t="s">
        <v>197</v>
      </c>
      <c r="F45" s="38" t="s">
        <v>198</v>
      </c>
      <c r="G45" s="5" t="s">
        <v>164</v>
      </c>
      <c r="H45" s="5" t="s">
        <v>164</v>
      </c>
      <c r="I45" s="5"/>
      <c r="J45" s="5"/>
      <c r="K45" s="5"/>
      <c r="L45" s="5"/>
      <c r="N45" s="30"/>
    </row>
    <row r="46" spans="1:14" ht="49.9" customHeight="1" x14ac:dyDescent="0.3">
      <c r="A46" s="5"/>
      <c r="B46" s="2"/>
      <c r="C46" s="2"/>
      <c r="D46" s="2"/>
      <c r="E46" s="2"/>
      <c r="F46" s="2"/>
      <c r="G46" s="2"/>
      <c r="H46" s="2"/>
      <c r="I46" s="5"/>
      <c r="J46" s="5"/>
      <c r="K46" s="5"/>
      <c r="L46" s="5"/>
      <c r="N46" s="30"/>
    </row>
    <row r="47" spans="1:14" x14ac:dyDescent="0.25">
      <c r="D47" s="63"/>
      <c r="E47" s="63"/>
      <c r="F47" s="63"/>
      <c r="G47" s="63" t="s">
        <v>157</v>
      </c>
      <c r="H47" s="63"/>
      <c r="I47" s="63"/>
      <c r="J47" s="63"/>
      <c r="K47" s="63"/>
      <c r="L47" s="63"/>
    </row>
    <row r="48" spans="1:14" x14ac:dyDescent="0.25">
      <c r="A48" s="64" t="s">
        <v>9</v>
      </c>
      <c r="B48" s="64"/>
      <c r="C48" s="64"/>
      <c r="D48" s="64"/>
      <c r="E48" s="64"/>
      <c r="F48" s="64"/>
      <c r="G48" s="64" t="s">
        <v>10</v>
      </c>
      <c r="H48" s="64"/>
      <c r="I48" s="64"/>
    </row>
  </sheetData>
  <mergeCells count="19">
    <mergeCell ref="A7:G7"/>
    <mergeCell ref="A1:D1"/>
    <mergeCell ref="A2:L2"/>
    <mergeCell ref="A3:L3"/>
    <mergeCell ref="A4:L4"/>
    <mergeCell ref="A6:G6"/>
    <mergeCell ref="G9:L9"/>
    <mergeCell ref="D47:F47"/>
    <mergeCell ref="G47:I47"/>
    <mergeCell ref="J47:L47"/>
    <mergeCell ref="A48:C48"/>
    <mergeCell ref="D48:F48"/>
    <mergeCell ref="G48:I48"/>
    <mergeCell ref="A9:A10"/>
    <mergeCell ref="B9:B10"/>
    <mergeCell ref="C9:C10"/>
    <mergeCell ref="D9:D10"/>
    <mergeCell ref="E9:E10"/>
    <mergeCell ref="F9:F10"/>
  </mergeCells>
  <hyperlinks>
    <hyperlink ref="F41" r:id="rId1"/>
    <hyperlink ref="F39" r:id="rId2"/>
    <hyperlink ref="F42" r:id="rId3"/>
    <hyperlink ref="F21" r:id="rId4"/>
    <hyperlink ref="F44" r:id="rId5"/>
    <hyperlink ref="F43" r:id="rId6" display="nguyenquockiet.vntt@gmail"/>
    <hyperlink ref="F45" r:id="rId7"/>
    <hyperlink ref="F18" r:id="rId8"/>
  </hyperlinks>
  <printOptions horizontalCentered="1"/>
  <pageMargins left="0" right="0" top="0" bottom="0" header="0" footer="0"/>
  <pageSetup paperSize="9" scale="72" fitToHeight="0" orientation="landscape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topLeftCell="A46" zoomScale="82" zoomScaleNormal="80" workbookViewId="0">
      <selection activeCell="D14" sqref="D14"/>
    </sheetView>
  </sheetViews>
  <sheetFormatPr defaultColWidth="8.85546875" defaultRowHeight="16.5" x14ac:dyDescent="0.25"/>
  <cols>
    <col min="1" max="1" width="6" style="11" customWidth="1"/>
    <col min="2" max="2" width="17.140625" style="11" customWidth="1"/>
    <col min="3" max="3" width="17.28515625" style="46" customWidth="1"/>
    <col min="4" max="4" width="18.7109375" style="11" customWidth="1"/>
    <col min="5" max="5" width="16.85546875" style="11" customWidth="1"/>
    <col min="6" max="6" width="22.42578125" style="11" customWidth="1"/>
    <col min="7" max="12" width="7.42578125" style="46" customWidth="1"/>
    <col min="13" max="13" width="27.42578125" style="11" customWidth="1"/>
    <col min="14" max="16384" width="8.85546875" style="11"/>
  </cols>
  <sheetData>
    <row r="1" spans="1:12" ht="42" customHeight="1" x14ac:dyDescent="0.25">
      <c r="A1" s="68" t="s">
        <v>18</v>
      </c>
      <c r="B1" s="68"/>
      <c r="C1" s="68"/>
      <c r="D1" s="68"/>
    </row>
    <row r="2" spans="1:12" ht="19.899999999999999" customHeight="1" x14ac:dyDescent="0.25">
      <c r="A2" s="72" t="s">
        <v>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ht="19.899999999999999" customHeight="1" x14ac:dyDescent="0.25">
      <c r="A3" s="72" t="s">
        <v>281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2" ht="19.899999999999999" customHeight="1" x14ac:dyDescent="0.25">
      <c r="A4" s="73" t="s">
        <v>13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19.899999999999999" customHeight="1" x14ac:dyDescent="0.25">
      <c r="A5" s="71" t="s">
        <v>306</v>
      </c>
      <c r="B5" s="71"/>
      <c r="C5" s="71"/>
      <c r="D5" s="71"/>
      <c r="E5" s="71"/>
      <c r="F5" s="71"/>
      <c r="G5" s="71"/>
    </row>
    <row r="6" spans="1:12" ht="19.899999999999999" customHeight="1" x14ac:dyDescent="0.25">
      <c r="A6" s="71" t="s">
        <v>307</v>
      </c>
      <c r="B6" s="71"/>
      <c r="C6" s="71"/>
      <c r="D6" s="71"/>
      <c r="E6" s="71"/>
      <c r="F6" s="71"/>
      <c r="G6" s="71"/>
    </row>
    <row r="7" spans="1:12" x14ac:dyDescent="0.25">
      <c r="A7" s="50"/>
      <c r="B7" s="50"/>
      <c r="C7" s="50"/>
      <c r="D7" s="50"/>
      <c r="E7" s="50"/>
      <c r="F7" s="50"/>
      <c r="G7" s="50"/>
    </row>
    <row r="8" spans="1:12" ht="27" customHeight="1" x14ac:dyDescent="0.25">
      <c r="A8" s="70" t="s">
        <v>1</v>
      </c>
      <c r="B8" s="70" t="s">
        <v>2</v>
      </c>
      <c r="C8" s="70" t="s">
        <v>3</v>
      </c>
      <c r="D8" s="70" t="s">
        <v>4</v>
      </c>
      <c r="E8" s="70" t="s">
        <v>5</v>
      </c>
      <c r="F8" s="70" t="s">
        <v>6</v>
      </c>
      <c r="G8" s="70" t="s">
        <v>7</v>
      </c>
      <c r="H8" s="70"/>
      <c r="I8" s="70"/>
      <c r="J8" s="70"/>
      <c r="K8" s="70"/>
      <c r="L8" s="70"/>
    </row>
    <row r="9" spans="1:12" ht="21" customHeight="1" x14ac:dyDescent="0.25">
      <c r="A9" s="70"/>
      <c r="B9" s="70"/>
      <c r="C9" s="70"/>
      <c r="D9" s="70"/>
      <c r="E9" s="70"/>
      <c r="F9" s="70"/>
      <c r="G9" s="52" t="s">
        <v>264</v>
      </c>
      <c r="H9" s="52" t="s">
        <v>265</v>
      </c>
      <c r="I9" s="53" t="s">
        <v>266</v>
      </c>
      <c r="J9" s="52" t="s">
        <v>267</v>
      </c>
      <c r="K9" s="52" t="s">
        <v>268</v>
      </c>
      <c r="L9" s="52" t="s">
        <v>269</v>
      </c>
    </row>
    <row r="10" spans="1:12" ht="40.15" customHeight="1" x14ac:dyDescent="0.25">
      <c r="A10" s="5">
        <v>1</v>
      </c>
      <c r="B10" s="2" t="s">
        <v>101</v>
      </c>
      <c r="C10" s="5" t="s">
        <v>11</v>
      </c>
      <c r="D10" s="5" t="s">
        <v>162</v>
      </c>
      <c r="E10" s="43" t="s">
        <v>102</v>
      </c>
      <c r="F10" s="31" t="s">
        <v>161</v>
      </c>
      <c r="G10" s="49"/>
      <c r="H10" s="49"/>
      <c r="I10" s="49"/>
      <c r="J10" s="49"/>
      <c r="K10" s="49"/>
      <c r="L10" s="49"/>
    </row>
    <row r="11" spans="1:12" ht="55.5" customHeight="1" x14ac:dyDescent="0.25">
      <c r="A11" s="5">
        <v>2</v>
      </c>
      <c r="B11" s="2" t="s">
        <v>204</v>
      </c>
      <c r="C11" s="5" t="s">
        <v>14</v>
      </c>
      <c r="D11" s="5" t="s">
        <v>342</v>
      </c>
      <c r="E11" s="43" t="s">
        <v>308</v>
      </c>
      <c r="F11" s="33" t="s">
        <v>241</v>
      </c>
      <c r="G11" s="49"/>
      <c r="H11" s="49"/>
      <c r="I11" s="49"/>
      <c r="J11" s="49"/>
      <c r="K11" s="49"/>
      <c r="L11" s="49"/>
    </row>
    <row r="12" spans="1:12" ht="40.15" customHeight="1" x14ac:dyDescent="0.25">
      <c r="A12" s="5">
        <v>3</v>
      </c>
      <c r="B12" s="2" t="s">
        <v>121</v>
      </c>
      <c r="C12" s="5" t="s">
        <v>128</v>
      </c>
      <c r="D12" s="5" t="s">
        <v>127</v>
      </c>
      <c r="E12" s="43" t="s">
        <v>152</v>
      </c>
      <c r="F12" s="31" t="s">
        <v>129</v>
      </c>
      <c r="G12" s="49"/>
      <c r="H12" s="49"/>
      <c r="I12" s="49"/>
      <c r="J12" s="49"/>
      <c r="K12" s="49"/>
      <c r="L12" s="49"/>
    </row>
    <row r="13" spans="1:12" ht="40.15" customHeight="1" x14ac:dyDescent="0.25">
      <c r="A13" s="5">
        <v>4</v>
      </c>
      <c r="B13" s="2" t="s">
        <v>302</v>
      </c>
      <c r="C13" s="5" t="s">
        <v>11</v>
      </c>
      <c r="D13" s="5" t="s">
        <v>286</v>
      </c>
      <c r="E13" s="43" t="s">
        <v>309</v>
      </c>
      <c r="F13" s="33" t="s">
        <v>287</v>
      </c>
      <c r="G13" s="49"/>
      <c r="H13" s="49"/>
      <c r="I13" s="49"/>
      <c r="J13" s="49"/>
      <c r="K13" s="49"/>
      <c r="L13" s="49"/>
    </row>
    <row r="14" spans="1:12" ht="40.15" customHeight="1" x14ac:dyDescent="0.25">
      <c r="A14" s="5">
        <v>5</v>
      </c>
      <c r="B14" s="2" t="s">
        <v>208</v>
      </c>
      <c r="C14" s="5" t="s">
        <v>228</v>
      </c>
      <c r="D14" s="5" t="s">
        <v>222</v>
      </c>
      <c r="E14" s="43" t="s">
        <v>310</v>
      </c>
      <c r="F14" s="33" t="s">
        <v>245</v>
      </c>
      <c r="G14" s="49"/>
      <c r="H14" s="49"/>
      <c r="I14" s="49"/>
      <c r="J14" s="49"/>
      <c r="K14" s="49"/>
      <c r="L14" s="49"/>
    </row>
    <row r="15" spans="1:12" ht="60.75" customHeight="1" x14ac:dyDescent="0.25">
      <c r="A15" s="5">
        <v>6</v>
      </c>
      <c r="B15" s="2" t="s">
        <v>79</v>
      </c>
      <c r="C15" s="5" t="s">
        <v>328</v>
      </c>
      <c r="D15" s="5" t="s">
        <v>159</v>
      </c>
      <c r="E15" s="43" t="s">
        <v>80</v>
      </c>
      <c r="F15" s="31" t="s">
        <v>158</v>
      </c>
      <c r="G15" s="49"/>
      <c r="H15" s="49"/>
      <c r="I15" s="49"/>
      <c r="J15" s="49"/>
      <c r="K15" s="49"/>
      <c r="L15" s="49"/>
    </row>
    <row r="16" spans="1:12" ht="40.15" customHeight="1" x14ac:dyDescent="0.25">
      <c r="A16" s="5">
        <v>7</v>
      </c>
      <c r="B16" s="2" t="s">
        <v>31</v>
      </c>
      <c r="C16" s="5"/>
      <c r="D16" s="5" t="s">
        <v>96</v>
      </c>
      <c r="E16" s="54" t="s">
        <v>98</v>
      </c>
      <c r="F16" s="33" t="s">
        <v>97</v>
      </c>
      <c r="G16" s="49"/>
      <c r="H16" s="49"/>
      <c r="I16" s="49"/>
      <c r="J16" s="49"/>
      <c r="K16" s="49"/>
      <c r="L16" s="49"/>
    </row>
    <row r="17" spans="1:13" ht="75.75" customHeight="1" x14ac:dyDescent="0.25">
      <c r="A17" s="5">
        <v>8</v>
      </c>
      <c r="B17" s="2" t="s">
        <v>41</v>
      </c>
      <c r="C17" s="5" t="s">
        <v>326</v>
      </c>
      <c r="D17" s="5" t="s">
        <v>335</v>
      </c>
      <c r="E17" s="43" t="s">
        <v>144</v>
      </c>
      <c r="F17" s="31" t="s">
        <v>120</v>
      </c>
      <c r="G17" s="49"/>
      <c r="H17" s="49"/>
      <c r="I17" s="49"/>
      <c r="J17" s="49"/>
      <c r="K17" s="49"/>
      <c r="L17" s="49"/>
    </row>
    <row r="18" spans="1:13" ht="40.15" customHeight="1" x14ac:dyDescent="0.25">
      <c r="A18" s="5">
        <v>9</v>
      </c>
      <c r="B18" s="2" t="s">
        <v>324</v>
      </c>
      <c r="C18" s="5" t="s">
        <v>11</v>
      </c>
      <c r="D18" s="5" t="s">
        <v>305</v>
      </c>
      <c r="E18" s="43" t="s">
        <v>311</v>
      </c>
      <c r="F18" s="33" t="s">
        <v>294</v>
      </c>
      <c r="G18" s="49"/>
      <c r="H18" s="49"/>
      <c r="I18" s="49"/>
      <c r="J18" s="49"/>
      <c r="K18" s="49"/>
      <c r="L18" s="49"/>
    </row>
    <row r="19" spans="1:13" ht="40.15" customHeight="1" x14ac:dyDescent="0.25">
      <c r="A19" s="5">
        <v>10</v>
      </c>
      <c r="B19" s="2" t="s">
        <v>254</v>
      </c>
      <c r="C19" s="5"/>
      <c r="D19" s="5"/>
      <c r="E19" s="43" t="s">
        <v>255</v>
      </c>
      <c r="F19" s="33"/>
      <c r="G19" s="49"/>
      <c r="H19" s="49"/>
      <c r="I19" s="49"/>
      <c r="J19" s="49"/>
      <c r="K19" s="49"/>
      <c r="L19" s="49"/>
    </row>
    <row r="20" spans="1:13" ht="40.15" customHeight="1" x14ac:dyDescent="0.25">
      <c r="A20" s="5">
        <v>11</v>
      </c>
      <c r="B20" s="2" t="s">
        <v>36</v>
      </c>
      <c r="C20" s="5" t="s">
        <v>115</v>
      </c>
      <c r="D20" s="5" t="s">
        <v>114</v>
      </c>
      <c r="E20" s="43" t="s">
        <v>138</v>
      </c>
      <c r="F20" s="31" t="s">
        <v>113</v>
      </c>
      <c r="G20" s="49"/>
      <c r="H20" s="49"/>
      <c r="I20" s="49"/>
      <c r="J20" s="49"/>
      <c r="K20" s="49"/>
      <c r="L20" s="49"/>
    </row>
    <row r="21" spans="1:13" ht="40.15" customHeight="1" x14ac:dyDescent="0.25">
      <c r="A21" s="5">
        <v>12</v>
      </c>
      <c r="B21" s="2" t="s">
        <v>207</v>
      </c>
      <c r="C21" s="5" t="s">
        <v>8</v>
      </c>
      <c r="D21" s="5" t="s">
        <v>221</v>
      </c>
      <c r="E21" s="43" t="s">
        <v>312</v>
      </c>
      <c r="F21" s="33" t="s">
        <v>244</v>
      </c>
      <c r="G21" s="49"/>
      <c r="H21" s="49"/>
      <c r="I21" s="49"/>
      <c r="J21" s="49"/>
      <c r="K21" s="49"/>
      <c r="L21" s="49"/>
    </row>
    <row r="22" spans="1:13" ht="40.15" customHeight="1" x14ac:dyDescent="0.25">
      <c r="A22" s="5">
        <v>13</v>
      </c>
      <c r="B22" s="2" t="s">
        <v>209</v>
      </c>
      <c r="C22" s="5" t="s">
        <v>233</v>
      </c>
      <c r="D22" s="5" t="s">
        <v>223</v>
      </c>
      <c r="E22" s="43" t="s">
        <v>313</v>
      </c>
      <c r="F22" s="33" t="s">
        <v>246</v>
      </c>
      <c r="G22" s="49"/>
      <c r="H22" s="49"/>
      <c r="I22" s="49"/>
      <c r="J22" s="49"/>
      <c r="K22" s="49"/>
      <c r="L22" s="49"/>
    </row>
    <row r="23" spans="1:13" ht="40.15" customHeight="1" x14ac:dyDescent="0.25">
      <c r="A23" s="5">
        <v>14</v>
      </c>
      <c r="B23" s="2" t="s">
        <v>295</v>
      </c>
      <c r="C23" s="5"/>
      <c r="D23" s="5"/>
      <c r="E23" s="43" t="s">
        <v>314</v>
      </c>
      <c r="F23" s="33" t="s">
        <v>296</v>
      </c>
      <c r="G23" s="49"/>
      <c r="H23" s="49"/>
      <c r="I23" s="49"/>
      <c r="J23" s="49"/>
      <c r="K23" s="49"/>
      <c r="L23" s="49"/>
    </row>
    <row r="24" spans="1:13" ht="40.15" customHeight="1" x14ac:dyDescent="0.25">
      <c r="A24" s="5">
        <v>15</v>
      </c>
      <c r="B24" s="2" t="s">
        <v>298</v>
      </c>
      <c r="C24" s="5" t="s">
        <v>183</v>
      </c>
      <c r="D24" s="5" t="s">
        <v>304</v>
      </c>
      <c r="E24" s="43" t="s">
        <v>315</v>
      </c>
      <c r="F24" s="33" t="s">
        <v>299</v>
      </c>
      <c r="G24" s="49"/>
      <c r="H24" s="49"/>
      <c r="I24" s="49"/>
      <c r="J24" s="49"/>
      <c r="K24" s="49"/>
      <c r="L24" s="49"/>
    </row>
    <row r="25" spans="1:13" ht="40.15" customHeight="1" x14ac:dyDescent="0.25">
      <c r="A25" s="5">
        <v>16</v>
      </c>
      <c r="B25" s="2" t="s">
        <v>199</v>
      </c>
      <c r="C25" s="5" t="s">
        <v>226</v>
      </c>
      <c r="D25" s="5" t="s">
        <v>212</v>
      </c>
      <c r="E25" s="43" t="s">
        <v>316</v>
      </c>
      <c r="F25" s="33" t="s">
        <v>235</v>
      </c>
      <c r="G25" s="49"/>
      <c r="H25" s="49"/>
      <c r="I25" s="49"/>
      <c r="J25" s="49"/>
      <c r="K25" s="49"/>
      <c r="L25" s="49"/>
    </row>
    <row r="26" spans="1:13" ht="40.15" customHeight="1" x14ac:dyDescent="0.25">
      <c r="A26" s="5">
        <v>17</v>
      </c>
      <c r="B26" s="31" t="s">
        <v>29</v>
      </c>
      <c r="C26" s="5" t="s">
        <v>87</v>
      </c>
      <c r="D26" s="5"/>
      <c r="E26" s="43" t="s">
        <v>133</v>
      </c>
      <c r="F26" s="31" t="s">
        <v>86</v>
      </c>
      <c r="G26" s="49"/>
      <c r="H26" s="49"/>
      <c r="I26" s="49"/>
      <c r="J26" s="49"/>
      <c r="K26" s="49"/>
      <c r="L26" s="49"/>
    </row>
    <row r="27" spans="1:13" ht="40.15" customHeight="1" x14ac:dyDescent="0.25">
      <c r="A27" s="5">
        <v>18</v>
      </c>
      <c r="B27" s="2" t="s">
        <v>210</v>
      </c>
      <c r="C27" s="5" t="s">
        <v>234</v>
      </c>
      <c r="D27" s="5" t="s">
        <v>224</v>
      </c>
      <c r="E27" s="43" t="s">
        <v>317</v>
      </c>
      <c r="F27" s="33" t="s">
        <v>247</v>
      </c>
      <c r="G27" s="49"/>
      <c r="H27" s="49"/>
      <c r="I27" s="49"/>
      <c r="J27" s="49"/>
      <c r="K27" s="49"/>
      <c r="L27" s="49"/>
    </row>
    <row r="28" spans="1:13" ht="40.15" customHeight="1" x14ac:dyDescent="0.25">
      <c r="A28" s="5">
        <v>19</v>
      </c>
      <c r="B28" s="2" t="s">
        <v>181</v>
      </c>
      <c r="C28" s="5" t="s">
        <v>183</v>
      </c>
      <c r="D28" s="5" t="s">
        <v>182</v>
      </c>
      <c r="E28" s="43" t="s">
        <v>184</v>
      </c>
      <c r="F28" s="33" t="s">
        <v>191</v>
      </c>
      <c r="G28" s="49"/>
      <c r="H28" s="49"/>
      <c r="I28" s="49"/>
      <c r="J28" s="49"/>
      <c r="K28" s="49"/>
      <c r="L28" s="49"/>
    </row>
    <row r="29" spans="1:13" ht="55.5" customHeight="1" x14ac:dyDescent="0.25">
      <c r="A29" s="5">
        <v>20</v>
      </c>
      <c r="B29" s="2" t="s">
        <v>303</v>
      </c>
      <c r="C29" s="5" t="s">
        <v>11</v>
      </c>
      <c r="D29" s="5" t="s">
        <v>329</v>
      </c>
      <c r="E29" s="43" t="s">
        <v>99</v>
      </c>
      <c r="F29" s="33" t="s">
        <v>289</v>
      </c>
      <c r="G29" s="49"/>
      <c r="H29" s="49"/>
      <c r="I29" s="49"/>
      <c r="J29" s="49"/>
      <c r="K29" s="49"/>
      <c r="L29" s="49"/>
    </row>
    <row r="30" spans="1:13" ht="40.15" customHeight="1" x14ac:dyDescent="0.25">
      <c r="A30" s="5">
        <v>21</v>
      </c>
      <c r="B30" s="2" t="s">
        <v>301</v>
      </c>
      <c r="C30" s="5" t="s">
        <v>8</v>
      </c>
      <c r="D30" s="5" t="s">
        <v>330</v>
      </c>
      <c r="E30" s="43">
        <v>918635748</v>
      </c>
      <c r="F30" s="33" t="s">
        <v>325</v>
      </c>
      <c r="G30" s="49"/>
      <c r="H30" s="49"/>
      <c r="I30" s="49"/>
      <c r="J30" s="49"/>
      <c r="K30" s="49"/>
      <c r="L30" s="49"/>
    </row>
    <row r="31" spans="1:13" ht="62.25" customHeight="1" x14ac:dyDescent="0.25">
      <c r="A31" s="5">
        <v>22</v>
      </c>
      <c r="B31" s="2" t="s">
        <v>37</v>
      </c>
      <c r="C31" s="5" t="s">
        <v>178</v>
      </c>
      <c r="D31" s="5" t="s">
        <v>331</v>
      </c>
      <c r="E31" s="54" t="s">
        <v>123</v>
      </c>
      <c r="F31" s="33" t="s">
        <v>180</v>
      </c>
      <c r="G31" s="49"/>
      <c r="H31" s="49"/>
      <c r="I31" s="49"/>
      <c r="J31" s="49"/>
      <c r="K31" s="49"/>
      <c r="L31" s="49"/>
      <c r="M31" s="47"/>
    </row>
    <row r="32" spans="1:13" ht="72.75" customHeight="1" x14ac:dyDescent="0.25">
      <c r="A32" s="5">
        <v>23</v>
      </c>
      <c r="B32" s="2" t="s">
        <v>293</v>
      </c>
      <c r="C32" s="5" t="s">
        <v>14</v>
      </c>
      <c r="D32" s="5" t="s">
        <v>334</v>
      </c>
      <c r="E32" s="43" t="s">
        <v>318</v>
      </c>
      <c r="F32" s="33" t="s">
        <v>300</v>
      </c>
      <c r="G32" s="49"/>
      <c r="H32" s="49"/>
      <c r="I32" s="49"/>
      <c r="J32" s="49"/>
      <c r="K32" s="49"/>
      <c r="L32" s="49"/>
      <c r="M32" s="47"/>
    </row>
    <row r="33" spans="1:13" ht="40.15" customHeight="1" x14ac:dyDescent="0.25">
      <c r="A33" s="5">
        <v>24</v>
      </c>
      <c r="B33" s="2" t="s">
        <v>153</v>
      </c>
      <c r="C33" s="5" t="s">
        <v>87</v>
      </c>
      <c r="D33" s="5" t="s">
        <v>177</v>
      </c>
      <c r="E33" s="43" t="s">
        <v>155</v>
      </c>
      <c r="F33" s="31" t="s">
        <v>154</v>
      </c>
      <c r="G33" s="49"/>
      <c r="H33" s="49"/>
      <c r="I33" s="49"/>
      <c r="J33" s="49"/>
      <c r="K33" s="49"/>
      <c r="L33" s="49"/>
      <c r="M33" s="47"/>
    </row>
    <row r="34" spans="1:13" ht="40.15" customHeight="1" x14ac:dyDescent="0.25">
      <c r="A34" s="5">
        <v>25</v>
      </c>
      <c r="B34" s="2" t="s">
        <v>201</v>
      </c>
      <c r="C34" s="5" t="s">
        <v>227</v>
      </c>
      <c r="D34" s="5" t="s">
        <v>214</v>
      </c>
      <c r="E34" s="43" t="s">
        <v>319</v>
      </c>
      <c r="F34" s="33" t="s">
        <v>237</v>
      </c>
      <c r="G34" s="49"/>
      <c r="H34" s="49"/>
      <c r="I34" s="49"/>
      <c r="J34" s="49"/>
      <c r="K34" s="49"/>
      <c r="L34" s="49"/>
      <c r="M34" s="47"/>
    </row>
    <row r="35" spans="1:13" ht="49.5" x14ac:dyDescent="0.25">
      <c r="A35" s="5">
        <v>26</v>
      </c>
      <c r="B35" s="2" t="s">
        <v>44</v>
      </c>
      <c r="C35" s="5" t="s">
        <v>110</v>
      </c>
      <c r="D35" s="5" t="s">
        <v>332</v>
      </c>
      <c r="E35" s="43" t="s">
        <v>148</v>
      </c>
      <c r="F35" s="31" t="s">
        <v>108</v>
      </c>
      <c r="G35" s="49"/>
      <c r="H35" s="49"/>
      <c r="I35" s="49"/>
      <c r="J35" s="49"/>
      <c r="K35" s="49"/>
      <c r="L35" s="49"/>
      <c r="M35" s="47"/>
    </row>
    <row r="36" spans="1:13" ht="40.15" customHeight="1" x14ac:dyDescent="0.25">
      <c r="A36" s="5">
        <v>27</v>
      </c>
      <c r="B36" s="2" t="s">
        <v>30</v>
      </c>
      <c r="C36" s="5" t="s">
        <v>90</v>
      </c>
      <c r="D36" s="5" t="s">
        <v>89</v>
      </c>
      <c r="E36" s="43" t="s">
        <v>134</v>
      </c>
      <c r="F36" s="31" t="s">
        <v>88</v>
      </c>
      <c r="G36" s="49"/>
      <c r="H36" s="49"/>
      <c r="I36" s="49"/>
      <c r="J36" s="49"/>
      <c r="K36" s="49"/>
      <c r="L36" s="49"/>
      <c r="M36" s="47"/>
    </row>
    <row r="37" spans="1:13" ht="40.15" customHeight="1" x14ac:dyDescent="0.25">
      <c r="A37" s="5">
        <v>28</v>
      </c>
      <c r="B37" s="2" t="s">
        <v>166</v>
      </c>
      <c r="C37" s="5"/>
      <c r="D37" s="5" t="s">
        <v>167</v>
      </c>
      <c r="E37" s="43" t="s">
        <v>168</v>
      </c>
      <c r="F37" s="33" t="s">
        <v>169</v>
      </c>
      <c r="G37" s="49"/>
      <c r="H37" s="49"/>
      <c r="I37" s="49"/>
      <c r="J37" s="49"/>
      <c r="K37" s="49"/>
      <c r="L37" s="49"/>
    </row>
    <row r="38" spans="1:13" ht="40.15" customHeight="1" x14ac:dyDescent="0.25">
      <c r="A38" s="5">
        <v>29</v>
      </c>
      <c r="B38" s="2" t="s">
        <v>195</v>
      </c>
      <c r="C38" s="5" t="s">
        <v>8</v>
      </c>
      <c r="D38" s="5" t="s">
        <v>196</v>
      </c>
      <c r="E38" s="43" t="s">
        <v>197</v>
      </c>
      <c r="F38" s="33" t="s">
        <v>198</v>
      </c>
      <c r="G38" s="49"/>
      <c r="H38" s="49"/>
      <c r="I38" s="49"/>
      <c r="J38" s="49"/>
      <c r="K38" s="49"/>
      <c r="L38" s="49"/>
    </row>
    <row r="39" spans="1:13" ht="40.15" customHeight="1" x14ac:dyDescent="0.25">
      <c r="A39" s="5">
        <v>30</v>
      </c>
      <c r="B39" s="2" t="s">
        <v>274</v>
      </c>
      <c r="C39" s="5" t="s">
        <v>228</v>
      </c>
      <c r="D39" s="5" t="s">
        <v>215</v>
      </c>
      <c r="E39" s="43" t="s">
        <v>320</v>
      </c>
      <c r="F39" s="33" t="s">
        <v>238</v>
      </c>
      <c r="G39" s="49"/>
      <c r="H39" s="49"/>
      <c r="I39" s="49"/>
      <c r="J39" s="49"/>
      <c r="K39" s="49"/>
      <c r="L39" s="49"/>
    </row>
    <row r="40" spans="1:13" ht="40.15" customHeight="1" x14ac:dyDescent="0.25">
      <c r="A40" s="5">
        <v>31</v>
      </c>
      <c r="B40" s="2" t="s">
        <v>292</v>
      </c>
      <c r="C40" s="5" t="s">
        <v>11</v>
      </c>
      <c r="D40" s="5" t="s">
        <v>162</v>
      </c>
      <c r="E40" s="43" t="s">
        <v>102</v>
      </c>
      <c r="F40" s="33" t="s">
        <v>291</v>
      </c>
      <c r="G40" s="49"/>
      <c r="H40" s="49"/>
      <c r="I40" s="49"/>
      <c r="J40" s="49"/>
      <c r="K40" s="49"/>
      <c r="L40" s="49"/>
    </row>
    <row r="41" spans="1:13" ht="40.15" customHeight="1" x14ac:dyDescent="0.25">
      <c r="A41" s="5">
        <v>32</v>
      </c>
      <c r="B41" s="2" t="s">
        <v>105</v>
      </c>
      <c r="C41" s="5" t="s">
        <v>107</v>
      </c>
      <c r="D41" s="5" t="s">
        <v>106</v>
      </c>
      <c r="E41" s="43" t="s">
        <v>140</v>
      </c>
      <c r="F41" s="31" t="s">
        <v>104</v>
      </c>
      <c r="G41" s="49"/>
      <c r="H41" s="49"/>
      <c r="I41" s="49"/>
      <c r="J41" s="49"/>
      <c r="K41" s="49"/>
      <c r="L41" s="49"/>
    </row>
    <row r="42" spans="1:13" ht="40.15" customHeight="1" x14ac:dyDescent="0.25">
      <c r="A42" s="5">
        <v>33</v>
      </c>
      <c r="B42" s="2" t="s">
        <v>32</v>
      </c>
      <c r="C42" s="5" t="s">
        <v>8</v>
      </c>
      <c r="D42" s="5" t="s">
        <v>333</v>
      </c>
      <c r="E42" s="43" t="s">
        <v>135</v>
      </c>
      <c r="F42" s="31" t="s">
        <v>77</v>
      </c>
      <c r="G42" s="49"/>
      <c r="H42" s="49"/>
      <c r="I42" s="49"/>
      <c r="J42" s="49"/>
      <c r="K42" s="49"/>
      <c r="L42" s="49"/>
    </row>
    <row r="43" spans="1:13" ht="40.15" customHeight="1" x14ac:dyDescent="0.25">
      <c r="A43" s="5">
        <v>34</v>
      </c>
      <c r="B43" s="2" t="s">
        <v>38</v>
      </c>
      <c r="C43" s="5" t="s">
        <v>66</v>
      </c>
      <c r="D43" s="5" t="s">
        <v>65</v>
      </c>
      <c r="E43" s="55" t="s">
        <v>139</v>
      </c>
      <c r="F43" s="56" t="s">
        <v>67</v>
      </c>
      <c r="G43" s="49"/>
      <c r="H43" s="49"/>
      <c r="I43" s="49"/>
      <c r="J43" s="49"/>
      <c r="K43" s="49"/>
      <c r="L43" s="49"/>
    </row>
    <row r="44" spans="1:13" ht="54.75" customHeight="1" x14ac:dyDescent="0.25">
      <c r="A44" s="5">
        <v>35</v>
      </c>
      <c r="B44" s="2" t="s">
        <v>45</v>
      </c>
      <c r="C44" s="5" t="s">
        <v>11</v>
      </c>
      <c r="D44" s="5" t="s">
        <v>60</v>
      </c>
      <c r="E44" s="57" t="s">
        <v>147</v>
      </c>
      <c r="F44" s="58" t="s">
        <v>61</v>
      </c>
      <c r="G44" s="49"/>
      <c r="H44" s="49"/>
      <c r="I44" s="49"/>
      <c r="J44" s="49"/>
      <c r="K44" s="49"/>
      <c r="L44" s="49"/>
    </row>
    <row r="45" spans="1:13" ht="40.15" customHeight="1" x14ac:dyDescent="0.25">
      <c r="A45" s="5">
        <v>36</v>
      </c>
      <c r="B45" s="2" t="s">
        <v>81</v>
      </c>
      <c r="C45" s="5" t="s">
        <v>93</v>
      </c>
      <c r="D45" s="5" t="s">
        <v>92</v>
      </c>
      <c r="E45" s="43" t="s">
        <v>151</v>
      </c>
      <c r="F45" s="31" t="s">
        <v>91</v>
      </c>
      <c r="G45" s="49"/>
      <c r="H45" s="49"/>
      <c r="I45" s="49"/>
      <c r="J45" s="49"/>
      <c r="K45" s="49"/>
      <c r="L45" s="49"/>
    </row>
    <row r="46" spans="1:13" ht="40.15" customHeight="1" x14ac:dyDescent="0.25">
      <c r="A46" s="5">
        <v>37</v>
      </c>
      <c r="B46" s="2" t="s">
        <v>33</v>
      </c>
      <c r="C46" s="5" t="s">
        <v>69</v>
      </c>
      <c r="D46" s="5" t="s">
        <v>68</v>
      </c>
      <c r="E46" s="57" t="s">
        <v>136</v>
      </c>
      <c r="F46" s="58" t="s">
        <v>70</v>
      </c>
      <c r="G46" s="49"/>
      <c r="H46" s="49"/>
      <c r="I46" s="49"/>
      <c r="J46" s="49"/>
      <c r="K46" s="49"/>
      <c r="L46" s="49"/>
    </row>
    <row r="47" spans="1:13" ht="40.15" customHeight="1" x14ac:dyDescent="0.25">
      <c r="A47" s="5">
        <v>38</v>
      </c>
      <c r="B47" s="2" t="s">
        <v>206</v>
      </c>
      <c r="C47" s="5" t="s">
        <v>232</v>
      </c>
      <c r="D47" s="5"/>
      <c r="E47" s="43" t="s">
        <v>321</v>
      </c>
      <c r="F47" s="33" t="s">
        <v>243</v>
      </c>
      <c r="G47" s="49"/>
      <c r="H47" s="49"/>
      <c r="I47" s="49"/>
      <c r="J47" s="49"/>
      <c r="K47" s="49"/>
      <c r="L47" s="49"/>
    </row>
    <row r="48" spans="1:13" ht="49.5" x14ac:dyDescent="0.25">
      <c r="A48" s="5">
        <v>39</v>
      </c>
      <c r="B48" s="2" t="s">
        <v>202</v>
      </c>
      <c r="C48" s="5" t="s">
        <v>229</v>
      </c>
      <c r="D48" s="5" t="s">
        <v>340</v>
      </c>
      <c r="E48" s="43" t="s">
        <v>322</v>
      </c>
      <c r="F48" s="33" t="s">
        <v>239</v>
      </c>
      <c r="G48" s="49"/>
      <c r="H48" s="49"/>
      <c r="I48" s="49"/>
      <c r="J48" s="49"/>
      <c r="K48" s="49"/>
      <c r="L48" s="49"/>
    </row>
    <row r="49" spans="1:12" ht="66" x14ac:dyDescent="0.25">
      <c r="A49" s="5">
        <v>40</v>
      </c>
      <c r="B49" s="34" t="s">
        <v>47</v>
      </c>
      <c r="C49" s="5" t="s">
        <v>327</v>
      </c>
      <c r="D49" s="5" t="s">
        <v>72</v>
      </c>
      <c r="E49" s="43" t="s">
        <v>150</v>
      </c>
      <c r="F49" s="31" t="s">
        <v>71</v>
      </c>
      <c r="G49" s="49"/>
      <c r="H49" s="49"/>
      <c r="I49" s="49"/>
      <c r="J49" s="49"/>
      <c r="K49" s="49"/>
      <c r="L49" s="49"/>
    </row>
    <row r="50" spans="1:12" ht="40.15" customHeight="1" x14ac:dyDescent="0.25">
      <c r="A50" s="5">
        <v>41</v>
      </c>
      <c r="B50" s="2" t="s">
        <v>83</v>
      </c>
      <c r="C50" s="5" t="s">
        <v>76</v>
      </c>
      <c r="D50" s="5" t="s">
        <v>85</v>
      </c>
      <c r="E50" s="43" t="s">
        <v>103</v>
      </c>
      <c r="F50" s="31" t="s">
        <v>84</v>
      </c>
      <c r="G50" s="49"/>
      <c r="H50" s="49"/>
      <c r="I50" s="49"/>
      <c r="J50" s="49"/>
      <c r="K50" s="49"/>
      <c r="L50" s="49"/>
    </row>
    <row r="51" spans="1:12" ht="40.15" customHeight="1" x14ac:dyDescent="0.25">
      <c r="A51" s="5">
        <v>42</v>
      </c>
      <c r="B51" s="2" t="s">
        <v>39</v>
      </c>
      <c r="C51" s="5" t="s">
        <v>76</v>
      </c>
      <c r="D51" s="5" t="s">
        <v>75</v>
      </c>
      <c r="E51" s="43" t="s">
        <v>141</v>
      </c>
      <c r="F51" s="31" t="s">
        <v>74</v>
      </c>
      <c r="G51" s="49"/>
      <c r="H51" s="49"/>
      <c r="I51" s="49"/>
      <c r="J51" s="49"/>
      <c r="K51" s="49"/>
      <c r="L51" s="49"/>
    </row>
    <row r="52" spans="1:12" ht="59.25" customHeight="1" x14ac:dyDescent="0.25">
      <c r="A52" s="5">
        <v>43</v>
      </c>
      <c r="B52" s="2" t="s">
        <v>203</v>
      </c>
      <c r="C52" s="5" t="s">
        <v>229</v>
      </c>
      <c r="D52" s="5" t="s">
        <v>340</v>
      </c>
      <c r="E52" s="43" t="s">
        <v>323</v>
      </c>
      <c r="F52" s="33" t="s">
        <v>240</v>
      </c>
      <c r="G52" s="49"/>
      <c r="H52" s="49"/>
      <c r="I52" s="49"/>
      <c r="J52" s="49"/>
      <c r="K52" s="49"/>
      <c r="L52" s="49"/>
    </row>
    <row r="53" spans="1:12" ht="51" customHeight="1" x14ac:dyDescent="0.25">
      <c r="A53" s="5">
        <v>44</v>
      </c>
      <c r="B53" s="2" t="s">
        <v>173</v>
      </c>
      <c r="C53" s="5" t="s">
        <v>8</v>
      </c>
      <c r="D53" s="5" t="s">
        <v>341</v>
      </c>
      <c r="E53" s="43" t="s">
        <v>175</v>
      </c>
      <c r="F53" s="33" t="s">
        <v>176</v>
      </c>
      <c r="G53" s="49"/>
      <c r="H53" s="49"/>
      <c r="I53" s="49"/>
      <c r="J53" s="49"/>
      <c r="K53" s="49"/>
      <c r="L53" s="49"/>
    </row>
    <row r="54" spans="1:12" ht="52.5" customHeight="1" x14ac:dyDescent="0.25">
      <c r="A54" s="8">
        <v>45</v>
      </c>
      <c r="B54" s="10" t="s">
        <v>336</v>
      </c>
      <c r="C54" s="8" t="s">
        <v>8</v>
      </c>
      <c r="D54" s="8" t="s">
        <v>337</v>
      </c>
      <c r="E54" s="41" t="s">
        <v>338</v>
      </c>
      <c r="F54" s="59" t="s">
        <v>339</v>
      </c>
      <c r="G54" s="8"/>
      <c r="H54" s="8"/>
      <c r="I54" s="60"/>
      <c r="J54" s="60"/>
      <c r="K54" s="60"/>
      <c r="L54" s="60"/>
    </row>
    <row r="55" spans="1:12" ht="16.5" customHeight="1" x14ac:dyDescent="0.25">
      <c r="A55" s="46"/>
      <c r="D55" s="51"/>
      <c r="E55" s="51"/>
      <c r="F55" s="48"/>
      <c r="G55" s="69" t="s">
        <v>157</v>
      </c>
      <c r="H55" s="69"/>
      <c r="I55" s="69"/>
      <c r="J55" s="69"/>
      <c r="K55" s="69"/>
    </row>
    <row r="56" spans="1:12" ht="16.5" customHeight="1" x14ac:dyDescent="0.25">
      <c r="A56" s="68" t="s">
        <v>9</v>
      </c>
      <c r="B56" s="68"/>
      <c r="C56" s="68"/>
      <c r="D56" s="68"/>
      <c r="E56" s="68"/>
      <c r="F56" s="68"/>
      <c r="G56" s="68" t="s">
        <v>10</v>
      </c>
      <c r="H56" s="68"/>
      <c r="I56" s="68"/>
      <c r="J56" s="68"/>
      <c r="K56" s="68"/>
    </row>
    <row r="58" spans="1:12" x14ac:dyDescent="0.25">
      <c r="B58" s="11" t="s">
        <v>297</v>
      </c>
    </row>
  </sheetData>
  <mergeCells count="17">
    <mergeCell ref="A6:G6"/>
    <mergeCell ref="A8:A9"/>
    <mergeCell ref="B8:B9"/>
    <mergeCell ref="C8:C9"/>
    <mergeCell ref="A1:D1"/>
    <mergeCell ref="A2:L2"/>
    <mergeCell ref="A3:L3"/>
    <mergeCell ref="A4:L4"/>
    <mergeCell ref="A5:G5"/>
    <mergeCell ref="A56:C56"/>
    <mergeCell ref="D56:F56"/>
    <mergeCell ref="G55:K55"/>
    <mergeCell ref="G56:K56"/>
    <mergeCell ref="D8:D9"/>
    <mergeCell ref="E8:E9"/>
    <mergeCell ref="F8:F9"/>
    <mergeCell ref="G8:L8"/>
  </mergeCells>
  <conditionalFormatting sqref="G10:L53">
    <cfRule type="expression" dxfId="0" priority="1">
      <formula>"X"</formula>
    </cfRule>
  </conditionalFormatting>
  <hyperlinks>
    <hyperlink ref="F16" r:id="rId1"/>
    <hyperlink ref="F37" r:id="rId2"/>
    <hyperlink ref="F53" r:id="rId3"/>
    <hyperlink ref="F28" r:id="rId4" display="nguyenquockiet.vntt@gmail"/>
    <hyperlink ref="F38" r:id="rId5"/>
    <hyperlink ref="F31" r:id="rId6"/>
    <hyperlink ref="F13" r:id="rId7"/>
    <hyperlink ref="F29" r:id="rId8"/>
    <hyperlink ref="F40" r:id="rId9"/>
    <hyperlink ref="F18" r:id="rId10"/>
    <hyperlink ref="F23" r:id="rId11"/>
    <hyperlink ref="F24" r:id="rId12"/>
    <hyperlink ref="F32" r:id="rId13"/>
    <hyperlink ref="F30" r:id="rId14"/>
    <hyperlink ref="F54" r:id="rId15"/>
  </hyperlinks>
  <printOptions horizontalCentered="1"/>
  <pageMargins left="0.23622047244094491" right="0.23622047244094491" top="0.55118110236220474" bottom="0.55118110236220474" header="0.31496062992125984" footer="0.31496062992125984"/>
  <pageSetup paperSize="9" fitToHeight="0" orientation="landscape" r:id="rId16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opLeftCell="A50" workbookViewId="0">
      <selection activeCell="M34" sqref="M34"/>
    </sheetView>
  </sheetViews>
  <sheetFormatPr defaultColWidth="8.85546875" defaultRowHeight="16.5" x14ac:dyDescent="0.25"/>
  <cols>
    <col min="1" max="1" width="5.28515625" style="4" customWidth="1"/>
    <col min="2" max="2" width="19.42578125" style="4" customWidth="1"/>
    <col min="3" max="3" width="18.7109375" style="13" bestFit="1" customWidth="1"/>
    <col min="4" max="4" width="23.85546875" style="4" customWidth="1"/>
    <col min="5" max="5" width="14.7109375" style="4" bestFit="1" customWidth="1"/>
    <col min="6" max="6" width="23.5703125" style="4" customWidth="1"/>
    <col min="7" max="7" width="8.5703125" style="4" customWidth="1"/>
    <col min="8" max="8" width="9.5703125" style="4" customWidth="1"/>
    <col min="9" max="9" width="9.28515625" style="4" customWidth="1"/>
    <col min="10" max="10" width="9.7109375" style="4" customWidth="1"/>
    <col min="11" max="11" width="8.5703125" style="4" customWidth="1"/>
    <col min="12" max="12" width="9.7109375" style="4" customWidth="1"/>
    <col min="13" max="13" width="24.5703125" style="4" customWidth="1"/>
    <col min="14" max="16384" width="8.85546875" style="4"/>
  </cols>
  <sheetData>
    <row r="1" spans="1:12" x14ac:dyDescent="0.25">
      <c r="A1" s="64" t="s">
        <v>18</v>
      </c>
      <c r="B1" s="64"/>
      <c r="C1" s="64"/>
      <c r="D1" s="64"/>
    </row>
    <row r="2" spans="1:12" ht="18.75" x14ac:dyDescent="0.25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18.75" x14ac:dyDescent="0.25">
      <c r="A3" s="76" t="s">
        <v>15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ht="18.75" x14ac:dyDescent="0.25">
      <c r="A4" s="76" t="s">
        <v>13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6" spans="1:12" x14ac:dyDescent="0.25">
      <c r="A6" s="67" t="s">
        <v>270</v>
      </c>
      <c r="B6" s="67"/>
      <c r="C6" s="67"/>
      <c r="D6" s="67"/>
      <c r="E6" s="67"/>
      <c r="F6" s="67"/>
      <c r="G6" s="67"/>
    </row>
    <row r="7" spans="1:12" x14ac:dyDescent="0.25">
      <c r="A7" s="67" t="s">
        <v>17</v>
      </c>
      <c r="B7" s="67"/>
      <c r="C7" s="67"/>
      <c r="D7" s="67"/>
      <c r="E7" s="67"/>
      <c r="F7" s="67"/>
      <c r="G7" s="67"/>
    </row>
    <row r="9" spans="1:12" s="11" customFormat="1" x14ac:dyDescent="0.25">
      <c r="A9" s="65" t="s">
        <v>1</v>
      </c>
      <c r="B9" s="65" t="s">
        <v>2</v>
      </c>
      <c r="C9" s="65" t="s">
        <v>3</v>
      </c>
      <c r="D9" s="65" t="s">
        <v>4</v>
      </c>
      <c r="E9" s="65" t="s">
        <v>5</v>
      </c>
      <c r="F9" s="65" t="s">
        <v>6</v>
      </c>
      <c r="G9" s="61" t="s">
        <v>7</v>
      </c>
      <c r="H9" s="61"/>
      <c r="I9" s="61"/>
      <c r="J9" s="61"/>
      <c r="K9" s="61"/>
      <c r="L9" s="62"/>
    </row>
    <row r="10" spans="1:12" s="11" customFormat="1" x14ac:dyDescent="0.25">
      <c r="A10" s="65"/>
      <c r="B10" s="65"/>
      <c r="C10" s="65"/>
      <c r="D10" s="65"/>
      <c r="E10" s="65"/>
      <c r="F10" s="65"/>
      <c r="G10" s="18" t="s">
        <v>264</v>
      </c>
      <c r="H10" s="15" t="s">
        <v>265</v>
      </c>
      <c r="I10" s="45" t="s">
        <v>266</v>
      </c>
      <c r="J10" s="15" t="s">
        <v>267</v>
      </c>
      <c r="K10" s="15" t="s">
        <v>268</v>
      </c>
      <c r="L10" s="15" t="s">
        <v>269</v>
      </c>
    </row>
    <row r="11" spans="1:12" s="11" customFormat="1" ht="33" x14ac:dyDescent="0.25">
      <c r="A11" s="8">
        <v>1</v>
      </c>
      <c r="B11" s="22" t="s">
        <v>25</v>
      </c>
      <c r="C11" s="22" t="s">
        <v>48</v>
      </c>
      <c r="D11" s="22" t="s">
        <v>26</v>
      </c>
      <c r="E11" s="9" t="s">
        <v>49</v>
      </c>
      <c r="F11" s="6" t="s">
        <v>50</v>
      </c>
      <c r="G11" s="19"/>
      <c r="H11" s="10"/>
      <c r="I11" s="10"/>
      <c r="J11" s="10"/>
      <c r="K11" s="10"/>
      <c r="L11" s="10"/>
    </row>
    <row r="12" spans="1:12" s="11" customFormat="1" ht="33" x14ac:dyDescent="0.25">
      <c r="A12" s="8">
        <v>2</v>
      </c>
      <c r="B12" s="6" t="s">
        <v>27</v>
      </c>
      <c r="C12" s="25" t="s">
        <v>52</v>
      </c>
      <c r="D12" s="25" t="s">
        <v>51</v>
      </c>
      <c r="E12" s="26" t="s">
        <v>131</v>
      </c>
      <c r="F12" s="25" t="s">
        <v>53</v>
      </c>
      <c r="G12" s="19"/>
      <c r="H12" s="10"/>
      <c r="I12" s="10"/>
      <c r="J12" s="10"/>
      <c r="K12" s="10"/>
      <c r="L12" s="10"/>
    </row>
    <row r="13" spans="1:12" s="11" customFormat="1" ht="33" x14ac:dyDescent="0.25">
      <c r="A13" s="8">
        <v>3</v>
      </c>
      <c r="B13" s="6" t="s">
        <v>28</v>
      </c>
      <c r="C13" s="10" t="s">
        <v>8</v>
      </c>
      <c r="D13" s="25" t="s">
        <v>54</v>
      </c>
      <c r="E13" s="27" t="s">
        <v>132</v>
      </c>
      <c r="F13" s="23" t="s">
        <v>55</v>
      </c>
      <c r="G13" s="19"/>
      <c r="H13" s="10"/>
      <c r="I13" s="10"/>
      <c r="J13" s="10"/>
      <c r="K13" s="10"/>
      <c r="L13" s="10"/>
    </row>
    <row r="14" spans="1:12" s="11" customFormat="1" ht="33" x14ac:dyDescent="0.25">
      <c r="A14" s="8">
        <v>4</v>
      </c>
      <c r="B14" s="6" t="s">
        <v>29</v>
      </c>
      <c r="C14" s="10" t="s">
        <v>87</v>
      </c>
      <c r="D14" s="10"/>
      <c r="E14" s="17" t="s">
        <v>133</v>
      </c>
      <c r="F14" s="10" t="s">
        <v>86</v>
      </c>
      <c r="G14" s="19"/>
      <c r="H14" s="10"/>
      <c r="I14" s="10"/>
      <c r="J14" s="10"/>
      <c r="K14" s="10"/>
      <c r="L14" s="10"/>
    </row>
    <row r="15" spans="1:12" s="11" customFormat="1" ht="33" x14ac:dyDescent="0.25">
      <c r="A15" s="8">
        <v>5</v>
      </c>
      <c r="B15" s="10" t="s">
        <v>30</v>
      </c>
      <c r="C15" s="10" t="s">
        <v>90</v>
      </c>
      <c r="D15" s="10" t="s">
        <v>89</v>
      </c>
      <c r="E15" s="17" t="s">
        <v>134</v>
      </c>
      <c r="F15" s="10" t="s">
        <v>88</v>
      </c>
      <c r="G15" s="20"/>
      <c r="H15" s="10"/>
      <c r="I15" s="10"/>
      <c r="J15" s="10"/>
      <c r="K15" s="10"/>
      <c r="L15" s="10"/>
    </row>
    <row r="16" spans="1:12" s="11" customFormat="1" ht="33" x14ac:dyDescent="0.25">
      <c r="A16" s="8">
        <v>6</v>
      </c>
      <c r="B16" s="10" t="s">
        <v>31</v>
      </c>
      <c r="C16" s="8"/>
      <c r="D16" s="6" t="s">
        <v>96</v>
      </c>
      <c r="E16" s="9" t="s">
        <v>98</v>
      </c>
      <c r="F16" s="24" t="s">
        <v>97</v>
      </c>
      <c r="G16" s="20"/>
      <c r="H16" s="10"/>
      <c r="I16" s="10"/>
      <c r="J16" s="10"/>
      <c r="K16" s="10"/>
      <c r="L16" s="10"/>
    </row>
    <row r="17" spans="1:12" s="11" customFormat="1" ht="33" x14ac:dyDescent="0.25">
      <c r="A17" s="8">
        <v>7</v>
      </c>
      <c r="B17" s="10" t="s">
        <v>32</v>
      </c>
      <c r="C17" s="8" t="s">
        <v>8</v>
      </c>
      <c r="D17" s="10" t="s">
        <v>78</v>
      </c>
      <c r="E17" s="17" t="s">
        <v>135</v>
      </c>
      <c r="F17" s="10" t="s">
        <v>77</v>
      </c>
      <c r="G17" s="20"/>
      <c r="H17" s="10"/>
      <c r="I17" s="10"/>
      <c r="J17" s="10"/>
      <c r="K17" s="10"/>
      <c r="L17" s="10"/>
    </row>
    <row r="18" spans="1:12" s="11" customFormat="1" ht="33" x14ac:dyDescent="0.25">
      <c r="A18" s="8">
        <v>8</v>
      </c>
      <c r="B18" s="10" t="s">
        <v>33</v>
      </c>
      <c r="C18" s="25" t="s">
        <v>69</v>
      </c>
      <c r="D18" s="25" t="s">
        <v>68</v>
      </c>
      <c r="E18" s="27" t="s">
        <v>136</v>
      </c>
      <c r="F18" s="23" t="s">
        <v>70</v>
      </c>
      <c r="G18" s="20"/>
      <c r="H18" s="10"/>
      <c r="I18" s="10"/>
      <c r="J18" s="10"/>
      <c r="K18" s="10"/>
      <c r="L18" s="10"/>
    </row>
    <row r="19" spans="1:12" s="11" customFormat="1" ht="33" x14ac:dyDescent="0.25">
      <c r="A19" s="8">
        <v>9</v>
      </c>
      <c r="B19" s="10" t="s">
        <v>35</v>
      </c>
      <c r="C19" s="10" t="s">
        <v>14</v>
      </c>
      <c r="D19" s="10" t="s">
        <v>112</v>
      </c>
      <c r="E19" s="17" t="s">
        <v>137</v>
      </c>
      <c r="F19" s="10" t="s">
        <v>111</v>
      </c>
      <c r="G19" s="20"/>
      <c r="H19" s="10"/>
      <c r="I19" s="10"/>
      <c r="J19" s="10"/>
      <c r="K19" s="10"/>
      <c r="L19" s="10"/>
    </row>
    <row r="20" spans="1:12" s="11" customFormat="1" ht="33" x14ac:dyDescent="0.25">
      <c r="A20" s="8">
        <v>10</v>
      </c>
      <c r="B20" s="10" t="s">
        <v>36</v>
      </c>
      <c r="C20" s="10" t="s">
        <v>115</v>
      </c>
      <c r="D20" s="10" t="s">
        <v>114</v>
      </c>
      <c r="E20" s="17" t="s">
        <v>138</v>
      </c>
      <c r="F20" s="10" t="s">
        <v>113</v>
      </c>
      <c r="G20" s="20"/>
      <c r="H20" s="10"/>
      <c r="I20" s="10"/>
      <c r="J20" s="10"/>
      <c r="K20" s="10"/>
      <c r="L20" s="10"/>
    </row>
    <row r="21" spans="1:12" s="11" customFormat="1" ht="33" x14ac:dyDescent="0.25">
      <c r="A21" s="8">
        <v>11</v>
      </c>
      <c r="B21" s="10" t="s">
        <v>37</v>
      </c>
      <c r="C21" s="8" t="s">
        <v>178</v>
      </c>
      <c r="D21" s="6" t="s">
        <v>179</v>
      </c>
      <c r="E21" s="9" t="s">
        <v>123</v>
      </c>
      <c r="F21" s="33" t="s">
        <v>180</v>
      </c>
      <c r="G21" s="20"/>
      <c r="H21" s="10"/>
      <c r="I21" s="10"/>
      <c r="J21" s="10"/>
      <c r="K21" s="10"/>
      <c r="L21" s="10"/>
    </row>
    <row r="22" spans="1:12" s="11" customFormat="1" ht="33" x14ac:dyDescent="0.25">
      <c r="A22" s="8">
        <v>12</v>
      </c>
      <c r="B22" s="10" t="s">
        <v>38</v>
      </c>
      <c r="C22" s="25" t="s">
        <v>66</v>
      </c>
      <c r="D22" s="25" t="s">
        <v>65</v>
      </c>
      <c r="E22" s="28" t="s">
        <v>139</v>
      </c>
      <c r="F22" s="22" t="s">
        <v>67</v>
      </c>
      <c r="G22" s="20"/>
      <c r="H22" s="10"/>
      <c r="I22" s="10"/>
      <c r="J22" s="10"/>
      <c r="K22" s="10"/>
      <c r="L22" s="10"/>
    </row>
    <row r="23" spans="1:12" s="11" customFormat="1" ht="33" x14ac:dyDescent="0.25">
      <c r="A23" s="8">
        <v>13</v>
      </c>
      <c r="B23" s="10" t="s">
        <v>105</v>
      </c>
      <c r="C23" s="10" t="s">
        <v>107</v>
      </c>
      <c r="D23" s="10" t="s">
        <v>106</v>
      </c>
      <c r="E23" s="17" t="s">
        <v>140</v>
      </c>
      <c r="F23" s="10" t="s">
        <v>104</v>
      </c>
      <c r="G23" s="20"/>
      <c r="H23" s="10"/>
      <c r="I23" s="10"/>
      <c r="J23" s="10"/>
      <c r="K23" s="10"/>
      <c r="L23" s="10"/>
    </row>
    <row r="24" spans="1:12" s="11" customFormat="1" ht="33" x14ac:dyDescent="0.25">
      <c r="A24" s="8">
        <v>14</v>
      </c>
      <c r="B24" s="10" t="s">
        <v>39</v>
      </c>
      <c r="C24" s="10" t="s">
        <v>76</v>
      </c>
      <c r="D24" s="10" t="s">
        <v>75</v>
      </c>
      <c r="E24" s="17" t="s">
        <v>141</v>
      </c>
      <c r="F24" s="10" t="s">
        <v>74</v>
      </c>
      <c r="G24" s="20"/>
      <c r="H24" s="10"/>
      <c r="I24" s="10"/>
      <c r="J24" s="10"/>
      <c r="K24" s="10"/>
      <c r="L24" s="10"/>
    </row>
    <row r="25" spans="1:12" s="11" customFormat="1" ht="33" x14ac:dyDescent="0.25">
      <c r="A25" s="8">
        <v>15</v>
      </c>
      <c r="B25" s="10" t="s">
        <v>122</v>
      </c>
      <c r="C25" s="25" t="s">
        <v>125</v>
      </c>
      <c r="D25" s="25" t="s">
        <v>124</v>
      </c>
      <c r="E25" s="26" t="s">
        <v>142</v>
      </c>
      <c r="F25" s="25" t="s">
        <v>126</v>
      </c>
      <c r="G25" s="20"/>
      <c r="H25" s="10"/>
      <c r="I25" s="10"/>
      <c r="J25" s="10"/>
      <c r="K25" s="10"/>
      <c r="L25" s="10"/>
    </row>
    <row r="26" spans="1:12" s="11" customFormat="1" ht="33" x14ac:dyDescent="0.25">
      <c r="A26" s="8">
        <v>16</v>
      </c>
      <c r="B26" s="10" t="s">
        <v>40</v>
      </c>
      <c r="C26" s="25" t="s">
        <v>117</v>
      </c>
      <c r="D26" s="25" t="s">
        <v>95</v>
      </c>
      <c r="E26" s="26" t="s">
        <v>143</v>
      </c>
      <c r="F26" s="25" t="s">
        <v>116</v>
      </c>
      <c r="G26" s="20"/>
      <c r="H26" s="10"/>
      <c r="I26" s="10"/>
      <c r="J26" s="10"/>
      <c r="K26" s="10"/>
      <c r="L26" s="10"/>
    </row>
    <row r="27" spans="1:12" s="11" customFormat="1" ht="49.5" x14ac:dyDescent="0.25">
      <c r="A27" s="8">
        <v>17</v>
      </c>
      <c r="B27" s="10" t="s">
        <v>41</v>
      </c>
      <c r="C27" s="25" t="s">
        <v>119</v>
      </c>
      <c r="D27" s="25" t="s">
        <v>118</v>
      </c>
      <c r="E27" s="26" t="s">
        <v>144</v>
      </c>
      <c r="F27" s="25" t="s">
        <v>120</v>
      </c>
      <c r="G27" s="20"/>
      <c r="H27" s="10"/>
      <c r="I27" s="10"/>
      <c r="J27" s="10"/>
      <c r="K27" s="10"/>
      <c r="L27" s="10"/>
    </row>
    <row r="28" spans="1:12" s="11" customFormat="1" ht="49.5" x14ac:dyDescent="0.25">
      <c r="A28" s="8">
        <v>18</v>
      </c>
      <c r="B28" s="10" t="s">
        <v>42</v>
      </c>
      <c r="C28" s="8" t="s">
        <v>8</v>
      </c>
      <c r="D28" s="25" t="s">
        <v>56</v>
      </c>
      <c r="E28" s="27" t="s">
        <v>145</v>
      </c>
      <c r="F28" s="23" t="s">
        <v>57</v>
      </c>
      <c r="G28" s="20"/>
      <c r="H28" s="10"/>
      <c r="I28" s="10"/>
      <c r="J28" s="10"/>
      <c r="K28" s="10"/>
      <c r="L28" s="10"/>
    </row>
    <row r="29" spans="1:12" s="11" customFormat="1" ht="33" x14ac:dyDescent="0.25">
      <c r="A29" s="8">
        <v>19</v>
      </c>
      <c r="B29" s="10" t="s">
        <v>43</v>
      </c>
      <c r="C29" s="25" t="s">
        <v>63</v>
      </c>
      <c r="D29" s="25" t="s">
        <v>62</v>
      </c>
      <c r="E29" s="28" t="s">
        <v>146</v>
      </c>
      <c r="F29" s="22" t="s">
        <v>64</v>
      </c>
      <c r="G29" s="20"/>
      <c r="H29" s="10"/>
      <c r="I29" s="10"/>
      <c r="J29" s="10"/>
      <c r="K29" s="10"/>
      <c r="L29" s="10"/>
    </row>
    <row r="30" spans="1:12" s="11" customFormat="1" ht="49.5" x14ac:dyDescent="0.25">
      <c r="A30" s="8">
        <v>20</v>
      </c>
      <c r="B30" s="10" t="s">
        <v>44</v>
      </c>
      <c r="C30" s="10" t="s">
        <v>110</v>
      </c>
      <c r="D30" s="10" t="s">
        <v>109</v>
      </c>
      <c r="E30" s="17" t="s">
        <v>148</v>
      </c>
      <c r="F30" s="10" t="s">
        <v>108</v>
      </c>
      <c r="G30" s="20"/>
      <c r="H30" s="10"/>
      <c r="I30" s="10"/>
      <c r="J30" s="10"/>
      <c r="K30" s="10"/>
      <c r="L30" s="10"/>
    </row>
    <row r="31" spans="1:12" s="11" customFormat="1" ht="33" x14ac:dyDescent="0.25">
      <c r="A31" s="8">
        <v>21</v>
      </c>
      <c r="B31" s="10" t="s">
        <v>45</v>
      </c>
      <c r="C31" s="8" t="s">
        <v>11</v>
      </c>
      <c r="D31" s="25" t="s">
        <v>60</v>
      </c>
      <c r="E31" s="27" t="s">
        <v>147</v>
      </c>
      <c r="F31" s="23" t="s">
        <v>61</v>
      </c>
      <c r="G31" s="20"/>
      <c r="H31" s="10"/>
      <c r="I31" s="10"/>
      <c r="J31" s="10"/>
      <c r="K31" s="10"/>
      <c r="L31" s="10"/>
    </row>
    <row r="32" spans="1:12" s="11" customFormat="1" ht="33" x14ac:dyDescent="0.25">
      <c r="A32" s="8">
        <v>22</v>
      </c>
      <c r="B32" s="10" t="s">
        <v>46</v>
      </c>
      <c r="C32" s="8" t="s">
        <v>12</v>
      </c>
      <c r="D32" s="10" t="s">
        <v>59</v>
      </c>
      <c r="E32" s="28" t="s">
        <v>149</v>
      </c>
      <c r="F32" s="22" t="s">
        <v>58</v>
      </c>
      <c r="G32" s="20"/>
      <c r="H32" s="10"/>
      <c r="I32" s="10"/>
      <c r="J32" s="10"/>
      <c r="K32" s="10"/>
      <c r="L32" s="10"/>
    </row>
    <row r="33" spans="1:13" ht="33" x14ac:dyDescent="0.25">
      <c r="A33" s="8">
        <v>23</v>
      </c>
      <c r="B33" s="2" t="s">
        <v>83</v>
      </c>
      <c r="C33" s="10" t="s">
        <v>76</v>
      </c>
      <c r="D33" s="2" t="s">
        <v>85</v>
      </c>
      <c r="E33" s="16" t="s">
        <v>103</v>
      </c>
      <c r="F33" s="10" t="s">
        <v>84</v>
      </c>
      <c r="G33" s="21"/>
      <c r="H33" s="2"/>
      <c r="I33" s="2"/>
      <c r="J33" s="2"/>
      <c r="K33" s="2"/>
      <c r="L33" s="2"/>
    </row>
    <row r="34" spans="1:13" ht="49.5" x14ac:dyDescent="0.25">
      <c r="A34" s="8">
        <v>24</v>
      </c>
      <c r="B34" s="14" t="s">
        <v>47</v>
      </c>
      <c r="C34" s="10" t="s">
        <v>73</v>
      </c>
      <c r="D34" s="10" t="s">
        <v>72</v>
      </c>
      <c r="E34" s="17" t="s">
        <v>150</v>
      </c>
      <c r="F34" s="10" t="s">
        <v>71</v>
      </c>
      <c r="G34" s="21"/>
      <c r="H34" s="2"/>
      <c r="I34" s="2"/>
      <c r="J34" s="2"/>
      <c r="K34" s="2"/>
      <c r="L34" s="2"/>
      <c r="M34" s="4" t="s">
        <v>282</v>
      </c>
    </row>
    <row r="35" spans="1:13" ht="33" x14ac:dyDescent="0.25">
      <c r="A35" s="8">
        <v>25</v>
      </c>
      <c r="B35" s="2" t="s">
        <v>81</v>
      </c>
      <c r="C35" s="10" t="s">
        <v>93</v>
      </c>
      <c r="D35" s="10" t="s">
        <v>92</v>
      </c>
      <c r="E35" s="17" t="s">
        <v>151</v>
      </c>
      <c r="F35" s="10" t="s">
        <v>91</v>
      </c>
      <c r="G35" s="21"/>
      <c r="H35" s="2"/>
      <c r="I35" s="2"/>
      <c r="J35" s="2"/>
      <c r="K35" s="2"/>
      <c r="L35" s="2"/>
    </row>
    <row r="36" spans="1:13" ht="33" x14ac:dyDescent="0.25">
      <c r="A36" s="8">
        <v>26</v>
      </c>
      <c r="B36" s="2" t="s">
        <v>82</v>
      </c>
      <c r="C36" s="10" t="s">
        <v>100</v>
      </c>
      <c r="D36" s="10" t="s">
        <v>95</v>
      </c>
      <c r="E36" s="17" t="s">
        <v>156</v>
      </c>
      <c r="F36" s="10" t="s">
        <v>94</v>
      </c>
      <c r="G36" s="21"/>
      <c r="H36" s="2"/>
      <c r="I36" s="2"/>
      <c r="J36" s="2"/>
      <c r="K36" s="2"/>
      <c r="L36" s="2"/>
    </row>
    <row r="37" spans="1:13" ht="36" customHeight="1" x14ac:dyDescent="0.25">
      <c r="A37" s="8">
        <v>27</v>
      </c>
      <c r="B37" s="2" t="s">
        <v>101</v>
      </c>
      <c r="C37" s="8" t="s">
        <v>11</v>
      </c>
      <c r="D37" s="10" t="s">
        <v>162</v>
      </c>
      <c r="E37" s="43" t="s">
        <v>102</v>
      </c>
      <c r="F37" s="10" t="s">
        <v>161</v>
      </c>
      <c r="G37" s="21"/>
      <c r="H37" s="2"/>
      <c r="I37" s="2"/>
      <c r="J37" s="2"/>
      <c r="K37" s="2"/>
      <c r="L37" s="2"/>
    </row>
    <row r="38" spans="1:13" ht="33" x14ac:dyDescent="0.25">
      <c r="A38" s="8">
        <v>28</v>
      </c>
      <c r="B38" s="2" t="s">
        <v>121</v>
      </c>
      <c r="C38" s="25" t="s">
        <v>128</v>
      </c>
      <c r="D38" s="25" t="s">
        <v>127</v>
      </c>
      <c r="E38" s="26" t="s">
        <v>152</v>
      </c>
      <c r="F38" s="25" t="s">
        <v>129</v>
      </c>
      <c r="G38" s="21"/>
      <c r="H38" s="2"/>
      <c r="I38" s="2"/>
      <c r="J38" s="2"/>
      <c r="K38" s="2"/>
      <c r="L38" s="2"/>
    </row>
    <row r="39" spans="1:13" ht="49.5" x14ac:dyDescent="0.25">
      <c r="A39" s="8">
        <v>29</v>
      </c>
      <c r="B39" s="2" t="s">
        <v>79</v>
      </c>
      <c r="C39" s="8" t="s">
        <v>160</v>
      </c>
      <c r="D39" s="10" t="s">
        <v>159</v>
      </c>
      <c r="E39" s="43" t="s">
        <v>80</v>
      </c>
      <c r="F39" s="10" t="s">
        <v>158</v>
      </c>
      <c r="G39" s="21"/>
      <c r="H39" s="2"/>
      <c r="I39" s="2"/>
      <c r="J39" s="2"/>
      <c r="K39" s="2"/>
      <c r="L39" s="2"/>
    </row>
    <row r="40" spans="1:13" ht="34.5" customHeight="1" x14ac:dyDescent="0.25">
      <c r="A40" s="8">
        <v>30</v>
      </c>
      <c r="B40" s="2" t="s">
        <v>101</v>
      </c>
      <c r="C40" s="8" t="s">
        <v>11</v>
      </c>
      <c r="D40" s="10" t="s">
        <v>162</v>
      </c>
      <c r="E40" s="43" t="s">
        <v>102</v>
      </c>
      <c r="F40" s="10" t="s">
        <v>161</v>
      </c>
      <c r="G40" s="21"/>
      <c r="H40" s="2"/>
      <c r="I40" s="2"/>
      <c r="J40" s="2"/>
      <c r="K40" s="2"/>
      <c r="L40" s="2"/>
    </row>
    <row r="41" spans="1:13" ht="33" x14ac:dyDescent="0.25">
      <c r="A41" s="8">
        <v>31</v>
      </c>
      <c r="B41" s="10" t="s">
        <v>153</v>
      </c>
      <c r="C41" s="8" t="s">
        <v>87</v>
      </c>
      <c r="D41" s="2" t="s">
        <v>177</v>
      </c>
      <c r="E41" s="41" t="s">
        <v>155</v>
      </c>
      <c r="F41" s="2" t="s">
        <v>154</v>
      </c>
      <c r="G41" s="21"/>
      <c r="H41" s="2"/>
      <c r="I41" s="2"/>
      <c r="J41" s="2"/>
      <c r="K41" s="2"/>
      <c r="L41" s="2"/>
    </row>
    <row r="42" spans="1:13" ht="33" x14ac:dyDescent="0.25">
      <c r="A42" s="8">
        <v>32</v>
      </c>
      <c r="B42" s="2" t="s">
        <v>163</v>
      </c>
      <c r="C42" s="5" t="s">
        <v>172</v>
      </c>
      <c r="D42" s="2" t="s">
        <v>170</v>
      </c>
      <c r="E42" s="43" t="s">
        <v>165</v>
      </c>
      <c r="F42" s="44" t="s">
        <v>171</v>
      </c>
      <c r="G42" s="21"/>
      <c r="H42" s="2"/>
      <c r="I42" s="2"/>
      <c r="J42" s="2"/>
      <c r="K42" s="2"/>
      <c r="L42" s="2"/>
    </row>
    <row r="43" spans="1:13" ht="33" x14ac:dyDescent="0.25">
      <c r="A43" s="8">
        <v>33</v>
      </c>
      <c r="B43" s="2" t="s">
        <v>40</v>
      </c>
      <c r="C43" s="5" t="s">
        <v>117</v>
      </c>
      <c r="D43" s="2" t="s">
        <v>95</v>
      </c>
      <c r="E43" s="43" t="s">
        <v>143</v>
      </c>
      <c r="F43" s="2" t="s">
        <v>116</v>
      </c>
      <c r="G43" s="21"/>
      <c r="H43" s="2"/>
      <c r="I43" s="2"/>
      <c r="J43" s="2"/>
      <c r="K43" s="2"/>
      <c r="L43" s="2"/>
    </row>
    <row r="44" spans="1:13" ht="33" x14ac:dyDescent="0.25">
      <c r="A44" s="8">
        <v>34</v>
      </c>
      <c r="B44" s="2" t="s">
        <v>166</v>
      </c>
      <c r="C44" s="5"/>
      <c r="D44" s="2" t="s">
        <v>167</v>
      </c>
      <c r="E44" s="43" t="s">
        <v>168</v>
      </c>
      <c r="F44" s="38" t="s">
        <v>169</v>
      </c>
      <c r="G44" s="21"/>
      <c r="H44" s="2"/>
      <c r="I44" s="2"/>
      <c r="J44" s="2"/>
      <c r="K44" s="2"/>
      <c r="L44" s="2"/>
      <c r="M44" s="4" t="s">
        <v>273</v>
      </c>
    </row>
    <row r="45" spans="1:13" ht="33" x14ac:dyDescent="0.25">
      <c r="A45" s="8">
        <v>35</v>
      </c>
      <c r="B45" s="2" t="s">
        <v>173</v>
      </c>
      <c r="C45" s="5" t="s">
        <v>8</v>
      </c>
      <c r="D45" s="2" t="s">
        <v>174</v>
      </c>
      <c r="E45" s="43" t="s">
        <v>175</v>
      </c>
      <c r="F45" s="38" t="s">
        <v>176</v>
      </c>
      <c r="G45" s="21"/>
      <c r="H45" s="2"/>
      <c r="I45" s="2"/>
      <c r="J45" s="2"/>
      <c r="K45" s="2"/>
      <c r="L45" s="2"/>
    </row>
    <row r="46" spans="1:13" ht="33" x14ac:dyDescent="0.25">
      <c r="A46" s="8">
        <v>36</v>
      </c>
      <c r="B46" s="2" t="s">
        <v>181</v>
      </c>
      <c r="C46" s="5" t="s">
        <v>183</v>
      </c>
      <c r="D46" s="2" t="s">
        <v>182</v>
      </c>
      <c r="E46" s="43" t="s">
        <v>184</v>
      </c>
      <c r="F46" s="38" t="s">
        <v>191</v>
      </c>
      <c r="G46" s="21"/>
      <c r="H46" s="2"/>
      <c r="I46" s="2"/>
      <c r="J46" s="2"/>
      <c r="K46" s="2"/>
      <c r="L46" s="2"/>
    </row>
    <row r="47" spans="1:13" ht="33" x14ac:dyDescent="0.25">
      <c r="A47" s="8">
        <v>38</v>
      </c>
      <c r="B47" s="2" t="s">
        <v>195</v>
      </c>
      <c r="C47" s="5" t="s">
        <v>8</v>
      </c>
      <c r="D47" s="2" t="s">
        <v>196</v>
      </c>
      <c r="E47" s="43" t="s">
        <v>197</v>
      </c>
      <c r="F47" s="38" t="s">
        <v>198</v>
      </c>
      <c r="G47" s="21"/>
      <c r="H47" s="2"/>
      <c r="I47" s="2"/>
      <c r="J47" s="2"/>
      <c r="K47" s="2"/>
      <c r="L47" s="2"/>
    </row>
    <row r="48" spans="1:13" ht="33" x14ac:dyDescent="0.25">
      <c r="A48" s="8">
        <v>39</v>
      </c>
      <c r="B48" s="2" t="s">
        <v>199</v>
      </c>
      <c r="C48" s="5" t="s">
        <v>226</v>
      </c>
      <c r="D48" s="2" t="s">
        <v>212</v>
      </c>
      <c r="E48" s="43">
        <v>912856108</v>
      </c>
      <c r="F48" s="38" t="s">
        <v>235</v>
      </c>
      <c r="G48" s="21"/>
      <c r="H48" s="2"/>
      <c r="I48" s="2"/>
      <c r="J48" s="2"/>
      <c r="K48" s="2"/>
      <c r="L48" s="2"/>
      <c r="M48" s="4" t="s">
        <v>273</v>
      </c>
    </row>
    <row r="49" spans="1:13" ht="31.5" customHeight="1" x14ac:dyDescent="0.25">
      <c r="A49" s="8">
        <v>43</v>
      </c>
      <c r="B49" s="2" t="s">
        <v>200</v>
      </c>
      <c r="C49" s="5" t="s">
        <v>8</v>
      </c>
      <c r="D49" s="2" t="s">
        <v>213</v>
      </c>
      <c r="E49" s="43">
        <v>984329432</v>
      </c>
      <c r="F49" s="38" t="s">
        <v>236</v>
      </c>
      <c r="G49" s="21"/>
      <c r="H49" s="2"/>
      <c r="I49" s="2"/>
      <c r="J49" s="2"/>
      <c r="K49" s="2"/>
      <c r="L49" s="2"/>
      <c r="M49" s="4" t="s">
        <v>273</v>
      </c>
    </row>
    <row r="50" spans="1:13" ht="33" x14ac:dyDescent="0.25">
      <c r="A50" s="8">
        <v>45</v>
      </c>
      <c r="B50" s="2" t="s">
        <v>201</v>
      </c>
      <c r="C50" s="5" t="s">
        <v>227</v>
      </c>
      <c r="D50" s="2" t="s">
        <v>214</v>
      </c>
      <c r="E50" s="43">
        <v>975831058</v>
      </c>
      <c r="F50" s="38" t="s">
        <v>237</v>
      </c>
      <c r="G50" s="21"/>
      <c r="H50" s="2"/>
      <c r="I50" s="2"/>
      <c r="J50" s="2"/>
      <c r="K50" s="2"/>
      <c r="L50" s="2"/>
      <c r="M50" s="4" t="s">
        <v>273</v>
      </c>
    </row>
    <row r="51" spans="1:13" ht="33" customHeight="1" x14ac:dyDescent="0.25">
      <c r="A51" s="8">
        <v>47</v>
      </c>
      <c r="B51" s="2" t="s">
        <v>274</v>
      </c>
      <c r="C51" s="5" t="s">
        <v>228</v>
      </c>
      <c r="D51" s="2" t="s">
        <v>215</v>
      </c>
      <c r="E51" s="43">
        <v>918221752</v>
      </c>
      <c r="F51" s="38" t="s">
        <v>238</v>
      </c>
      <c r="G51" s="21"/>
      <c r="H51" s="2"/>
      <c r="I51" s="2"/>
      <c r="J51" s="2"/>
      <c r="K51" s="2"/>
      <c r="L51" s="2"/>
      <c r="M51" s="4" t="s">
        <v>273</v>
      </c>
    </row>
    <row r="52" spans="1:13" ht="32.25" customHeight="1" x14ac:dyDescent="0.25">
      <c r="A52" s="8">
        <v>48</v>
      </c>
      <c r="B52" s="2" t="s">
        <v>202</v>
      </c>
      <c r="C52" s="5" t="s">
        <v>229</v>
      </c>
      <c r="D52" s="2" t="s">
        <v>216</v>
      </c>
      <c r="E52" s="43">
        <v>779107860</v>
      </c>
      <c r="F52" s="38" t="s">
        <v>239</v>
      </c>
      <c r="G52" s="21"/>
      <c r="H52" s="2"/>
      <c r="I52" s="2"/>
      <c r="J52" s="2"/>
      <c r="K52" s="2"/>
      <c r="L52" s="2"/>
      <c r="M52" s="4" t="s">
        <v>273</v>
      </c>
    </row>
    <row r="53" spans="1:13" ht="52.5" customHeight="1" x14ac:dyDescent="0.25">
      <c r="A53" s="8">
        <v>49</v>
      </c>
      <c r="B53" s="2" t="s">
        <v>203</v>
      </c>
      <c r="C53" s="5" t="s">
        <v>230</v>
      </c>
      <c r="D53" s="2" t="s">
        <v>217</v>
      </c>
      <c r="E53" s="43">
        <v>888000823</v>
      </c>
      <c r="F53" s="38" t="s">
        <v>240</v>
      </c>
      <c r="G53" s="21"/>
      <c r="H53" s="2"/>
      <c r="I53" s="2"/>
      <c r="J53" s="2"/>
      <c r="K53" s="2"/>
      <c r="L53" s="2"/>
      <c r="M53" s="4" t="s">
        <v>273</v>
      </c>
    </row>
    <row r="54" spans="1:13" ht="33" x14ac:dyDescent="0.25">
      <c r="A54" s="8">
        <v>50</v>
      </c>
      <c r="B54" s="2" t="s">
        <v>204</v>
      </c>
      <c r="C54" s="5" t="s">
        <v>14</v>
      </c>
      <c r="D54" s="2" t="s">
        <v>218</v>
      </c>
      <c r="E54" s="43">
        <v>939016096</v>
      </c>
      <c r="F54" s="38" t="s">
        <v>241</v>
      </c>
      <c r="G54" s="21"/>
      <c r="H54" s="2"/>
      <c r="I54" s="2"/>
      <c r="J54" s="2"/>
      <c r="K54" s="2"/>
      <c r="L54" s="2"/>
      <c r="M54" s="4" t="s">
        <v>273</v>
      </c>
    </row>
    <row r="55" spans="1:13" ht="52.5" customHeight="1" x14ac:dyDescent="0.25">
      <c r="A55" s="8">
        <v>51</v>
      </c>
      <c r="B55" s="2" t="s">
        <v>205</v>
      </c>
      <c r="C55" s="5" t="s">
        <v>231</v>
      </c>
      <c r="D55" s="2" t="s">
        <v>219</v>
      </c>
      <c r="E55" s="43">
        <v>902904585</v>
      </c>
      <c r="F55" s="38" t="s">
        <v>242</v>
      </c>
      <c r="G55" s="21"/>
      <c r="H55" s="2"/>
      <c r="I55" s="2"/>
      <c r="J55" s="2"/>
      <c r="K55" s="2"/>
      <c r="L55" s="2"/>
      <c r="M55" s="4" t="s">
        <v>273</v>
      </c>
    </row>
    <row r="56" spans="1:13" ht="33" x14ac:dyDescent="0.25">
      <c r="A56" s="8">
        <v>52</v>
      </c>
      <c r="B56" s="2" t="s">
        <v>206</v>
      </c>
      <c r="C56" s="5" t="s">
        <v>232</v>
      </c>
      <c r="D56" s="2" t="s">
        <v>220</v>
      </c>
      <c r="E56" s="43">
        <v>937121573</v>
      </c>
      <c r="F56" s="38" t="s">
        <v>243</v>
      </c>
      <c r="G56" s="21"/>
      <c r="H56" s="2"/>
      <c r="I56" s="2"/>
      <c r="J56" s="2"/>
      <c r="K56" s="2"/>
      <c r="L56" s="2"/>
      <c r="M56" s="4" t="s">
        <v>273</v>
      </c>
    </row>
    <row r="57" spans="1:13" ht="31.5" customHeight="1" x14ac:dyDescent="0.25">
      <c r="A57" s="8">
        <v>53</v>
      </c>
      <c r="B57" s="2" t="s">
        <v>207</v>
      </c>
      <c r="C57" s="5" t="s">
        <v>8</v>
      </c>
      <c r="D57" s="2" t="s">
        <v>221</v>
      </c>
      <c r="E57" s="43">
        <v>785533456</v>
      </c>
      <c r="F57" s="38" t="s">
        <v>244</v>
      </c>
      <c r="G57" s="21"/>
      <c r="H57" s="2"/>
      <c r="I57" s="2"/>
      <c r="J57" s="2"/>
      <c r="K57" s="2"/>
      <c r="L57" s="2"/>
      <c r="M57" s="4" t="s">
        <v>273</v>
      </c>
    </row>
    <row r="58" spans="1:13" ht="33" x14ac:dyDescent="0.25">
      <c r="A58" s="8">
        <v>54</v>
      </c>
      <c r="B58" s="2" t="s">
        <v>208</v>
      </c>
      <c r="C58" s="5" t="s">
        <v>228</v>
      </c>
      <c r="D58" s="2" t="s">
        <v>222</v>
      </c>
      <c r="E58" s="43">
        <v>932624455</v>
      </c>
      <c r="F58" s="38" t="s">
        <v>245</v>
      </c>
      <c r="G58" s="21"/>
      <c r="H58" s="2"/>
      <c r="I58" s="2"/>
      <c r="J58" s="2"/>
      <c r="K58" s="2"/>
      <c r="L58" s="2"/>
      <c r="M58" s="4" t="s">
        <v>273</v>
      </c>
    </row>
    <row r="59" spans="1:13" ht="33" x14ac:dyDescent="0.25">
      <c r="A59" s="8">
        <v>55</v>
      </c>
      <c r="B59" s="2" t="s">
        <v>209</v>
      </c>
      <c r="C59" s="5" t="s">
        <v>233</v>
      </c>
      <c r="D59" s="2" t="s">
        <v>223</v>
      </c>
      <c r="E59" s="43">
        <v>812058519</v>
      </c>
      <c r="F59" s="38" t="s">
        <v>246</v>
      </c>
      <c r="G59" s="21"/>
      <c r="H59" s="2"/>
      <c r="I59" s="2"/>
      <c r="J59" s="2"/>
      <c r="K59" s="2"/>
      <c r="L59" s="2"/>
      <c r="M59" s="4" t="s">
        <v>273</v>
      </c>
    </row>
    <row r="60" spans="1:13" ht="35.25" customHeight="1" x14ac:dyDescent="0.25">
      <c r="A60" s="8">
        <v>56</v>
      </c>
      <c r="B60" s="2" t="s">
        <v>210</v>
      </c>
      <c r="C60" s="5" t="s">
        <v>234</v>
      </c>
      <c r="D60" s="2" t="s">
        <v>224</v>
      </c>
      <c r="E60" s="43">
        <v>945564889</v>
      </c>
      <c r="F60" s="38" t="s">
        <v>247</v>
      </c>
      <c r="G60" s="21"/>
      <c r="H60" s="2"/>
      <c r="I60" s="2"/>
      <c r="J60" s="2"/>
      <c r="K60" s="2"/>
      <c r="L60" s="2"/>
      <c r="M60" s="4" t="s">
        <v>273</v>
      </c>
    </row>
    <row r="61" spans="1:13" ht="42.75" customHeight="1" x14ac:dyDescent="0.25">
      <c r="A61" s="8">
        <v>57</v>
      </c>
      <c r="B61" s="2" t="s">
        <v>211</v>
      </c>
      <c r="C61" s="5" t="s">
        <v>11</v>
      </c>
      <c r="D61" s="2" t="s">
        <v>225</v>
      </c>
      <c r="E61" s="43">
        <v>975403044</v>
      </c>
      <c r="F61" s="38" t="s">
        <v>242</v>
      </c>
      <c r="G61" s="21"/>
      <c r="H61" s="2"/>
      <c r="I61" s="2"/>
      <c r="J61" s="2"/>
      <c r="K61" s="2"/>
      <c r="L61" s="2"/>
      <c r="M61" s="4" t="s">
        <v>272</v>
      </c>
    </row>
    <row r="62" spans="1:13" x14ac:dyDescent="0.25">
      <c r="A62" s="8">
        <v>58</v>
      </c>
      <c r="B62" s="2" t="s">
        <v>248</v>
      </c>
      <c r="C62" s="5"/>
      <c r="D62" s="2"/>
      <c r="E62" s="43" t="s">
        <v>249</v>
      </c>
      <c r="F62" s="38"/>
      <c r="G62" s="21"/>
      <c r="H62" s="2"/>
      <c r="I62" s="2"/>
      <c r="J62" s="2"/>
      <c r="K62" s="2"/>
      <c r="L62" s="2"/>
      <c r="M62" s="4" t="s">
        <v>275</v>
      </c>
    </row>
    <row r="63" spans="1:13" x14ac:dyDescent="0.25">
      <c r="A63" s="8">
        <v>59</v>
      </c>
      <c r="B63" s="2" t="s">
        <v>250</v>
      </c>
      <c r="C63" s="5"/>
      <c r="D63" s="2"/>
      <c r="E63" s="43" t="s">
        <v>251</v>
      </c>
      <c r="F63" s="38"/>
      <c r="G63" s="21"/>
      <c r="H63" s="2"/>
      <c r="I63" s="2"/>
      <c r="J63" s="2"/>
      <c r="K63" s="2"/>
      <c r="L63" s="2"/>
      <c r="M63" s="4" t="s">
        <v>275</v>
      </c>
    </row>
    <row r="64" spans="1:13" ht="33" x14ac:dyDescent="0.25">
      <c r="A64" s="8">
        <v>60</v>
      </c>
      <c r="B64" s="2" t="s">
        <v>252</v>
      </c>
      <c r="C64" s="5"/>
      <c r="D64" s="2"/>
      <c r="E64" s="43" t="s">
        <v>253</v>
      </c>
      <c r="F64" s="38"/>
      <c r="G64" s="21"/>
      <c r="H64" s="2"/>
      <c r="I64" s="2"/>
      <c r="J64" s="2"/>
      <c r="K64" s="2"/>
      <c r="L64" s="2"/>
      <c r="M64" s="4" t="s">
        <v>276</v>
      </c>
    </row>
    <row r="65" spans="1:13" x14ac:dyDescent="0.25">
      <c r="A65" s="8">
        <v>61</v>
      </c>
      <c r="B65" s="2" t="s">
        <v>254</v>
      </c>
      <c r="C65" s="5"/>
      <c r="D65" s="2"/>
      <c r="E65" s="43" t="s">
        <v>255</v>
      </c>
      <c r="F65" s="38"/>
      <c r="G65" s="21"/>
      <c r="H65" s="2"/>
      <c r="I65" s="2"/>
      <c r="J65" s="2"/>
      <c r="K65" s="2"/>
      <c r="L65" s="2"/>
      <c r="M65" s="4" t="s">
        <v>273</v>
      </c>
    </row>
    <row r="66" spans="1:13" ht="33" x14ac:dyDescent="0.25">
      <c r="A66" s="8">
        <v>62</v>
      </c>
      <c r="B66" s="2" t="s">
        <v>256</v>
      </c>
      <c r="C66" s="5"/>
      <c r="D66" s="2"/>
      <c r="E66" s="43">
        <v>968254116</v>
      </c>
      <c r="F66" s="38"/>
      <c r="G66" s="21"/>
      <c r="H66" s="2"/>
      <c r="I66" s="2"/>
      <c r="J66" s="2"/>
      <c r="K66" s="2"/>
      <c r="L66" s="2"/>
      <c r="M66" s="4" t="s">
        <v>273</v>
      </c>
    </row>
    <row r="67" spans="1:13" ht="33" x14ac:dyDescent="0.25">
      <c r="A67" s="8">
        <v>63</v>
      </c>
      <c r="B67" s="2" t="s">
        <v>257</v>
      </c>
      <c r="C67" s="5"/>
      <c r="D67" s="2"/>
      <c r="E67" s="43" t="s">
        <v>258</v>
      </c>
      <c r="F67" s="38"/>
      <c r="G67" s="21"/>
      <c r="H67" s="2"/>
      <c r="I67" s="2"/>
      <c r="J67" s="2"/>
      <c r="K67" s="2"/>
      <c r="L67" s="2"/>
      <c r="M67" s="4" t="s">
        <v>278</v>
      </c>
    </row>
    <row r="68" spans="1:13" ht="33" x14ac:dyDescent="0.25">
      <c r="A68" s="8">
        <v>64</v>
      </c>
      <c r="B68" s="2" t="s">
        <v>259</v>
      </c>
      <c r="C68" s="5"/>
      <c r="D68" s="2"/>
      <c r="E68" s="43" t="s">
        <v>260</v>
      </c>
      <c r="F68" s="38"/>
      <c r="G68" s="21"/>
      <c r="H68" s="2"/>
      <c r="I68" s="2"/>
      <c r="J68" s="2"/>
      <c r="K68" s="2"/>
      <c r="L68" s="2"/>
      <c r="M68" s="4" t="s">
        <v>279</v>
      </c>
    </row>
    <row r="69" spans="1:13" ht="33" x14ac:dyDescent="0.25">
      <c r="A69" s="8">
        <v>65</v>
      </c>
      <c r="B69" s="2" t="s">
        <v>261</v>
      </c>
      <c r="C69" s="5"/>
      <c r="D69" s="2"/>
      <c r="E69" s="43" t="s">
        <v>262</v>
      </c>
      <c r="F69" s="38"/>
      <c r="G69" s="21"/>
      <c r="H69" s="2"/>
      <c r="I69" s="2"/>
      <c r="J69" s="2"/>
      <c r="K69" s="2"/>
      <c r="L69" s="2"/>
      <c r="M69" s="4" t="s">
        <v>277</v>
      </c>
    </row>
    <row r="70" spans="1:13" ht="33" x14ac:dyDescent="0.25">
      <c r="A70" s="8">
        <v>66</v>
      </c>
      <c r="B70" s="2" t="s">
        <v>271</v>
      </c>
      <c r="C70" s="5"/>
      <c r="D70" s="2"/>
      <c r="E70" s="16" t="s">
        <v>263</v>
      </c>
      <c r="F70" s="3"/>
      <c r="G70" s="2"/>
      <c r="H70" s="2"/>
      <c r="I70" s="2"/>
      <c r="J70" s="2"/>
      <c r="K70" s="2"/>
      <c r="L70" s="2"/>
      <c r="M70" s="4" t="s">
        <v>280</v>
      </c>
    </row>
    <row r="71" spans="1:13" x14ac:dyDescent="0.25">
      <c r="A71" s="1"/>
      <c r="B71" s="12"/>
      <c r="C71" s="1"/>
      <c r="D71" s="12"/>
      <c r="E71" s="12"/>
      <c r="F71" s="1"/>
      <c r="G71" s="12"/>
    </row>
    <row r="72" spans="1:13" x14ac:dyDescent="0.25">
      <c r="A72" s="12"/>
      <c r="B72" s="12"/>
      <c r="C72" s="1"/>
      <c r="D72" s="74"/>
      <c r="E72" s="74"/>
      <c r="F72" s="74"/>
      <c r="G72" s="74" t="s">
        <v>157</v>
      </c>
      <c r="H72" s="74"/>
      <c r="I72" s="74"/>
      <c r="J72" s="74"/>
      <c r="K72" s="74"/>
      <c r="L72" s="74"/>
    </row>
    <row r="73" spans="1:13" x14ac:dyDescent="0.25">
      <c r="A73" s="75" t="s">
        <v>9</v>
      </c>
      <c r="B73" s="75"/>
      <c r="C73" s="75"/>
      <c r="D73" s="75"/>
      <c r="E73" s="75"/>
      <c r="F73" s="75"/>
      <c r="G73" s="75" t="s">
        <v>10</v>
      </c>
      <c r="H73" s="75"/>
      <c r="I73" s="75"/>
    </row>
  </sheetData>
  <mergeCells count="19">
    <mergeCell ref="A7:G7"/>
    <mergeCell ref="A1:D1"/>
    <mergeCell ref="A2:L2"/>
    <mergeCell ref="A3:L3"/>
    <mergeCell ref="A4:L4"/>
    <mergeCell ref="A6:G6"/>
    <mergeCell ref="G9:L9"/>
    <mergeCell ref="D72:F72"/>
    <mergeCell ref="G72:I72"/>
    <mergeCell ref="J72:L72"/>
    <mergeCell ref="A73:C73"/>
    <mergeCell ref="D73:F73"/>
    <mergeCell ref="G73:I73"/>
    <mergeCell ref="A9:A10"/>
    <mergeCell ref="B9:B10"/>
    <mergeCell ref="C9:C10"/>
    <mergeCell ref="D9:D10"/>
    <mergeCell ref="E9:E10"/>
    <mergeCell ref="F9:F10"/>
  </mergeCells>
  <hyperlinks>
    <hyperlink ref="F16" r:id="rId1"/>
    <hyperlink ref="F44" r:id="rId2"/>
    <hyperlink ref="F42" r:id="rId3"/>
    <hyperlink ref="F45" r:id="rId4"/>
    <hyperlink ref="F46" r:id="rId5" display="nguyenquockiet.vntt@gmail"/>
    <hyperlink ref="F47" r:id="rId6"/>
    <hyperlink ref="F21" r:id="rId7"/>
  </hyperlinks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opLeftCell="A44" workbookViewId="0">
      <selection activeCell="M72" sqref="M72"/>
    </sheetView>
  </sheetViews>
  <sheetFormatPr defaultColWidth="8.85546875" defaultRowHeight="16.5" x14ac:dyDescent="0.25"/>
  <cols>
    <col min="1" max="1" width="5.28515625" style="4" customWidth="1"/>
    <col min="2" max="2" width="19.42578125" style="4" customWidth="1"/>
    <col min="3" max="3" width="18.7109375" style="13" bestFit="1" customWidth="1"/>
    <col min="4" max="4" width="23.85546875" style="4" customWidth="1"/>
    <col min="5" max="5" width="14.7109375" style="4" bestFit="1" customWidth="1"/>
    <col min="6" max="6" width="23.5703125" style="4" customWidth="1"/>
    <col min="7" max="7" width="8.5703125" style="4" customWidth="1"/>
    <col min="8" max="8" width="9.5703125" style="4" customWidth="1"/>
    <col min="9" max="9" width="9.28515625" style="4" customWidth="1"/>
    <col min="10" max="10" width="9.7109375" style="4" customWidth="1"/>
    <col min="11" max="11" width="8.5703125" style="4" customWidth="1"/>
    <col min="12" max="12" width="9.7109375" style="4" customWidth="1"/>
    <col min="13" max="13" width="27.5703125" style="4" customWidth="1"/>
    <col min="14" max="16384" width="8.85546875" style="4"/>
  </cols>
  <sheetData>
    <row r="1" spans="1:12" x14ac:dyDescent="0.25">
      <c r="A1" s="64" t="s">
        <v>18</v>
      </c>
      <c r="B1" s="64"/>
      <c r="C1" s="64"/>
      <c r="D1" s="64"/>
    </row>
    <row r="2" spans="1:12" ht="18.75" x14ac:dyDescent="0.25">
      <c r="A2" s="76" t="s">
        <v>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ht="18.75" x14ac:dyDescent="0.25">
      <c r="A3" s="76" t="s">
        <v>15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ht="18.75" x14ac:dyDescent="0.25">
      <c r="A4" s="76" t="s">
        <v>13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6" spans="1:12" x14ac:dyDescent="0.25">
      <c r="A6" s="67" t="s">
        <v>270</v>
      </c>
      <c r="B6" s="67"/>
      <c r="C6" s="67"/>
      <c r="D6" s="67"/>
      <c r="E6" s="67"/>
      <c r="F6" s="67"/>
      <c r="G6" s="67"/>
    </row>
    <row r="7" spans="1:12" x14ac:dyDescent="0.25">
      <c r="A7" s="67" t="s">
        <v>17</v>
      </c>
      <c r="B7" s="67"/>
      <c r="C7" s="67"/>
      <c r="D7" s="67"/>
      <c r="E7" s="67"/>
      <c r="F7" s="67"/>
      <c r="G7" s="67"/>
    </row>
    <row r="9" spans="1:12" s="11" customFormat="1" x14ac:dyDescent="0.25">
      <c r="A9" s="65" t="s">
        <v>1</v>
      </c>
      <c r="B9" s="65" t="s">
        <v>2</v>
      </c>
      <c r="C9" s="65" t="s">
        <v>3</v>
      </c>
      <c r="D9" s="65" t="s">
        <v>4</v>
      </c>
      <c r="E9" s="65" t="s">
        <v>5</v>
      </c>
      <c r="F9" s="65" t="s">
        <v>6</v>
      </c>
      <c r="G9" s="61" t="s">
        <v>7</v>
      </c>
      <c r="H9" s="61"/>
      <c r="I9" s="61"/>
      <c r="J9" s="61"/>
      <c r="K9" s="61"/>
      <c r="L9" s="62"/>
    </row>
    <row r="10" spans="1:12" s="11" customFormat="1" x14ac:dyDescent="0.25">
      <c r="A10" s="65"/>
      <c r="B10" s="65"/>
      <c r="C10" s="65"/>
      <c r="D10" s="65"/>
      <c r="E10" s="65"/>
      <c r="F10" s="65"/>
      <c r="G10" s="18" t="s">
        <v>264</v>
      </c>
      <c r="H10" s="15" t="s">
        <v>265</v>
      </c>
      <c r="I10" s="45" t="s">
        <v>266</v>
      </c>
      <c r="J10" s="15" t="s">
        <v>267</v>
      </c>
      <c r="K10" s="15" t="s">
        <v>268</v>
      </c>
      <c r="L10" s="15" t="s">
        <v>269</v>
      </c>
    </row>
    <row r="11" spans="1:12" s="11" customFormat="1" ht="33" x14ac:dyDescent="0.25">
      <c r="A11" s="8">
        <v>1</v>
      </c>
      <c r="B11" s="22" t="s">
        <v>25</v>
      </c>
      <c r="C11" s="22" t="s">
        <v>48</v>
      </c>
      <c r="D11" s="22" t="s">
        <v>26</v>
      </c>
      <c r="E11" s="9" t="s">
        <v>49</v>
      </c>
      <c r="F11" s="6" t="s">
        <v>50</v>
      </c>
      <c r="G11" s="19"/>
      <c r="H11" s="10"/>
      <c r="I11" s="10"/>
      <c r="J11" s="10"/>
      <c r="K11" s="10"/>
      <c r="L11" s="10"/>
    </row>
    <row r="12" spans="1:12" s="11" customFormat="1" ht="33" x14ac:dyDescent="0.25">
      <c r="A12" s="8">
        <v>2</v>
      </c>
      <c r="B12" s="6" t="s">
        <v>27</v>
      </c>
      <c r="C12" s="25" t="s">
        <v>52</v>
      </c>
      <c r="D12" s="25" t="s">
        <v>51</v>
      </c>
      <c r="E12" s="26" t="s">
        <v>131</v>
      </c>
      <c r="F12" s="25" t="s">
        <v>53</v>
      </c>
      <c r="G12" s="19"/>
      <c r="H12" s="10"/>
      <c r="I12" s="10"/>
      <c r="J12" s="10"/>
      <c r="K12" s="10"/>
      <c r="L12" s="10"/>
    </row>
    <row r="13" spans="1:12" s="11" customFormat="1" ht="33" x14ac:dyDescent="0.25">
      <c r="A13" s="8">
        <v>3</v>
      </c>
      <c r="B13" s="6" t="s">
        <v>28</v>
      </c>
      <c r="C13" s="10" t="s">
        <v>8</v>
      </c>
      <c r="D13" s="25" t="s">
        <v>54</v>
      </c>
      <c r="E13" s="27" t="s">
        <v>132</v>
      </c>
      <c r="F13" s="23" t="s">
        <v>55</v>
      </c>
      <c r="G13" s="19"/>
      <c r="H13" s="10"/>
      <c r="I13" s="10"/>
      <c r="J13" s="10"/>
      <c r="K13" s="10"/>
      <c r="L13" s="10"/>
    </row>
    <row r="14" spans="1:12" s="11" customFormat="1" ht="33" x14ac:dyDescent="0.25">
      <c r="A14" s="8">
        <v>4</v>
      </c>
      <c r="B14" s="6" t="s">
        <v>29</v>
      </c>
      <c r="C14" s="10" t="s">
        <v>87</v>
      </c>
      <c r="D14" s="10"/>
      <c r="E14" s="17" t="s">
        <v>133</v>
      </c>
      <c r="F14" s="10" t="s">
        <v>86</v>
      </c>
      <c r="G14" s="19"/>
      <c r="H14" s="10"/>
      <c r="I14" s="10"/>
      <c r="J14" s="10"/>
      <c r="K14" s="10"/>
      <c r="L14" s="10"/>
    </row>
    <row r="15" spans="1:12" s="11" customFormat="1" ht="33" x14ac:dyDescent="0.25">
      <c r="A15" s="8">
        <v>5</v>
      </c>
      <c r="B15" s="10" t="s">
        <v>30</v>
      </c>
      <c r="C15" s="10" t="s">
        <v>90</v>
      </c>
      <c r="D15" s="10" t="s">
        <v>89</v>
      </c>
      <c r="E15" s="17" t="s">
        <v>134</v>
      </c>
      <c r="F15" s="10" t="s">
        <v>88</v>
      </c>
      <c r="G15" s="20"/>
      <c r="H15" s="10"/>
      <c r="I15" s="10"/>
      <c r="J15" s="10"/>
      <c r="K15" s="10"/>
      <c r="L15" s="10"/>
    </row>
    <row r="16" spans="1:12" s="11" customFormat="1" ht="33" x14ac:dyDescent="0.25">
      <c r="A16" s="8">
        <v>6</v>
      </c>
      <c r="B16" s="10" t="s">
        <v>31</v>
      </c>
      <c r="C16" s="8"/>
      <c r="D16" s="6" t="s">
        <v>96</v>
      </c>
      <c r="E16" s="9" t="s">
        <v>98</v>
      </c>
      <c r="F16" s="24" t="s">
        <v>97</v>
      </c>
      <c r="G16" s="20"/>
      <c r="H16" s="10"/>
      <c r="I16" s="10"/>
      <c r="J16" s="10"/>
      <c r="K16" s="10"/>
      <c r="L16" s="10"/>
    </row>
    <row r="17" spans="1:13" s="11" customFormat="1" ht="33" x14ac:dyDescent="0.25">
      <c r="A17" s="8">
        <v>7</v>
      </c>
      <c r="B17" s="10" t="s">
        <v>32</v>
      </c>
      <c r="C17" s="8" t="s">
        <v>8</v>
      </c>
      <c r="D17" s="10" t="s">
        <v>78</v>
      </c>
      <c r="E17" s="17" t="s">
        <v>135</v>
      </c>
      <c r="F17" s="10" t="s">
        <v>77</v>
      </c>
      <c r="G17" s="20"/>
      <c r="H17" s="10"/>
      <c r="I17" s="10"/>
      <c r="J17" s="10"/>
      <c r="K17" s="10"/>
      <c r="L17" s="10"/>
    </row>
    <row r="18" spans="1:13" s="11" customFormat="1" ht="33" x14ac:dyDescent="0.25">
      <c r="A18" s="8">
        <v>8</v>
      </c>
      <c r="B18" s="10" t="s">
        <v>33</v>
      </c>
      <c r="C18" s="25" t="s">
        <v>69</v>
      </c>
      <c r="D18" s="25" t="s">
        <v>68</v>
      </c>
      <c r="E18" s="27" t="s">
        <v>136</v>
      </c>
      <c r="F18" s="23" t="s">
        <v>70</v>
      </c>
      <c r="G18" s="20"/>
      <c r="H18" s="10"/>
      <c r="I18" s="10"/>
      <c r="J18" s="10"/>
      <c r="K18" s="10"/>
      <c r="L18" s="10"/>
    </row>
    <row r="19" spans="1:13" s="11" customFormat="1" ht="33" x14ac:dyDescent="0.25">
      <c r="A19" s="8">
        <v>9</v>
      </c>
      <c r="B19" s="10" t="s">
        <v>35</v>
      </c>
      <c r="C19" s="10" t="s">
        <v>14</v>
      </c>
      <c r="D19" s="10" t="s">
        <v>112</v>
      </c>
      <c r="E19" s="17" t="s">
        <v>137</v>
      </c>
      <c r="F19" s="10" t="s">
        <v>111</v>
      </c>
      <c r="G19" s="20"/>
      <c r="H19" s="10"/>
      <c r="I19" s="10"/>
      <c r="J19" s="10"/>
      <c r="K19" s="10"/>
      <c r="L19" s="10"/>
    </row>
    <row r="20" spans="1:13" s="11" customFormat="1" ht="33" x14ac:dyDescent="0.25">
      <c r="A20" s="8">
        <v>10</v>
      </c>
      <c r="B20" s="10" t="s">
        <v>36</v>
      </c>
      <c r="C20" s="10" t="s">
        <v>115</v>
      </c>
      <c r="D20" s="10" t="s">
        <v>114</v>
      </c>
      <c r="E20" s="17" t="s">
        <v>138</v>
      </c>
      <c r="F20" s="10" t="s">
        <v>113</v>
      </c>
      <c r="G20" s="20"/>
      <c r="H20" s="10"/>
      <c r="I20" s="10"/>
      <c r="J20" s="10"/>
      <c r="K20" s="10"/>
      <c r="L20" s="10"/>
    </row>
    <row r="21" spans="1:13" s="11" customFormat="1" ht="33" x14ac:dyDescent="0.25">
      <c r="A21" s="8">
        <v>11</v>
      </c>
      <c r="B21" s="10" t="s">
        <v>37</v>
      </c>
      <c r="C21" s="8" t="s">
        <v>178</v>
      </c>
      <c r="D21" s="6" t="s">
        <v>179</v>
      </c>
      <c r="E21" s="9" t="s">
        <v>123</v>
      </c>
      <c r="F21" s="33" t="s">
        <v>180</v>
      </c>
      <c r="G21" s="20"/>
      <c r="H21" s="10"/>
      <c r="I21" s="10"/>
      <c r="J21" s="10"/>
      <c r="K21" s="10"/>
      <c r="L21" s="10"/>
    </row>
    <row r="22" spans="1:13" s="11" customFormat="1" ht="33" x14ac:dyDescent="0.25">
      <c r="A22" s="8">
        <v>12</v>
      </c>
      <c r="B22" s="10" t="s">
        <v>38</v>
      </c>
      <c r="C22" s="25" t="s">
        <v>66</v>
      </c>
      <c r="D22" s="25" t="s">
        <v>65</v>
      </c>
      <c r="E22" s="28" t="s">
        <v>139</v>
      </c>
      <c r="F22" s="22" t="s">
        <v>67</v>
      </c>
      <c r="G22" s="20"/>
      <c r="H22" s="10"/>
      <c r="I22" s="10"/>
      <c r="J22" s="10"/>
      <c r="K22" s="10"/>
      <c r="L22" s="10"/>
    </row>
    <row r="23" spans="1:13" s="11" customFormat="1" ht="33" x14ac:dyDescent="0.25">
      <c r="A23" s="8">
        <v>13</v>
      </c>
      <c r="B23" s="10" t="s">
        <v>105</v>
      </c>
      <c r="C23" s="10" t="s">
        <v>107</v>
      </c>
      <c r="D23" s="10" t="s">
        <v>106</v>
      </c>
      <c r="E23" s="17" t="s">
        <v>140</v>
      </c>
      <c r="F23" s="10" t="s">
        <v>104</v>
      </c>
      <c r="G23" s="20"/>
      <c r="H23" s="10"/>
      <c r="I23" s="10"/>
      <c r="J23" s="10"/>
      <c r="K23" s="10"/>
      <c r="L23" s="10"/>
    </row>
    <row r="24" spans="1:13" s="11" customFormat="1" ht="33" x14ac:dyDescent="0.25">
      <c r="A24" s="8">
        <v>14</v>
      </c>
      <c r="B24" s="10" t="s">
        <v>39</v>
      </c>
      <c r="C24" s="10" t="s">
        <v>76</v>
      </c>
      <c r="D24" s="10" t="s">
        <v>75</v>
      </c>
      <c r="E24" s="17" t="s">
        <v>141</v>
      </c>
      <c r="F24" s="10" t="s">
        <v>74</v>
      </c>
      <c r="G24" s="20"/>
      <c r="H24" s="10"/>
      <c r="I24" s="10"/>
      <c r="J24" s="10"/>
      <c r="K24" s="10"/>
      <c r="L24" s="10"/>
    </row>
    <row r="25" spans="1:13" s="11" customFormat="1" ht="33" x14ac:dyDescent="0.25">
      <c r="A25" s="8">
        <v>15</v>
      </c>
      <c r="B25" s="10" t="s">
        <v>122</v>
      </c>
      <c r="C25" s="25" t="s">
        <v>125</v>
      </c>
      <c r="D25" s="25" t="s">
        <v>124</v>
      </c>
      <c r="E25" s="26" t="s">
        <v>142</v>
      </c>
      <c r="F25" s="25" t="s">
        <v>126</v>
      </c>
      <c r="G25" s="20"/>
      <c r="H25" s="10"/>
      <c r="I25" s="10"/>
      <c r="J25" s="10"/>
      <c r="K25" s="10"/>
      <c r="L25" s="10"/>
    </row>
    <row r="26" spans="1:13" s="11" customFormat="1" ht="33" x14ac:dyDescent="0.25">
      <c r="A26" s="8">
        <v>16</v>
      </c>
      <c r="B26" s="10" t="s">
        <v>40</v>
      </c>
      <c r="C26" s="25" t="s">
        <v>117</v>
      </c>
      <c r="D26" s="25" t="s">
        <v>95</v>
      </c>
      <c r="E26" s="26" t="s">
        <v>143</v>
      </c>
      <c r="F26" s="25" t="s">
        <v>116</v>
      </c>
      <c r="G26" s="20"/>
      <c r="H26" s="10"/>
      <c r="I26" s="10"/>
      <c r="J26" s="10"/>
      <c r="K26" s="10"/>
      <c r="L26" s="10"/>
      <c r="M26" s="11" t="s">
        <v>283</v>
      </c>
    </row>
    <row r="27" spans="1:13" s="11" customFormat="1" ht="49.5" x14ac:dyDescent="0.25">
      <c r="A27" s="8">
        <v>17</v>
      </c>
      <c r="B27" s="10" t="s">
        <v>41</v>
      </c>
      <c r="C27" s="25" t="s">
        <v>119</v>
      </c>
      <c r="D27" s="25" t="s">
        <v>118</v>
      </c>
      <c r="E27" s="26" t="s">
        <v>144</v>
      </c>
      <c r="F27" s="25" t="s">
        <v>120</v>
      </c>
      <c r="G27" s="20"/>
      <c r="H27" s="10"/>
      <c r="I27" s="10"/>
      <c r="J27" s="10"/>
      <c r="K27" s="10"/>
      <c r="L27" s="10"/>
    </row>
    <row r="28" spans="1:13" s="11" customFormat="1" ht="49.5" x14ac:dyDescent="0.25">
      <c r="A28" s="8">
        <v>18</v>
      </c>
      <c r="B28" s="10" t="s">
        <v>42</v>
      </c>
      <c r="C28" s="8" t="s">
        <v>8</v>
      </c>
      <c r="D28" s="25" t="s">
        <v>56</v>
      </c>
      <c r="E28" s="27" t="s">
        <v>145</v>
      </c>
      <c r="F28" s="23" t="s">
        <v>57</v>
      </c>
      <c r="G28" s="20"/>
      <c r="H28" s="10"/>
      <c r="I28" s="10"/>
      <c r="J28" s="10"/>
      <c r="K28" s="10"/>
      <c r="L28" s="10"/>
    </row>
    <row r="29" spans="1:13" s="11" customFormat="1" ht="33" x14ac:dyDescent="0.25">
      <c r="A29" s="8">
        <v>19</v>
      </c>
      <c r="B29" s="10" t="s">
        <v>43</v>
      </c>
      <c r="C29" s="25" t="s">
        <v>63</v>
      </c>
      <c r="D29" s="25" t="s">
        <v>62</v>
      </c>
      <c r="E29" s="28" t="s">
        <v>146</v>
      </c>
      <c r="F29" s="22" t="s">
        <v>64</v>
      </c>
      <c r="G29" s="20"/>
      <c r="H29" s="10"/>
      <c r="I29" s="10"/>
      <c r="J29" s="10"/>
      <c r="K29" s="10"/>
      <c r="L29" s="10"/>
    </row>
    <row r="30" spans="1:13" s="11" customFormat="1" ht="49.5" x14ac:dyDescent="0.25">
      <c r="A30" s="8">
        <v>20</v>
      </c>
      <c r="B30" s="10" t="s">
        <v>44</v>
      </c>
      <c r="C30" s="10" t="s">
        <v>110</v>
      </c>
      <c r="D30" s="10" t="s">
        <v>109</v>
      </c>
      <c r="E30" s="17" t="s">
        <v>148</v>
      </c>
      <c r="F30" s="10" t="s">
        <v>108</v>
      </c>
      <c r="G30" s="20"/>
      <c r="H30" s="10"/>
      <c r="I30" s="10"/>
      <c r="J30" s="10"/>
      <c r="K30" s="10"/>
      <c r="L30" s="10"/>
    </row>
    <row r="31" spans="1:13" s="11" customFormat="1" ht="33" x14ac:dyDescent="0.25">
      <c r="A31" s="8">
        <v>21</v>
      </c>
      <c r="B31" s="10" t="s">
        <v>45</v>
      </c>
      <c r="C31" s="8" t="s">
        <v>11</v>
      </c>
      <c r="D31" s="25" t="s">
        <v>60</v>
      </c>
      <c r="E31" s="27" t="s">
        <v>147</v>
      </c>
      <c r="F31" s="23" t="s">
        <v>61</v>
      </c>
      <c r="G31" s="20"/>
      <c r="H31" s="10"/>
      <c r="I31" s="10"/>
      <c r="J31" s="10"/>
      <c r="K31" s="10"/>
      <c r="L31" s="10"/>
    </row>
    <row r="32" spans="1:13" s="11" customFormat="1" ht="33" x14ac:dyDescent="0.25">
      <c r="A32" s="8">
        <v>22</v>
      </c>
      <c r="B32" s="10" t="s">
        <v>46</v>
      </c>
      <c r="C32" s="8" t="s">
        <v>12</v>
      </c>
      <c r="D32" s="10" t="s">
        <v>59</v>
      </c>
      <c r="E32" s="28" t="s">
        <v>149</v>
      </c>
      <c r="F32" s="22" t="s">
        <v>58</v>
      </c>
      <c r="G32" s="20"/>
      <c r="H32" s="10"/>
      <c r="I32" s="10"/>
      <c r="J32" s="10"/>
      <c r="K32" s="10"/>
      <c r="L32" s="10"/>
    </row>
    <row r="33" spans="1:13" ht="33" x14ac:dyDescent="0.25">
      <c r="A33" s="8">
        <v>23</v>
      </c>
      <c r="B33" s="2" t="s">
        <v>83</v>
      </c>
      <c r="C33" s="10" t="s">
        <v>76</v>
      </c>
      <c r="D33" s="2" t="s">
        <v>85</v>
      </c>
      <c r="E33" s="16" t="s">
        <v>103</v>
      </c>
      <c r="F33" s="10" t="s">
        <v>84</v>
      </c>
      <c r="G33" s="21"/>
      <c r="H33" s="2"/>
      <c r="I33" s="2"/>
      <c r="J33" s="2"/>
      <c r="K33" s="2"/>
      <c r="L33" s="2"/>
    </row>
    <row r="34" spans="1:13" ht="49.5" x14ac:dyDescent="0.25">
      <c r="A34" s="8">
        <v>24</v>
      </c>
      <c r="B34" s="14" t="s">
        <v>47</v>
      </c>
      <c r="C34" s="10" t="s">
        <v>73</v>
      </c>
      <c r="D34" s="10" t="s">
        <v>72</v>
      </c>
      <c r="E34" s="17" t="s">
        <v>150</v>
      </c>
      <c r="F34" s="10" t="s">
        <v>71</v>
      </c>
      <c r="G34" s="21"/>
      <c r="H34" s="2"/>
      <c r="I34" s="2"/>
      <c r="J34" s="2"/>
      <c r="K34" s="2"/>
      <c r="L34" s="2"/>
    </row>
    <row r="35" spans="1:13" ht="33" x14ac:dyDescent="0.25">
      <c r="A35" s="8">
        <v>25</v>
      </c>
      <c r="B35" s="2" t="s">
        <v>81</v>
      </c>
      <c r="C35" s="10" t="s">
        <v>93</v>
      </c>
      <c r="D35" s="10" t="s">
        <v>92</v>
      </c>
      <c r="E35" s="17" t="s">
        <v>151</v>
      </c>
      <c r="F35" s="10" t="s">
        <v>91</v>
      </c>
      <c r="G35" s="21"/>
      <c r="H35" s="2"/>
      <c r="I35" s="2"/>
      <c r="J35" s="2"/>
      <c r="K35" s="2"/>
      <c r="L35" s="2"/>
    </row>
    <row r="36" spans="1:13" ht="33" x14ac:dyDescent="0.25">
      <c r="A36" s="8">
        <v>26</v>
      </c>
      <c r="B36" s="2" t="s">
        <v>82</v>
      </c>
      <c r="C36" s="10" t="s">
        <v>100</v>
      </c>
      <c r="D36" s="10" t="s">
        <v>95</v>
      </c>
      <c r="E36" s="17" t="s">
        <v>156</v>
      </c>
      <c r="F36" s="10" t="s">
        <v>94</v>
      </c>
      <c r="G36" s="21"/>
      <c r="H36" s="2"/>
      <c r="I36" s="2"/>
      <c r="J36" s="2"/>
      <c r="K36" s="2"/>
      <c r="L36" s="2"/>
    </row>
    <row r="37" spans="1:13" ht="36" customHeight="1" x14ac:dyDescent="0.25">
      <c r="A37" s="8">
        <v>27</v>
      </c>
      <c r="B37" s="2" t="s">
        <v>101</v>
      </c>
      <c r="C37" s="8" t="s">
        <v>11</v>
      </c>
      <c r="D37" s="10" t="s">
        <v>162</v>
      </c>
      <c r="E37" s="43" t="s">
        <v>102</v>
      </c>
      <c r="F37" s="10" t="s">
        <v>161</v>
      </c>
      <c r="G37" s="21"/>
      <c r="H37" s="2"/>
      <c r="I37" s="2"/>
      <c r="J37" s="2"/>
      <c r="K37" s="2"/>
      <c r="L37" s="2"/>
    </row>
    <row r="38" spans="1:13" ht="33" x14ac:dyDescent="0.25">
      <c r="A38" s="8">
        <v>28</v>
      </c>
      <c r="B38" s="2" t="s">
        <v>121</v>
      </c>
      <c r="C38" s="25" t="s">
        <v>128</v>
      </c>
      <c r="D38" s="25" t="s">
        <v>127</v>
      </c>
      <c r="E38" s="26" t="s">
        <v>152</v>
      </c>
      <c r="F38" s="25" t="s">
        <v>129</v>
      </c>
      <c r="G38" s="21"/>
      <c r="H38" s="2"/>
      <c r="I38" s="2"/>
      <c r="J38" s="2"/>
      <c r="K38" s="2"/>
      <c r="L38" s="2"/>
    </row>
    <row r="39" spans="1:13" ht="49.5" x14ac:dyDescent="0.25">
      <c r="A39" s="8">
        <v>29</v>
      </c>
      <c r="B39" s="2" t="s">
        <v>79</v>
      </c>
      <c r="C39" s="8" t="s">
        <v>160</v>
      </c>
      <c r="D39" s="10" t="s">
        <v>159</v>
      </c>
      <c r="E39" s="43" t="s">
        <v>80</v>
      </c>
      <c r="F39" s="10" t="s">
        <v>158</v>
      </c>
      <c r="G39" s="21"/>
      <c r="H39" s="2"/>
      <c r="I39" s="2"/>
      <c r="J39" s="2"/>
      <c r="K39" s="2"/>
      <c r="L39" s="2"/>
    </row>
    <row r="40" spans="1:13" ht="34.5" customHeight="1" x14ac:dyDescent="0.25">
      <c r="A40" s="8">
        <v>30</v>
      </c>
      <c r="B40" s="2" t="s">
        <v>101</v>
      </c>
      <c r="C40" s="8" t="s">
        <v>11</v>
      </c>
      <c r="D40" s="10" t="s">
        <v>162</v>
      </c>
      <c r="E40" s="43" t="s">
        <v>102</v>
      </c>
      <c r="F40" s="10" t="s">
        <v>161</v>
      </c>
      <c r="G40" s="21"/>
      <c r="H40" s="2"/>
      <c r="I40" s="2"/>
      <c r="J40" s="2"/>
      <c r="K40" s="2"/>
      <c r="L40" s="2"/>
    </row>
    <row r="41" spans="1:13" ht="33" x14ac:dyDescent="0.25">
      <c r="A41" s="8">
        <v>31</v>
      </c>
      <c r="B41" s="10" t="s">
        <v>153</v>
      </c>
      <c r="C41" s="8" t="s">
        <v>87</v>
      </c>
      <c r="D41" s="2" t="s">
        <v>177</v>
      </c>
      <c r="E41" s="41" t="s">
        <v>155</v>
      </c>
      <c r="F41" s="2" t="s">
        <v>154</v>
      </c>
      <c r="G41" s="21"/>
      <c r="H41" s="2"/>
      <c r="I41" s="2"/>
      <c r="J41" s="2"/>
      <c r="K41" s="2"/>
      <c r="L41" s="2"/>
    </row>
    <row r="42" spans="1:13" ht="33" x14ac:dyDescent="0.25">
      <c r="A42" s="8">
        <v>32</v>
      </c>
      <c r="B42" s="2" t="s">
        <v>163</v>
      </c>
      <c r="C42" s="5" t="s">
        <v>172</v>
      </c>
      <c r="D42" s="2" t="s">
        <v>170</v>
      </c>
      <c r="E42" s="43" t="s">
        <v>165</v>
      </c>
      <c r="F42" s="44" t="s">
        <v>171</v>
      </c>
      <c r="G42" s="21"/>
      <c r="H42" s="2"/>
      <c r="I42" s="2"/>
      <c r="J42" s="2"/>
      <c r="K42" s="2"/>
      <c r="L42" s="2"/>
      <c r="M42" s="4" t="s">
        <v>284</v>
      </c>
    </row>
    <row r="43" spans="1:13" ht="33" x14ac:dyDescent="0.25">
      <c r="A43" s="8">
        <v>33</v>
      </c>
      <c r="B43" s="2" t="s">
        <v>40</v>
      </c>
      <c r="C43" s="5" t="s">
        <v>117</v>
      </c>
      <c r="D43" s="2" t="s">
        <v>95</v>
      </c>
      <c r="E43" s="43" t="s">
        <v>143</v>
      </c>
      <c r="F43" s="2" t="s">
        <v>116</v>
      </c>
      <c r="G43" s="21"/>
      <c r="H43" s="2"/>
      <c r="I43" s="2"/>
      <c r="J43" s="2"/>
      <c r="K43" s="2"/>
      <c r="L43" s="2"/>
    </row>
    <row r="44" spans="1:13" ht="33" x14ac:dyDescent="0.25">
      <c r="A44" s="8">
        <v>34</v>
      </c>
      <c r="B44" s="2" t="s">
        <v>166</v>
      </c>
      <c r="C44" s="5"/>
      <c r="D44" s="2" t="s">
        <v>167</v>
      </c>
      <c r="E44" s="43" t="s">
        <v>168</v>
      </c>
      <c r="F44" s="38" t="s">
        <v>169</v>
      </c>
      <c r="G44" s="21"/>
      <c r="H44" s="2"/>
      <c r="I44" s="2"/>
      <c r="J44" s="2"/>
      <c r="K44" s="2"/>
      <c r="L44" s="2"/>
      <c r="M44" s="4" t="s">
        <v>273</v>
      </c>
    </row>
    <row r="45" spans="1:13" ht="33" x14ac:dyDescent="0.25">
      <c r="A45" s="8">
        <v>35</v>
      </c>
      <c r="B45" s="2" t="s">
        <v>173</v>
      </c>
      <c r="C45" s="5" t="s">
        <v>8</v>
      </c>
      <c r="D45" s="2" t="s">
        <v>174</v>
      </c>
      <c r="E45" s="43" t="s">
        <v>175</v>
      </c>
      <c r="F45" s="38" t="s">
        <v>176</v>
      </c>
      <c r="G45" s="21"/>
      <c r="H45" s="2"/>
      <c r="I45" s="2"/>
      <c r="J45" s="2"/>
      <c r="K45" s="2"/>
      <c r="L45" s="2"/>
    </row>
    <row r="46" spans="1:13" ht="33" x14ac:dyDescent="0.25">
      <c r="A46" s="8">
        <v>36</v>
      </c>
      <c r="B46" s="2" t="s">
        <v>181</v>
      </c>
      <c r="C46" s="5" t="s">
        <v>183</v>
      </c>
      <c r="D46" s="2" t="s">
        <v>182</v>
      </c>
      <c r="E46" s="43" t="s">
        <v>184</v>
      </c>
      <c r="F46" s="38" t="s">
        <v>191</v>
      </c>
      <c r="G46" s="21"/>
      <c r="H46" s="2"/>
      <c r="I46" s="2"/>
      <c r="J46" s="2"/>
      <c r="K46" s="2"/>
      <c r="L46" s="2"/>
    </row>
    <row r="47" spans="1:13" ht="33" x14ac:dyDescent="0.25">
      <c r="A47" s="8">
        <v>38</v>
      </c>
      <c r="B47" s="2" t="s">
        <v>195</v>
      </c>
      <c r="C47" s="5" t="s">
        <v>8</v>
      </c>
      <c r="D47" s="2" t="s">
        <v>196</v>
      </c>
      <c r="E47" s="43" t="s">
        <v>197</v>
      </c>
      <c r="F47" s="38" t="s">
        <v>198</v>
      </c>
      <c r="G47" s="21"/>
      <c r="H47" s="2"/>
      <c r="I47" s="2"/>
      <c r="J47" s="2"/>
      <c r="K47" s="2"/>
      <c r="L47" s="2"/>
    </row>
    <row r="48" spans="1:13" ht="33" x14ac:dyDescent="0.25">
      <c r="A48" s="8">
        <v>39</v>
      </c>
      <c r="B48" s="2" t="s">
        <v>199</v>
      </c>
      <c r="C48" s="5" t="s">
        <v>226</v>
      </c>
      <c r="D48" s="2" t="s">
        <v>212</v>
      </c>
      <c r="E48" s="43">
        <v>912856108</v>
      </c>
      <c r="F48" s="38" t="s">
        <v>235</v>
      </c>
      <c r="G48" s="21"/>
      <c r="H48" s="2"/>
      <c r="I48" s="2"/>
      <c r="J48" s="2"/>
      <c r="K48" s="2"/>
      <c r="L48" s="2"/>
      <c r="M48" s="4" t="s">
        <v>273</v>
      </c>
    </row>
    <row r="49" spans="1:13" ht="31.5" customHeight="1" x14ac:dyDescent="0.25">
      <c r="A49" s="8">
        <v>43</v>
      </c>
      <c r="B49" s="2" t="s">
        <v>200</v>
      </c>
      <c r="C49" s="5" t="s">
        <v>8</v>
      </c>
      <c r="D49" s="2" t="s">
        <v>213</v>
      </c>
      <c r="E49" s="43">
        <v>984329432</v>
      </c>
      <c r="F49" s="38" t="s">
        <v>236</v>
      </c>
      <c r="G49" s="21"/>
      <c r="H49" s="2"/>
      <c r="I49" s="2"/>
      <c r="J49" s="2"/>
      <c r="K49" s="2"/>
      <c r="L49" s="2"/>
      <c r="M49" s="4" t="s">
        <v>273</v>
      </c>
    </row>
    <row r="50" spans="1:13" ht="33" x14ac:dyDescent="0.25">
      <c r="A50" s="8">
        <v>45</v>
      </c>
      <c r="B50" s="2" t="s">
        <v>201</v>
      </c>
      <c r="C50" s="5" t="s">
        <v>227</v>
      </c>
      <c r="D50" s="2" t="s">
        <v>214</v>
      </c>
      <c r="E50" s="43">
        <v>975831058</v>
      </c>
      <c r="F50" s="38" t="s">
        <v>237</v>
      </c>
      <c r="G50" s="21"/>
      <c r="H50" s="2"/>
      <c r="I50" s="2"/>
      <c r="J50" s="2"/>
      <c r="K50" s="2"/>
      <c r="L50" s="2"/>
      <c r="M50" s="4" t="s">
        <v>273</v>
      </c>
    </row>
    <row r="51" spans="1:13" ht="33" customHeight="1" x14ac:dyDescent="0.25">
      <c r="A51" s="8">
        <v>47</v>
      </c>
      <c r="B51" s="2" t="s">
        <v>274</v>
      </c>
      <c r="C51" s="5" t="s">
        <v>228</v>
      </c>
      <c r="D51" s="2" t="s">
        <v>215</v>
      </c>
      <c r="E51" s="43">
        <v>918221752</v>
      </c>
      <c r="F51" s="38" t="s">
        <v>238</v>
      </c>
      <c r="G51" s="21"/>
      <c r="H51" s="2"/>
      <c r="I51" s="2"/>
      <c r="J51" s="2"/>
      <c r="K51" s="2"/>
      <c r="L51" s="2"/>
      <c r="M51" s="4" t="s">
        <v>273</v>
      </c>
    </row>
    <row r="52" spans="1:13" ht="32.25" customHeight="1" x14ac:dyDescent="0.25">
      <c r="A52" s="8">
        <v>48</v>
      </c>
      <c r="B52" s="2" t="s">
        <v>202</v>
      </c>
      <c r="C52" s="5" t="s">
        <v>229</v>
      </c>
      <c r="D52" s="2" t="s">
        <v>216</v>
      </c>
      <c r="E52" s="43">
        <v>779107860</v>
      </c>
      <c r="F52" s="38" t="s">
        <v>239</v>
      </c>
      <c r="G52" s="21"/>
      <c r="H52" s="2"/>
      <c r="I52" s="2"/>
      <c r="J52" s="2"/>
      <c r="K52" s="2"/>
      <c r="L52" s="2"/>
      <c r="M52" s="4" t="s">
        <v>273</v>
      </c>
    </row>
    <row r="53" spans="1:13" ht="52.5" customHeight="1" x14ac:dyDescent="0.25">
      <c r="A53" s="8">
        <v>49</v>
      </c>
      <c r="B53" s="2" t="s">
        <v>203</v>
      </c>
      <c r="C53" s="5" t="s">
        <v>230</v>
      </c>
      <c r="D53" s="2" t="s">
        <v>217</v>
      </c>
      <c r="E53" s="43">
        <v>888000823</v>
      </c>
      <c r="F53" s="38" t="s">
        <v>240</v>
      </c>
      <c r="G53" s="21"/>
      <c r="H53" s="2"/>
      <c r="I53" s="2"/>
      <c r="J53" s="2"/>
      <c r="K53" s="2"/>
      <c r="L53" s="2"/>
      <c r="M53" s="4" t="s">
        <v>273</v>
      </c>
    </row>
    <row r="54" spans="1:13" ht="33" x14ac:dyDescent="0.25">
      <c r="A54" s="8">
        <v>50</v>
      </c>
      <c r="B54" s="2" t="s">
        <v>204</v>
      </c>
      <c r="C54" s="5" t="s">
        <v>14</v>
      </c>
      <c r="D54" s="2" t="s">
        <v>218</v>
      </c>
      <c r="E54" s="43">
        <v>939016096</v>
      </c>
      <c r="F54" s="38" t="s">
        <v>241</v>
      </c>
      <c r="G54" s="21"/>
      <c r="H54" s="2"/>
      <c r="I54" s="2"/>
      <c r="J54" s="2"/>
      <c r="K54" s="2"/>
      <c r="L54" s="2"/>
      <c r="M54" s="4" t="s">
        <v>273</v>
      </c>
    </row>
    <row r="55" spans="1:13" ht="34.5" customHeight="1" x14ac:dyDescent="0.25">
      <c r="A55" s="8">
        <v>51</v>
      </c>
      <c r="B55" s="2" t="s">
        <v>205</v>
      </c>
      <c r="C55" s="5" t="s">
        <v>231</v>
      </c>
      <c r="D55" s="2" t="s">
        <v>219</v>
      </c>
      <c r="E55" s="43">
        <v>902904585</v>
      </c>
      <c r="F55" s="38" t="s">
        <v>242</v>
      </c>
      <c r="G55" s="21"/>
      <c r="H55" s="2"/>
      <c r="I55" s="2"/>
      <c r="J55" s="2"/>
      <c r="K55" s="2"/>
      <c r="L55" s="2"/>
      <c r="M55" s="4" t="s">
        <v>273</v>
      </c>
    </row>
    <row r="56" spans="1:13" ht="33" x14ac:dyDescent="0.25">
      <c r="A56" s="8">
        <v>52</v>
      </c>
      <c r="B56" s="2" t="s">
        <v>206</v>
      </c>
      <c r="C56" s="5" t="s">
        <v>232</v>
      </c>
      <c r="D56" s="2" t="s">
        <v>220</v>
      </c>
      <c r="E56" s="43">
        <v>937121573</v>
      </c>
      <c r="F56" s="38" t="s">
        <v>243</v>
      </c>
      <c r="G56" s="21"/>
      <c r="H56" s="2"/>
      <c r="I56" s="2"/>
      <c r="J56" s="2"/>
      <c r="K56" s="2"/>
      <c r="L56" s="2"/>
      <c r="M56" s="4" t="s">
        <v>273</v>
      </c>
    </row>
    <row r="57" spans="1:13" ht="31.5" customHeight="1" x14ac:dyDescent="0.25">
      <c r="A57" s="8">
        <v>53</v>
      </c>
      <c r="B57" s="2" t="s">
        <v>207</v>
      </c>
      <c r="C57" s="5" t="s">
        <v>8</v>
      </c>
      <c r="D57" s="2" t="s">
        <v>221</v>
      </c>
      <c r="E57" s="43">
        <v>785533456</v>
      </c>
      <c r="F57" s="38" t="s">
        <v>244</v>
      </c>
      <c r="G57" s="21"/>
      <c r="H57" s="2"/>
      <c r="I57" s="2"/>
      <c r="J57" s="2"/>
      <c r="K57" s="2"/>
      <c r="L57" s="2"/>
      <c r="M57" s="4" t="s">
        <v>273</v>
      </c>
    </row>
    <row r="58" spans="1:13" ht="33" x14ac:dyDescent="0.25">
      <c r="A58" s="8">
        <v>54</v>
      </c>
      <c r="B58" s="2" t="s">
        <v>208</v>
      </c>
      <c r="C58" s="5" t="s">
        <v>228</v>
      </c>
      <c r="D58" s="2" t="s">
        <v>222</v>
      </c>
      <c r="E58" s="43">
        <v>932624455</v>
      </c>
      <c r="F58" s="38" t="s">
        <v>245</v>
      </c>
      <c r="G58" s="21"/>
      <c r="H58" s="2"/>
      <c r="I58" s="2"/>
      <c r="J58" s="2"/>
      <c r="K58" s="2"/>
      <c r="L58" s="2"/>
      <c r="M58" s="4" t="s">
        <v>273</v>
      </c>
    </row>
    <row r="59" spans="1:13" ht="33" x14ac:dyDescent="0.25">
      <c r="A59" s="8">
        <v>55</v>
      </c>
      <c r="B59" s="2" t="s">
        <v>209</v>
      </c>
      <c r="C59" s="5" t="s">
        <v>233</v>
      </c>
      <c r="D59" s="2" t="s">
        <v>223</v>
      </c>
      <c r="E59" s="43">
        <v>812058519</v>
      </c>
      <c r="F59" s="38" t="s">
        <v>246</v>
      </c>
      <c r="G59" s="21"/>
      <c r="H59" s="2"/>
      <c r="I59" s="2"/>
      <c r="J59" s="2"/>
      <c r="K59" s="2"/>
      <c r="L59" s="2"/>
      <c r="M59" s="4" t="s">
        <v>273</v>
      </c>
    </row>
    <row r="60" spans="1:13" ht="35.25" customHeight="1" x14ac:dyDescent="0.25">
      <c r="A60" s="8">
        <v>56</v>
      </c>
      <c r="B60" s="2" t="s">
        <v>210</v>
      </c>
      <c r="C60" s="5" t="s">
        <v>234</v>
      </c>
      <c r="D60" s="2" t="s">
        <v>224</v>
      </c>
      <c r="E60" s="43">
        <v>945564889</v>
      </c>
      <c r="F60" s="38" t="s">
        <v>247</v>
      </c>
      <c r="G60" s="21"/>
      <c r="H60" s="2"/>
      <c r="I60" s="2"/>
      <c r="J60" s="2"/>
      <c r="K60" s="2"/>
      <c r="L60" s="2"/>
      <c r="M60" s="4" t="s">
        <v>273</v>
      </c>
    </row>
    <row r="61" spans="1:13" ht="42.75" customHeight="1" x14ac:dyDescent="0.25">
      <c r="A61" s="8">
        <v>57</v>
      </c>
      <c r="B61" s="2" t="s">
        <v>211</v>
      </c>
      <c r="C61" s="5" t="s">
        <v>11</v>
      </c>
      <c r="D61" s="2" t="s">
        <v>225</v>
      </c>
      <c r="E61" s="43">
        <v>975403044</v>
      </c>
      <c r="F61" s="38" t="s">
        <v>242</v>
      </c>
      <c r="G61" s="21"/>
      <c r="H61" s="2"/>
      <c r="I61" s="2"/>
      <c r="J61" s="2"/>
      <c r="K61" s="2"/>
      <c r="L61" s="2"/>
      <c r="M61" s="4" t="s">
        <v>272</v>
      </c>
    </row>
    <row r="62" spans="1:13" x14ac:dyDescent="0.25">
      <c r="A62" s="8">
        <v>58</v>
      </c>
      <c r="B62" s="2" t="s">
        <v>248</v>
      </c>
      <c r="C62" s="5"/>
      <c r="D62" s="2"/>
      <c r="E62" s="43" t="s">
        <v>249</v>
      </c>
      <c r="F62" s="38"/>
      <c r="G62" s="21"/>
      <c r="H62" s="2"/>
      <c r="I62" s="2"/>
      <c r="J62" s="2"/>
      <c r="K62" s="2"/>
      <c r="L62" s="2"/>
      <c r="M62" s="4" t="s">
        <v>275</v>
      </c>
    </row>
    <row r="63" spans="1:13" x14ac:dyDescent="0.25">
      <c r="A63" s="8">
        <v>59</v>
      </c>
      <c r="B63" s="2" t="s">
        <v>250</v>
      </c>
      <c r="C63" s="5"/>
      <c r="D63" s="2"/>
      <c r="E63" s="43" t="s">
        <v>251</v>
      </c>
      <c r="F63" s="38"/>
      <c r="G63" s="21"/>
      <c r="H63" s="2"/>
      <c r="I63" s="2"/>
      <c r="J63" s="2"/>
      <c r="K63" s="2"/>
      <c r="L63" s="2"/>
      <c r="M63" s="4" t="s">
        <v>275</v>
      </c>
    </row>
    <row r="64" spans="1:13" ht="33" x14ac:dyDescent="0.25">
      <c r="A64" s="8">
        <v>60</v>
      </c>
      <c r="B64" s="2" t="s">
        <v>252</v>
      </c>
      <c r="C64" s="5"/>
      <c r="D64" s="2"/>
      <c r="E64" s="43" t="s">
        <v>253</v>
      </c>
      <c r="F64" s="38"/>
      <c r="G64" s="21"/>
      <c r="H64" s="2"/>
      <c r="I64" s="2"/>
      <c r="J64" s="2"/>
      <c r="K64" s="2"/>
      <c r="L64" s="2"/>
      <c r="M64" s="4" t="s">
        <v>276</v>
      </c>
    </row>
    <row r="65" spans="1:13" x14ac:dyDescent="0.25">
      <c r="A65" s="8">
        <v>61</v>
      </c>
      <c r="B65" s="2" t="s">
        <v>254</v>
      </c>
      <c r="C65" s="5"/>
      <c r="D65" s="2"/>
      <c r="E65" s="43" t="s">
        <v>255</v>
      </c>
      <c r="F65" s="38"/>
      <c r="G65" s="21"/>
      <c r="H65" s="2"/>
      <c r="I65" s="2"/>
      <c r="J65" s="2"/>
      <c r="K65" s="2"/>
      <c r="L65" s="2"/>
      <c r="M65" s="4" t="s">
        <v>273</v>
      </c>
    </row>
    <row r="66" spans="1:13" ht="33" x14ac:dyDescent="0.25">
      <c r="A66" s="8">
        <v>62</v>
      </c>
      <c r="B66" s="2" t="s">
        <v>256</v>
      </c>
      <c r="C66" s="5"/>
      <c r="D66" s="2"/>
      <c r="E66" s="43">
        <v>968254116</v>
      </c>
      <c r="F66" s="38"/>
      <c r="G66" s="21"/>
      <c r="H66" s="2"/>
      <c r="I66" s="2"/>
      <c r="J66" s="2"/>
      <c r="K66" s="2"/>
      <c r="L66" s="2"/>
      <c r="M66" s="4" t="s">
        <v>273</v>
      </c>
    </row>
    <row r="67" spans="1:13" ht="33" x14ac:dyDescent="0.25">
      <c r="A67" s="8">
        <v>63</v>
      </c>
      <c r="B67" s="2" t="s">
        <v>257</v>
      </c>
      <c r="C67" s="5"/>
      <c r="D67" s="2"/>
      <c r="E67" s="43" t="s">
        <v>258</v>
      </c>
      <c r="F67" s="38"/>
      <c r="G67" s="21"/>
      <c r="H67" s="2"/>
      <c r="I67" s="2"/>
      <c r="J67" s="2"/>
      <c r="K67" s="2"/>
      <c r="L67" s="2"/>
      <c r="M67" s="4" t="s">
        <v>278</v>
      </c>
    </row>
    <row r="68" spans="1:13" ht="33" x14ac:dyDescent="0.25">
      <c r="A68" s="8">
        <v>64</v>
      </c>
      <c r="B68" s="2" t="s">
        <v>259</v>
      </c>
      <c r="C68" s="5"/>
      <c r="D68" s="2"/>
      <c r="E68" s="43" t="s">
        <v>260</v>
      </c>
      <c r="F68" s="38"/>
      <c r="G68" s="21"/>
      <c r="H68" s="2"/>
      <c r="I68" s="2"/>
      <c r="J68" s="2"/>
      <c r="K68" s="2"/>
      <c r="L68" s="2"/>
      <c r="M68" s="4" t="s">
        <v>279</v>
      </c>
    </row>
    <row r="69" spans="1:13" ht="33" x14ac:dyDescent="0.25">
      <c r="A69" s="8">
        <v>65</v>
      </c>
      <c r="B69" s="2" t="s">
        <v>261</v>
      </c>
      <c r="C69" s="5"/>
      <c r="D69" s="2"/>
      <c r="E69" s="43" t="s">
        <v>262</v>
      </c>
      <c r="F69" s="38"/>
      <c r="G69" s="21"/>
      <c r="H69" s="2"/>
      <c r="I69" s="2"/>
      <c r="J69" s="2"/>
      <c r="K69" s="2"/>
      <c r="L69" s="2"/>
      <c r="M69" s="4" t="s">
        <v>277</v>
      </c>
    </row>
    <row r="70" spans="1:13" ht="33" x14ac:dyDescent="0.25">
      <c r="A70" s="8">
        <v>66</v>
      </c>
      <c r="B70" s="2" t="s">
        <v>271</v>
      </c>
      <c r="C70" s="5"/>
      <c r="D70" s="2"/>
      <c r="E70" s="16" t="s">
        <v>263</v>
      </c>
      <c r="F70" s="3"/>
      <c r="G70" s="2"/>
      <c r="H70" s="2"/>
      <c r="I70" s="2"/>
      <c r="J70" s="2"/>
      <c r="K70" s="2"/>
      <c r="L70" s="2"/>
      <c r="M70" s="4" t="s">
        <v>280</v>
      </c>
    </row>
    <row r="71" spans="1:13" ht="33" x14ac:dyDescent="0.25">
      <c r="A71" s="1"/>
      <c r="B71" s="2" t="s">
        <v>185</v>
      </c>
      <c r="C71" s="5" t="s">
        <v>11</v>
      </c>
      <c r="D71" s="2" t="s">
        <v>194</v>
      </c>
      <c r="E71" s="43" t="s">
        <v>187</v>
      </c>
      <c r="F71" s="38" t="s">
        <v>186</v>
      </c>
      <c r="G71" s="12"/>
      <c r="M71" s="4" t="s">
        <v>285</v>
      </c>
    </row>
    <row r="72" spans="1:13" x14ac:dyDescent="0.25">
      <c r="A72" s="12"/>
      <c r="B72" s="12"/>
      <c r="C72" s="1"/>
      <c r="D72" s="74"/>
      <c r="E72" s="74"/>
      <c r="F72" s="74"/>
      <c r="G72" s="74" t="s">
        <v>157</v>
      </c>
      <c r="H72" s="74"/>
      <c r="I72" s="74"/>
      <c r="J72" s="74"/>
      <c r="K72" s="74"/>
      <c r="L72" s="74"/>
    </row>
    <row r="73" spans="1:13" x14ac:dyDescent="0.25">
      <c r="A73" s="75" t="s">
        <v>9</v>
      </c>
      <c r="B73" s="75"/>
      <c r="C73" s="75"/>
      <c r="D73" s="75"/>
      <c r="E73" s="75"/>
      <c r="F73" s="75"/>
      <c r="G73" s="75" t="s">
        <v>10</v>
      </c>
      <c r="H73" s="75"/>
      <c r="I73" s="75"/>
    </row>
  </sheetData>
  <mergeCells count="19">
    <mergeCell ref="A7:G7"/>
    <mergeCell ref="A1:D1"/>
    <mergeCell ref="A2:L2"/>
    <mergeCell ref="A3:L3"/>
    <mergeCell ref="A4:L4"/>
    <mergeCell ref="A6:G6"/>
    <mergeCell ref="G9:L9"/>
    <mergeCell ref="D72:F72"/>
    <mergeCell ref="G72:I72"/>
    <mergeCell ref="J72:L72"/>
    <mergeCell ref="A73:C73"/>
    <mergeCell ref="D73:F73"/>
    <mergeCell ref="G73:I73"/>
    <mergeCell ref="A9:A10"/>
    <mergeCell ref="B9:B10"/>
    <mergeCell ref="C9:C10"/>
    <mergeCell ref="D9:D10"/>
    <mergeCell ref="E9:E10"/>
    <mergeCell ref="F9:F10"/>
  </mergeCells>
  <hyperlinks>
    <hyperlink ref="F16" r:id="rId1"/>
    <hyperlink ref="F44" r:id="rId2"/>
    <hyperlink ref="F42" r:id="rId3"/>
    <hyperlink ref="F45" r:id="rId4"/>
    <hyperlink ref="F46" r:id="rId5" display="nguyenquockiet.vntt@gmail"/>
    <hyperlink ref="F47" r:id="rId6"/>
    <hyperlink ref="F21" r:id="rId7"/>
    <hyperlink ref="F71" r:id="rId8"/>
  </hyperlinks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7" sqref="D17"/>
    </sheetView>
  </sheetViews>
  <sheetFormatPr defaultRowHeight="15" x14ac:dyDescent="0.25"/>
  <sheetData>
    <row r="1" spans="1:1" x14ac:dyDescent="0.3">
      <c r="A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1. QTCL</vt:lpstr>
      <vt:lpstr>3. QTTC</vt:lpstr>
      <vt:lpstr>KNTT</vt:lpstr>
      <vt:lpstr>QLDA</vt:lpstr>
      <vt:lpstr>DIGITAL</vt:lpstr>
      <vt:lpstr>'1. QTCL'!Print_Area</vt:lpstr>
      <vt:lpstr>'3. QTTC'!Print_Titles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2025-10-06T13:06:56Z</cp:lastPrinted>
  <dcterms:created xsi:type="dcterms:W3CDTF">2024-12-19T02:24:20Z</dcterms:created>
  <dcterms:modified xsi:type="dcterms:W3CDTF">2026-07-27T07:00:36Z</dcterms:modified>
</cp:coreProperties>
</file>