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u\Downloads\"/>
    </mc:Choice>
  </mc:AlternateContent>
  <xr:revisionPtr revIDLastSave="0" documentId="13_ncr:1_{DCBE493A-4579-4B0D-ABAA-7D80042AA6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1 - HT Ứng dụng - 26.06." sheetId="2" state="hidden" r:id="rId2"/>
    <sheet name="3 - HT Sustainable 9 - 146" sheetId="3" state="hidden" r:id="rId3"/>
    <sheet name="2- HT Thiết kế tương lai số - 1" sheetId="4" state="hidden" r:id="rId4"/>
    <sheet name="4 - FM Kết nối - 03.07" sheetId="5" state="hidden" r:id="rId5"/>
    <sheet name="5 - HT Đồng sáng tạo - 16-07" sheetId="6" state="hidden" r:id="rId6"/>
    <sheet name="8 - HT -GEN AI - 01-08 (Bình dư" sheetId="7" state="hidden" r:id="rId7"/>
    <sheet name="9 - HT - Tái định vị - 02-08 (V" sheetId="8" state="hidden" r:id="rId8"/>
    <sheet name="10 - Deeptech Connect - 8h30 05" sheetId="9" state="hidden" r:id="rId9"/>
    <sheet name="11 - HT AI - 13h30 05-08" sheetId="10" state="hidden" r:id="rId10"/>
    <sheet name="12 - HT Nghiên cứu - 10 -09 " sheetId="11" state="hidden" r:id="rId11"/>
    <sheet name="13 - FM Starup - 1-10 " sheetId="12" state="hidden" r:id="rId12"/>
    <sheet name="14 - FM Climate up - 18-11 " sheetId="13" state="hidden" r:id="rId13"/>
    <sheet name="15 - HT Kỷ nguyên vương mình VN" sheetId="14" state="hidden" r:id="rId14"/>
    <sheet name="16 - FM Doanh nhân Việt - Hàn 1" sheetId="15" state="hidden" r:id="rId15"/>
  </sheets>
  <definedNames>
    <definedName name="_xlnm._FilterDatabase" localSheetId="1" hidden="1">'1 - HT Ứng dụng - 26.06.'!$A$5:$Z$69</definedName>
    <definedName name="_xlnm._FilterDatabase" localSheetId="8" hidden="1">'10 - Deeptech Connect - 8h30 05'!$A$5:$Z$67</definedName>
    <definedName name="_xlnm._FilterDatabase" localSheetId="9" hidden="1">'11 - HT AI - 13h30 05-08'!$A$5:$Z$61</definedName>
    <definedName name="_xlnm._FilterDatabase" localSheetId="10" hidden="1">'12 - HT Nghiên cứu - 10 -09 '!$A$5:$Z$98</definedName>
    <definedName name="_xlnm._FilterDatabase" localSheetId="11" hidden="1">'13 - FM Starup - 1-10 '!$A$5:$Z$141</definedName>
    <definedName name="_xlnm._FilterDatabase" localSheetId="12" hidden="1">'14 - FM Climate up - 18-11 '!$A$5:$Z$107</definedName>
    <definedName name="_xlnm._FilterDatabase" localSheetId="13" hidden="1">'15 - HT Kỷ nguyên vương mình VN'!$A$5:$Z$75</definedName>
    <definedName name="_xlnm._FilterDatabase" localSheetId="14" hidden="1">'16 - FM Doanh nhân Việt - Hàn 1'!$A$5:$Z$107</definedName>
    <definedName name="_xlnm._FilterDatabase" localSheetId="3" hidden="1">'2- HT Thiết kế tương lai số - 1'!$A$5:$Z$65</definedName>
    <definedName name="_xlnm._FilterDatabase" localSheetId="2" hidden="1">'3 - HT Sustainable 9 - 146'!$A$5:$Z$56</definedName>
    <definedName name="_xlnm._FilterDatabase" localSheetId="4" hidden="1">'4 - FM Kết nối - 03.07'!$A$5:$Z$141</definedName>
    <definedName name="_xlnm._FilterDatabase" localSheetId="5" hidden="1">'5 - HT Đồng sáng tạo - 16-07'!$A$5:$Z$73</definedName>
    <definedName name="_xlnm._FilterDatabase" localSheetId="6" hidden="1">'8 - HT -GEN AI - 01-08 (Bình dư'!$A$5:$Z$278</definedName>
    <definedName name="_xlnm._FilterDatabase" localSheetId="7" hidden="1">'9 - HT - Tái định vị - 02-08 (V'!$A$5:$Z$52</definedName>
    <definedName name="_xlnm._FilterDatabase" localSheetId="0" hidden="1">DATA!$A$5:$Z$1089</definedName>
  </definedNames>
  <calcPr calcId="191029"/>
  <extLst>
    <ext uri="GoogleSheetsCustomDataVersion2">
      <go:sheetsCustomData xmlns:go="http://customooxmlschemas.google.com/" r:id="rId19" roundtripDataChecksum="qowaeExkccPG/CH0r5gXS2tKHvPU6877GsP3xBQC6Ec="/>
    </ext>
  </extLst>
</workbook>
</file>

<file path=xl/calcChain.xml><?xml version="1.0" encoding="utf-8"?>
<calcChain xmlns="http://schemas.openxmlformats.org/spreadsheetml/2006/main">
  <c r="D75" i="14" l="1"/>
  <c r="D65" i="4"/>
  <c r="B56" i="3"/>
  <c r="D69" i="2"/>
  <c r="D68" i="2"/>
</calcChain>
</file>

<file path=xl/sharedStrings.xml><?xml version="1.0" encoding="utf-8"?>
<sst xmlns="http://schemas.openxmlformats.org/spreadsheetml/2006/main" count="15097" uniqueCount="3685">
  <si>
    <t>Họ và Tên</t>
  </si>
  <si>
    <t>Đơn vị</t>
  </si>
  <si>
    <t>Chức vụ</t>
  </si>
  <si>
    <t>Số điện thoại</t>
  </si>
  <si>
    <t>Email</t>
  </si>
  <si>
    <t>LĨNH VỰC</t>
  </si>
  <si>
    <t>NHÓM ĐỐI TƯỢNG</t>
  </si>
  <si>
    <t>CHƯƠNG TRÌNH</t>
  </si>
  <si>
    <t xml:space="preserve">NHIỆM VỤ </t>
  </si>
  <si>
    <t xml:space="preserve">NĂM </t>
  </si>
  <si>
    <t>GHI CHÚ</t>
  </si>
  <si>
    <t>Trần Viết Lãm</t>
  </si>
  <si>
    <t>Chứng khoán Beta</t>
  </si>
  <si>
    <t>Chuyên viên lập trình cơ sở dữ liệu</t>
  </si>
  <si>
    <t>tranvietlam@gmail.com</t>
  </si>
  <si>
    <t xml:space="preserve"> Hội thảo ứng dụng AI trong nâng cao năng suất công việc: Hiểu đúng và sử dụng hiểu quả</t>
  </si>
  <si>
    <t>KẾT NỐI</t>
  </si>
  <si>
    <t>Võ Thị Thuý Hằng</t>
  </si>
  <si>
    <t>Ngân hàng</t>
  </si>
  <si>
    <t>Kế toán</t>
  </si>
  <si>
    <t>vothuyhang962@gmail.com</t>
  </si>
  <si>
    <t>trần Thị Ngọc Trâm</t>
  </si>
  <si>
    <t>SeABank</t>
  </si>
  <si>
    <t>Chuyên viên KHDN</t>
  </si>
  <si>
    <t>ttngoctram11072002@gmail.com</t>
  </si>
  <si>
    <t>Nguyễn Thế Trung</t>
  </si>
  <si>
    <t>CTCP Jemmia</t>
  </si>
  <si>
    <t>GĐ đối ngoại</t>
  </si>
  <si>
    <t>trung.nguyen@jemmia.vn</t>
  </si>
  <si>
    <t>Châu Thuận Cường</t>
  </si>
  <si>
    <t>Trưởng phòng Cung ứng và Thương mại</t>
  </si>
  <si>
    <t>cuongchau@jemmia.vn</t>
  </si>
  <si>
    <t>Bùi Khải Thiên Ân</t>
  </si>
  <si>
    <t>khách vãng lai</t>
  </si>
  <si>
    <t>Kỹ Thuật Viên</t>
  </si>
  <si>
    <t>buithienan@gmail.com</t>
  </si>
  <si>
    <t>Nguyễn Minh Trí</t>
  </si>
  <si>
    <t>Nhân Viên</t>
  </si>
  <si>
    <t>minhtringuyen@gmail.com</t>
  </si>
  <si>
    <t>Lương Quốc Thịnh</t>
  </si>
  <si>
    <t>quocthinh79@gmail.com</t>
  </si>
  <si>
    <t>Nguyễn Đình Sa Đô</t>
  </si>
  <si>
    <t>CTCP Sâm Việt Nam</t>
  </si>
  <si>
    <t>Trợ lý giám đốc</t>
  </si>
  <si>
    <t>sudo.ngo@samtramy.com</t>
  </si>
  <si>
    <t>Mai Nguyễn Ngọc Anh</t>
  </si>
  <si>
    <t>TP hành chính nhân sự</t>
  </si>
  <si>
    <t>mainguyenngocanh@gmail.com</t>
  </si>
  <si>
    <t>Trần Thị Thuỳ Linh</t>
  </si>
  <si>
    <t>Quản lý</t>
  </si>
  <si>
    <t>thuykinhtran0208@gmail.com</t>
  </si>
  <si>
    <t>Trương Công Hoàng Duy</t>
  </si>
  <si>
    <t>CTCK Yuanta VN</t>
  </si>
  <si>
    <t>Giám Đốc</t>
  </si>
  <si>
    <t>hoangduytrader@gmail.com</t>
  </si>
  <si>
    <t>Nguyễn Thị Ánh</t>
  </si>
  <si>
    <t>Sale manager</t>
  </si>
  <si>
    <t>anhnguyenhoang270400@gmail.com</t>
  </si>
  <si>
    <t>Cao Xuân Thắng</t>
  </si>
  <si>
    <t>dangphu922gmail.com</t>
  </si>
  <si>
    <t>Võ Thành Nam</t>
  </si>
  <si>
    <t>Nam Á Bank</t>
  </si>
  <si>
    <t>Chuyên viên quản lí kinh doanh số</t>
  </si>
  <si>
    <t>vtnam00@gmail.com</t>
  </si>
  <si>
    <t xml:space="preserve">Phạm Quang Thịnh </t>
  </si>
  <si>
    <t>CTCP CK CCI</t>
  </si>
  <si>
    <t>chuyên gia</t>
  </si>
  <si>
    <t>quangthinh182@gmail.com</t>
  </si>
  <si>
    <t>Giáp Mai Huy</t>
  </si>
  <si>
    <t>maihuygiap@gmail.com</t>
  </si>
  <si>
    <t>Nguyễn Thị Lợi</t>
  </si>
  <si>
    <t>Admin manager</t>
  </si>
  <si>
    <t>loint1712@gmail.com</t>
  </si>
  <si>
    <t>Nguyễn Thị Thanh Lam</t>
  </si>
  <si>
    <t>kế toán</t>
  </si>
  <si>
    <t>lamnguyen97@gmail.com</t>
  </si>
  <si>
    <t>Nguyễn Thị Tuyết Nhung</t>
  </si>
  <si>
    <t>chuyên viên tư vấn</t>
  </si>
  <si>
    <t>nhungnguyen11@gmail.com</t>
  </si>
  <si>
    <t>Nguyễn Thị Thu Hoài</t>
  </si>
  <si>
    <t>Nhân viên</t>
  </si>
  <si>
    <t>nguyenthihoai@gmail.com</t>
  </si>
  <si>
    <t>Lê Thành Đạt</t>
  </si>
  <si>
    <t>lethanhdat12@gmail.com</t>
  </si>
  <si>
    <t>Nguyễn Vũ Hoài nam</t>
  </si>
  <si>
    <t>VNDIRECT</t>
  </si>
  <si>
    <t>namhvh10@gmail.com</t>
  </si>
  <si>
    <t>Trần Phúc Thịnh</t>
  </si>
  <si>
    <t xml:space="preserve">Trợ lý </t>
  </si>
  <si>
    <t>phucthinhtran@gmail.com</t>
  </si>
  <si>
    <t>Nguyễn Ngô Gia Bảo</t>
  </si>
  <si>
    <t>Trường ĐH Tôn Đức Thắng</t>
  </si>
  <si>
    <t>sinh viên</t>
  </si>
  <si>
    <t>nguyenngogiabao22032004@gmail.com</t>
  </si>
  <si>
    <t>Trần Ngọc Thoại</t>
  </si>
  <si>
    <t>tranngocthoai04@gmail.com</t>
  </si>
  <si>
    <t>Hồ Xuân Hương</t>
  </si>
  <si>
    <t>Chứng khoán Yuanta</t>
  </si>
  <si>
    <t>Chuyên viên Kinh doanh</t>
  </si>
  <si>
    <t>nguyenhuongw2003dhtb@gmail.com</t>
  </si>
  <si>
    <t>Đặng Phú</t>
  </si>
  <si>
    <t>dangphu94@gmail.com</t>
  </si>
  <si>
    <t>Phan Thị Lệ Chi</t>
  </si>
  <si>
    <t>chiphanmanulife@gmail.com</t>
  </si>
  <si>
    <t>Nguyễn Thị Hân My</t>
  </si>
  <si>
    <t>CTCP WiGroup</t>
  </si>
  <si>
    <t>hanmynguyen02@gmail.com</t>
  </si>
  <si>
    <t>Bùi Thanh Trúc</t>
  </si>
  <si>
    <t>Trưởng phòng Tài Chính</t>
  </si>
  <si>
    <t>buithanhtruc88@gmail.com</t>
  </si>
  <si>
    <t>Phùng Cao Sơn</t>
  </si>
  <si>
    <t>caosonphung@gmail.com</t>
  </si>
  <si>
    <t>Thân Trung Liệt</t>
  </si>
  <si>
    <t>Chuyên gia</t>
  </si>
  <si>
    <t>thantrungliet89@gmail.com</t>
  </si>
  <si>
    <t>Huỳnh Bảo Khang Nguyên</t>
  </si>
  <si>
    <t>Trợ Lý</t>
  </si>
  <si>
    <t>khangnguyen02@gmail.com</t>
  </si>
  <si>
    <t>Tô Thị Mỹ Huyền</t>
  </si>
  <si>
    <t>tomyhuyen08@gmail.com</t>
  </si>
  <si>
    <t>Phạm Tuyết hà</t>
  </si>
  <si>
    <t>phamha8820@gmail.com</t>
  </si>
  <si>
    <t>Nguyễn Ngọc Anh Kiệt</t>
  </si>
  <si>
    <t>VinaCapital</t>
  </si>
  <si>
    <t>GĐ Kinh doanh</t>
  </si>
  <si>
    <t>anhkiet.banking@gmail.com</t>
  </si>
  <si>
    <t>Vũ Thị Hương</t>
  </si>
  <si>
    <t>vuhung@gmail.com</t>
  </si>
  <si>
    <t>Nguyễn Kim Duyên</t>
  </si>
  <si>
    <t>nguyenkduyen@gmail.com</t>
  </si>
  <si>
    <t>Lê Thị Mỹ Hưng</t>
  </si>
  <si>
    <t>myhung0889@gmail.com</t>
  </si>
  <si>
    <t>Nguyễn Thu Trà</t>
  </si>
  <si>
    <t>tra.nguyen@jemmia.vn</t>
  </si>
  <si>
    <t>Huỳnh Thị Thanh Ngân</t>
  </si>
  <si>
    <t>nganhuynh@jemmia.vn</t>
  </si>
  <si>
    <t>Trịnh Thị Minh Thư</t>
  </si>
  <si>
    <t>thu.trinh@jemmia.vn</t>
  </si>
  <si>
    <t>Chung Kim Liên</t>
  </si>
  <si>
    <t>lien.chung@jemmia.vn</t>
  </si>
  <si>
    <t>Nguyễn Hoàng Thuỷ</t>
  </si>
  <si>
    <t>thuynguyenhoang92@gmail.com</t>
  </si>
  <si>
    <t>Nguyễn Hải Đan Nhi</t>
  </si>
  <si>
    <t>nhidan303@gmail.com</t>
  </si>
  <si>
    <t>Nguyễn Ngọc Thuý Huyền</t>
  </si>
  <si>
    <t>Trợ lý trưởng phòng TVCK</t>
  </si>
  <si>
    <t>huyennguyenngocthuy@gmail.com</t>
  </si>
  <si>
    <t>Phạm Cao Cường</t>
  </si>
  <si>
    <t>Cộng tác viên</t>
  </si>
  <si>
    <t>cuongpham@gmail.com</t>
  </si>
  <si>
    <t>Đồng Hoàng Hương Liên</t>
  </si>
  <si>
    <t>Hỗ Trợ khách hàng</t>
  </si>
  <si>
    <t>huonglan@gmail.com</t>
  </si>
  <si>
    <t>Võ Nhật Anh</t>
  </si>
  <si>
    <t>CTCP Giải pháp tài chính tích hợp</t>
  </si>
  <si>
    <t>anhvo12560@gmail.com</t>
  </si>
  <si>
    <t>Nguyễn Hoàng Long</t>
  </si>
  <si>
    <t>hoanglongnguyen234@gmail.com</t>
  </si>
  <si>
    <t>Ngô Cao Nguyên</t>
  </si>
  <si>
    <t>nguyenngi@gmail.com</t>
  </si>
  <si>
    <t>Lê Thị Ái Linh</t>
  </si>
  <si>
    <t>ailinhle1202@gmail.com</t>
  </si>
  <si>
    <t>Nguyễn An Huy</t>
  </si>
  <si>
    <t>FIDT</t>
  </si>
  <si>
    <t>huy.nguyen@fidt.com</t>
  </si>
  <si>
    <t>Mai Thị Hồng Yến</t>
  </si>
  <si>
    <t>mthyen1221@gmail.com</t>
  </si>
  <si>
    <t>Kiều Thị Lam Ngân</t>
  </si>
  <si>
    <t>Kieungan0808412@gmail.com</t>
  </si>
  <si>
    <t>Nguyễn Thuỳ Như Hạ</t>
  </si>
  <si>
    <t>nguyenthuynhuha@gmail.com</t>
  </si>
  <si>
    <t>Nguyễn Xuân Hương</t>
  </si>
  <si>
    <t>WAM-EXM</t>
  </si>
  <si>
    <t>COO</t>
  </si>
  <si>
    <t>wtbreeze@gmail.com</t>
  </si>
  <si>
    <t>Đỗ Cao Trí</t>
  </si>
  <si>
    <t>yoyopenn@gmail.com</t>
  </si>
  <si>
    <t>Phạm Thị Minh Hương</t>
  </si>
  <si>
    <t>phamthiminhhuong198@gmail.com</t>
  </si>
  <si>
    <t>Nguyễn Như Khánh Ngọc</t>
  </si>
  <si>
    <t>nguyenkhanhngoc02@gmail.com</t>
  </si>
  <si>
    <t>Nguyễn Thị Hồng Nhung</t>
  </si>
  <si>
    <t>nguyenthihongnhung83@gmail.com</t>
  </si>
  <si>
    <t>Nguyễn Bùi Thiên Anh</t>
  </si>
  <si>
    <t>Thiên Anh Food Trace</t>
  </si>
  <si>
    <t>Founder &amp; Developer</t>
  </si>
  <si>
    <t>thienanhnguyenbui@gmail.com</t>
  </si>
  <si>
    <t>THIẾT KẾ TƯƠNG LAI SỐ: ĐỒNG CẢM-ĐỒNG HÀNH-ĐỒNG SÁNG TẠO</t>
  </si>
  <si>
    <t>HỘI THẢO</t>
  </si>
  <si>
    <t>Nguyễn Lan Anh</t>
  </si>
  <si>
    <t>Trường Đại học Công Nghiệp TP.HCM</t>
  </si>
  <si>
    <t>GV</t>
  </si>
  <si>
    <t>lananh190383@gmail.com</t>
  </si>
  <si>
    <t>Trần Bình</t>
  </si>
  <si>
    <t>Hội Khoa học Tâm lý-Giáo dục TP.HCM</t>
  </si>
  <si>
    <t>PTC</t>
  </si>
  <si>
    <t>binhui@gmail.com</t>
  </si>
  <si>
    <t>Trương Văn Cái</t>
  </si>
  <si>
    <t>Công ty Công Nghệ Cao Châu Giang</t>
  </si>
  <si>
    <t>CEO</t>
  </si>
  <si>
    <t>saucai.k10@gmail.com</t>
  </si>
  <si>
    <t>Chu Thị Diễm</t>
  </si>
  <si>
    <t>Innohype Consulting</t>
  </si>
  <si>
    <t>jane@innihype.io</t>
  </si>
  <si>
    <t>Nguyễn Đức Diện</t>
  </si>
  <si>
    <t>Trường Đại học Vinh</t>
  </si>
  <si>
    <t>Phó giám đốc Trung tâm</t>
  </si>
  <si>
    <t>Ducdienbio78@gmail.com</t>
  </si>
  <si>
    <t>Huỳnh Thị Minh Hiếu</t>
  </si>
  <si>
    <t>H2T Group</t>
  </si>
  <si>
    <t xml:space="preserve">Quản lý </t>
  </si>
  <si>
    <t>minhhieu181290@gmail.com</t>
  </si>
  <si>
    <t>Trường THOT Hoàng Hoa Thám</t>
  </si>
  <si>
    <t>Giáo Viên</t>
  </si>
  <si>
    <t>Định Thị Hòa</t>
  </si>
  <si>
    <t>Trường Đại học Thủ Dầu Một</t>
  </si>
  <si>
    <t>Giảng Viên</t>
  </si>
  <si>
    <t>hoadinhthi@tdmt.edu.vn</t>
  </si>
  <si>
    <t>Phan Huy Hung</t>
  </si>
  <si>
    <t>Công ty TNHH Đào tạo &amp; Cung ứng nhân lực Hưng Nguyên</t>
  </si>
  <si>
    <t>Giám đốc</t>
  </si>
  <si>
    <t>Phamhuyhungdl@gmail,com</t>
  </si>
  <si>
    <t>Trần Hương</t>
  </si>
  <si>
    <t>Cá Nhân</t>
  </si>
  <si>
    <t>Đầu tư</t>
  </si>
  <si>
    <t>hoaihuong510@gmail.com</t>
  </si>
  <si>
    <t>Lê Nguyên Khang</t>
  </si>
  <si>
    <t>DNXN PLASH VN</t>
  </si>
  <si>
    <t>Nhân viên dự án</t>
  </si>
  <si>
    <t>nguyenkhang230296@gmail.com</t>
  </si>
  <si>
    <t xml:space="preserve">Nguyễn Hoài Linh </t>
  </si>
  <si>
    <t>FOT JETKING</t>
  </si>
  <si>
    <t>Giám đốc đào tạo(an ninh mạng)</t>
  </si>
  <si>
    <t>LINHNH25@FE.EDU.VN</t>
  </si>
  <si>
    <t xml:space="preserve">Phạm Mỹ Linh </t>
  </si>
  <si>
    <t>CTY TNHH Sản xuất và Thương mại Phát Đạt Group</t>
  </si>
  <si>
    <t>Co-founder</t>
  </si>
  <si>
    <t>phammylinh53@gmail.com</t>
  </si>
  <si>
    <t>Huỳnh Minh Băng Nga</t>
  </si>
  <si>
    <t>Công ty Kenmei &amp; Partner</t>
  </si>
  <si>
    <t>Chuyên gia tư vấn DN Chuẩn Jica-Japan &amp; Khởi Nghiệp</t>
  </si>
  <si>
    <t>nga.minhbang.huynh@gmail.com</t>
  </si>
  <si>
    <t>Nguyễn Phương Nghi</t>
  </si>
  <si>
    <t>Trường Đại học Ngân Hàng TP.HCM</t>
  </si>
  <si>
    <t xml:space="preserve">Sinh viên </t>
  </si>
  <si>
    <t>Ntina2711@gmail.com</t>
  </si>
  <si>
    <t>Bill Nguyen</t>
  </si>
  <si>
    <t>ABS TECHNOLOCHY JSC</t>
  </si>
  <si>
    <t>billnguyen@absi.edu.vn</t>
  </si>
  <si>
    <t>Hoàng Quỳnh Như</t>
  </si>
  <si>
    <t>Cty TNHH Tư vấn và Đầu tư ATL GLOBAL</t>
  </si>
  <si>
    <t>Giám đốc khu vực BRVT</t>
  </si>
  <si>
    <t>Quynhnhu27.nika@gmail.com</t>
  </si>
  <si>
    <t>Nguyễn Hữu Ninh</t>
  </si>
  <si>
    <t>Vide</t>
  </si>
  <si>
    <t>Thực tập</t>
  </si>
  <si>
    <t>ninhit096794@gmail.com</t>
  </si>
  <si>
    <t>Nguyễn ĐÌnh Phú</t>
  </si>
  <si>
    <t>Công Ty Cổ Phần Total Parking</t>
  </si>
  <si>
    <t>Sales Manager</t>
  </si>
  <si>
    <t>ndphu220691@gmail.com</t>
  </si>
  <si>
    <t>Trần Diễm Phúc</t>
  </si>
  <si>
    <t>Công Ty MISSION VN</t>
  </si>
  <si>
    <t>Giám đốc phát triển</t>
  </si>
  <si>
    <t>lifecoachtrandiemphuc@gmail.com</t>
  </si>
  <si>
    <t>Dương Phương</t>
  </si>
  <si>
    <t>Cát Tiên Jungle Lodge</t>
  </si>
  <si>
    <t>ranger2@wildworld.vn</t>
  </si>
  <si>
    <t xml:space="preserve">Nguyễn Duy Quang </t>
  </si>
  <si>
    <t>Exotie Voyages</t>
  </si>
  <si>
    <t>quangvntourism@gmail.com</t>
  </si>
  <si>
    <t>Đỗ Đặng Hồng Tâm</t>
  </si>
  <si>
    <t>Công Ty Luật TNHH Liên Minh Tâm Phúc</t>
  </si>
  <si>
    <t>tuvantamphuc@gmai.com</t>
  </si>
  <si>
    <t>Nguyễn Vũ Thắng</t>
  </si>
  <si>
    <t>Công ty Khoa học và Công Nghệ Chiyo</t>
  </si>
  <si>
    <t>chiyo.co.ltd@gmail.com</t>
  </si>
  <si>
    <t>Nguyễn Thị Ngọc Thanh</t>
  </si>
  <si>
    <t>Trường Đại học Đông Á</t>
  </si>
  <si>
    <t>Phụ trách HĐ Khởi nghiệp Trường</t>
  </si>
  <si>
    <t>thanhntn@donga.edu.vm</t>
  </si>
  <si>
    <t>Lê Thị Kinh Thoa</t>
  </si>
  <si>
    <t>Công ty TNHH Thương mại và DV Tổng hợp Nhật Nguyên</t>
  </si>
  <si>
    <t xml:space="preserve">Giám đốc </t>
  </si>
  <si>
    <t>kimthoa0586@gmail.com</t>
  </si>
  <si>
    <t>Ngô Đắc Thuận</t>
  </si>
  <si>
    <t>Công ty Cổ Phần IP GROUP</t>
  </si>
  <si>
    <t>Chủ tịch HĐQT</t>
  </si>
  <si>
    <t>davidngo@ipplus.vn</t>
  </si>
  <si>
    <t>Nguyễn Thương</t>
  </si>
  <si>
    <t>Long Thành Icenter</t>
  </si>
  <si>
    <t>nguyenthong.konnichiwa@gmail.com</t>
  </si>
  <si>
    <t>Phạm Nguyen Thien Thuy</t>
  </si>
  <si>
    <t>Forbes</t>
  </si>
  <si>
    <t>Biên tập</t>
  </si>
  <si>
    <t>thuenthuyp@gmail.com</t>
  </si>
  <si>
    <t>Nguyễn Thy</t>
  </si>
  <si>
    <t>Công ty TNHH Giải pháp và Phát triển Thương mại Bách Anh Hào(BAH Company)</t>
  </si>
  <si>
    <t>corp@bahcompany.com</t>
  </si>
  <si>
    <t>Mai Trâm</t>
  </si>
  <si>
    <t>Công ty HADITIC</t>
  </si>
  <si>
    <t>Cố vấn</t>
  </si>
  <si>
    <t>tramdangthi@gmail.com</t>
  </si>
  <si>
    <t xml:space="preserve">Nguyễn Thành Trung </t>
  </si>
  <si>
    <t>Công ty TNHH TM Công nghệ ANYSOFT</t>
  </si>
  <si>
    <t>trungnt@gmail.com</t>
  </si>
  <si>
    <t xml:space="preserve">Phạm Thị Vân </t>
  </si>
  <si>
    <t xml:space="preserve">ISC Việt Nam </t>
  </si>
  <si>
    <t>phamthivan272@gmail.com</t>
  </si>
  <si>
    <t xml:space="preserve">Nguyễn Ánh Việt </t>
  </si>
  <si>
    <t>Trường Đại học Gia Định</t>
  </si>
  <si>
    <t>viena@giadinh.edu.vn</t>
  </si>
  <si>
    <t>Tạ Thị Yến</t>
  </si>
  <si>
    <t>Chuyên Viên</t>
  </si>
  <si>
    <t>annata1134@gmail.com</t>
  </si>
  <si>
    <t xml:space="preserve">Hà Kiều Trang </t>
  </si>
  <si>
    <t>Trợ lí</t>
  </si>
  <si>
    <t>hakieutrang165@gmail.com</t>
  </si>
  <si>
    <t>Lê Quốc Duy</t>
  </si>
  <si>
    <t>duyle09122001@gmail.com</t>
  </si>
  <si>
    <t xml:space="preserve">Trương Vũ Linh </t>
  </si>
  <si>
    <t>Công Ty Hiếu Nhân Group</t>
  </si>
  <si>
    <t>Linh@hieunhan.vn</t>
  </si>
  <si>
    <t>Khổng Văn Thắng</t>
  </si>
  <si>
    <t>Công Ty Xây dựng-Mô giới Địa ốc Phú Kiên Hưng</t>
  </si>
  <si>
    <t>khongthang@gmail.com</t>
  </si>
  <si>
    <t xml:space="preserve">Phạm Cao Cường </t>
  </si>
  <si>
    <t>KMS Technology</t>
  </si>
  <si>
    <t>Dev</t>
  </si>
  <si>
    <t>pccuong2210@gmail.com</t>
  </si>
  <si>
    <t>KMT</t>
  </si>
  <si>
    <t>anh.nguyen@iscvietnam.net</t>
  </si>
  <si>
    <t>Nhựt Nguyễn</t>
  </si>
  <si>
    <t>SlayFlow</t>
  </si>
  <si>
    <t>Direction</t>
  </si>
  <si>
    <t>nick@stayflow.io</t>
  </si>
  <si>
    <t>Lê Thị Hồng Thắm</t>
  </si>
  <si>
    <t>Kinh doanh tự do</t>
  </si>
  <si>
    <t xml:space="preserve">Ngô Lành </t>
  </si>
  <si>
    <t>Phủ Đông Đóc</t>
  </si>
  <si>
    <t>Công ty TNHH Việt Thăng Long</t>
  </si>
  <si>
    <t>Võ Việt Hòa</t>
  </si>
  <si>
    <t>UBND QPAN</t>
  </si>
  <si>
    <t>CV</t>
  </si>
  <si>
    <t>Nguyễn Ngọc Thanh Chy</t>
  </si>
  <si>
    <t>Trường Cao đẳng Kỹ Thuật Kinh Tế</t>
  </si>
  <si>
    <t>Cao Thị Thu Thảo</t>
  </si>
  <si>
    <t>Viên Vide</t>
  </si>
  <si>
    <t>Phạm Hoàng Hải</t>
  </si>
  <si>
    <t>vide</t>
  </si>
  <si>
    <t>Trần Thanh Tuyền</t>
  </si>
  <si>
    <t>MEU Solutions</t>
  </si>
  <si>
    <t>Trần Thị Thủy Tiên</t>
  </si>
  <si>
    <t>Đại học Thủ Dầu Một</t>
  </si>
  <si>
    <t xml:space="preserve">Đinh Thuy Hạnh Nguyên </t>
  </si>
  <si>
    <t>Đại học Kinh tế Tài Chính TPHCM</t>
  </si>
  <si>
    <t>Nguyễn Thanh Nhã</t>
  </si>
  <si>
    <t>nhant21@uef.edu.vn</t>
  </si>
  <si>
    <t>Phan ĐÌnh Nhật Linh</t>
  </si>
  <si>
    <t>Nguyễn Trọng Nghĩa</t>
  </si>
  <si>
    <t>Fullright</t>
  </si>
  <si>
    <t>redhongnghia@gmail.com</t>
  </si>
  <si>
    <t>Đỗ Đặng Thành Duy</t>
  </si>
  <si>
    <t>dodangthanhduy@gmail.com</t>
  </si>
  <si>
    <t>Nguyễn Trọng Khải</t>
  </si>
  <si>
    <t>USSH</t>
  </si>
  <si>
    <t>Sinh viên</t>
  </si>
  <si>
    <t>2356080033@hcmussh.edu.vn</t>
  </si>
  <si>
    <t>Sustainable Future 9: Về lãnh đạo phát triển bền vững: Hiểu và vận dụng về dấu chân carbon và dấu chân sinh thái</t>
  </si>
  <si>
    <t>Nguyễn Thanh Huy</t>
  </si>
  <si>
    <t>Công ty Cổ Phần Đầu Tư Phát Triển Tập Đoàn Khánh Phương</t>
  </si>
  <si>
    <t>TBT Báo Quốc Tế / Tổng Giám Đốc</t>
  </si>
  <si>
    <t>huynetit@gmail.com</t>
  </si>
  <si>
    <t>Pham Ngọc Hoàng</t>
  </si>
  <si>
    <t>Viện  Chiến Lược Và Đổi Mới Sáng Tạo ISAI</t>
  </si>
  <si>
    <t>Chuyên gia chiến lược</t>
  </si>
  <si>
    <t>vienisaivn@gmail.com</t>
  </si>
  <si>
    <t>Pham Ngoc Tan</t>
  </si>
  <si>
    <t>Doanh Nhan Entrepreneur LLC</t>
  </si>
  <si>
    <t>CSR Consultant</t>
  </si>
  <si>
    <t>biztraining@gmail.com</t>
  </si>
  <si>
    <t>Phạm Uy Minh</t>
  </si>
  <si>
    <t>Hội TBYT TPHCM</t>
  </si>
  <si>
    <t>Bác sĩ</t>
  </si>
  <si>
    <t>phamuyminh3824@gmail.com</t>
  </si>
  <si>
    <t>Nguyễn Thị Phượng Linh</t>
  </si>
  <si>
    <t>HASEM</t>
  </si>
  <si>
    <t>Văn phòng Hội</t>
  </si>
  <si>
    <t>ntphuonglinh305@gmail.com</t>
  </si>
  <si>
    <t>Nguyễn Quốc Dũng</t>
  </si>
  <si>
    <t>Eurofins CPT VN</t>
  </si>
  <si>
    <t>Cử nhân</t>
  </si>
  <si>
    <t>alan.nguyen@cpt.eurofinsasia.com</t>
  </si>
  <si>
    <t>Tuan Nguyen</t>
  </si>
  <si>
    <t>Brithaus</t>
  </si>
  <si>
    <t>sales</t>
  </si>
  <si>
    <t>ngoctuan117@yahoo.com</t>
  </si>
  <si>
    <t>Lê Lâm Sung</t>
  </si>
  <si>
    <t>Mirae Asset Securities</t>
  </si>
  <si>
    <t>Công nghệ thông tin</t>
  </si>
  <si>
    <t>lelamsung2793@gmail.com</t>
  </si>
  <si>
    <t>Phạm Văn Quân</t>
  </si>
  <si>
    <t>Công ty Checkee</t>
  </si>
  <si>
    <t>p.vanquan@checkee.vn</t>
  </si>
  <si>
    <t>Nguyễn Thị Cẩm Tiên</t>
  </si>
  <si>
    <t>Công ty TNHH LnData Việt Nam</t>
  </si>
  <si>
    <t>Giám đốc toàn quốc</t>
  </si>
  <si>
    <t>tien.nguyen@bks.com.vn</t>
  </si>
  <si>
    <t>Huỳnh Chí Hiếu</t>
  </si>
  <si>
    <t>Công ty TNHH Đầu Tư Mekong Dragon</t>
  </si>
  <si>
    <t>hieuhuynhduxton@gmail.com</t>
  </si>
  <si>
    <t>Phạm Thu Phuong</t>
  </si>
  <si>
    <t>Tổng công ty khí Việt Nam</t>
  </si>
  <si>
    <t>phuongphamthu1408@gmail.com</t>
  </si>
  <si>
    <t>Trần Thị Hồng Châu</t>
  </si>
  <si>
    <t>Viện Phát triển Doanh nghiệp và Tài năng Việt Nam</t>
  </si>
  <si>
    <t>hongchau123@gmail.com</t>
  </si>
  <si>
    <t>Nguyễn Thị Huyền</t>
  </si>
  <si>
    <t>Đại học Tài chính-Marketing</t>
  </si>
  <si>
    <t>Giảng viên</t>
  </si>
  <si>
    <t>nguyenthihuyen20181986@gmail.com</t>
  </si>
  <si>
    <t>Đặng Quân</t>
  </si>
  <si>
    <t>Trace Verified</t>
  </si>
  <si>
    <t>Chuyên gia khí nhà kính</t>
  </si>
  <si>
    <t>dquan.bds@gmail.com</t>
  </si>
  <si>
    <t>Tu Dang</t>
  </si>
  <si>
    <t>Eurofins</t>
  </si>
  <si>
    <t>Sus-Dev-Manager</t>
  </si>
  <si>
    <t>tu.dangthanh@eurofinsasia.com</t>
  </si>
  <si>
    <t>Karthick Sivaraj</t>
  </si>
  <si>
    <t>TerraTech Co Ltd</t>
  </si>
  <si>
    <t>Information Technology</t>
  </si>
  <si>
    <t>Karthick.sivaraj@terratech.vn</t>
  </si>
  <si>
    <t>Võ Minh Quân</t>
  </si>
  <si>
    <t>BSAS - HVNCLC</t>
  </si>
  <si>
    <t>quanvo.vinathink@gmail.com</t>
  </si>
  <si>
    <t>Lê Thị Tuyết Mai</t>
  </si>
  <si>
    <t>Công ty TNHH MTV Mai Anh ĐT</t>
  </si>
  <si>
    <t>Kinh doanh</t>
  </si>
  <si>
    <t>lemai.5507@gmail.com</t>
  </si>
  <si>
    <t>Vũ Thị Ngọc Thu</t>
  </si>
  <si>
    <t>Trường ĐH Sư phạm Kỹ thuật TP.HCM</t>
  </si>
  <si>
    <t>Thuvtn@hcmute.edu.vn</t>
  </si>
  <si>
    <t>Nguyễn Đình Phú</t>
  </si>
  <si>
    <t>Total Parking JSC</t>
  </si>
  <si>
    <t>Phạm Thị Viết Vi</t>
  </si>
  <si>
    <t>Đại học Kinh Tế TPHCM</t>
  </si>
  <si>
    <t>phamthivietvi@gmail.com</t>
  </si>
  <si>
    <t>Ngô Lê Phương Thảo</t>
  </si>
  <si>
    <t>KOTRA - Korea Trade Investment Promotion Agency ( under Consulate General of the Republic of Korea)</t>
  </si>
  <si>
    <t>Trợ lý Marketing</t>
  </si>
  <si>
    <t>lephuongthaongo1005@gmail.com</t>
  </si>
  <si>
    <t>Amanda Huynh</t>
  </si>
  <si>
    <t>HOÀN CẦU</t>
  </si>
  <si>
    <t>hado06102022sg@gmail.com</t>
  </si>
  <si>
    <t>Trần Thanh Tâm</t>
  </si>
  <si>
    <t>Trường Đại học Tài nguyên và Môi trường TpHCM</t>
  </si>
  <si>
    <t>tttam@hcmunre.edu.vn</t>
  </si>
  <si>
    <t>Võ Thị Thanh Bình</t>
  </si>
  <si>
    <t>Vietnamese Language School</t>
  </si>
  <si>
    <t>0918906430</t>
  </si>
  <si>
    <t xml:space="preserve">thanhbinh.vo@vlstudies.com </t>
  </si>
  <si>
    <t>Phạm Thị Vân</t>
  </si>
  <si>
    <t>ISC</t>
  </si>
  <si>
    <t>Phó Giám Đốc</t>
  </si>
  <si>
    <t>0933096426</t>
  </si>
  <si>
    <t>van.pham@iscvietnam.net</t>
  </si>
  <si>
    <t>Hoàng Đăng Khoa</t>
  </si>
  <si>
    <t>ISD</t>
  </si>
  <si>
    <t>0903940032</t>
  </si>
  <si>
    <t>khoa.hoang@tsd.vn</t>
  </si>
  <si>
    <t>Nguyễn Trần Tiến</t>
  </si>
  <si>
    <t>0937151190</t>
  </si>
  <si>
    <t>Nguyễn Thị Thanh Thảo</t>
  </si>
  <si>
    <t>MMO</t>
  </si>
  <si>
    <t>Lê Thuận</t>
  </si>
  <si>
    <t>Công ty Thuận Phát</t>
  </si>
  <si>
    <t>0818831868</t>
  </si>
  <si>
    <t xml:space="preserve">Nguyễn Hữu Đức </t>
  </si>
  <si>
    <t>Công ty Alan Nguyên</t>
  </si>
  <si>
    <t>0989003551</t>
  </si>
  <si>
    <t>alannguyen68@gmail.com</t>
  </si>
  <si>
    <t>Nguyễn Minh Tâm</t>
  </si>
  <si>
    <t>MetaDAP</t>
  </si>
  <si>
    <t>Chuyên viên</t>
  </si>
  <si>
    <t>0799116188</t>
  </si>
  <si>
    <t>Công ty ATL</t>
  </si>
  <si>
    <t>0979684895</t>
  </si>
  <si>
    <t>quynhnhu27.nika@gmail.com</t>
  </si>
  <si>
    <t>Phùng Tiến Dũng</t>
  </si>
  <si>
    <t>TSD Global</t>
  </si>
  <si>
    <t>Chủ tịch</t>
  </si>
  <si>
    <t>Hồ Hồng Yến</t>
  </si>
  <si>
    <t>Công ty Y.MICHA</t>
  </si>
  <si>
    <t>0815391425</t>
  </si>
  <si>
    <t>Phan Thanh Tòng</t>
  </si>
  <si>
    <t>Trường Cao đẳng HOTEC</t>
  </si>
  <si>
    <t>0909519403</t>
  </si>
  <si>
    <t>phanthanhtong@hotec.edu.vn</t>
  </si>
  <si>
    <t>Trịnh Công Qui</t>
  </si>
  <si>
    <t>Công ty CP Giải Pháp Bioway</t>
  </si>
  <si>
    <t>0976027093</t>
  </si>
  <si>
    <t>trinhquintt@gmail.com</t>
  </si>
  <si>
    <t>Trịnh Minh Trí</t>
  </si>
  <si>
    <t>KORETOVIET</t>
  </si>
  <si>
    <t>Manager</t>
  </si>
  <si>
    <t>0868009583</t>
  </si>
  <si>
    <t xml:space="preserve">KMS </t>
  </si>
  <si>
    <t>0947206376</t>
  </si>
  <si>
    <t>Trần Xuân Mỹ</t>
  </si>
  <si>
    <t>Trường Cao đẳng Văn Lang Sài Gòn</t>
  </si>
  <si>
    <t>0987476743</t>
  </si>
  <si>
    <t>xmydh05@gmail.com</t>
  </si>
  <si>
    <t>Võ Nhựt Phong</t>
  </si>
  <si>
    <t>0796993227</t>
  </si>
  <si>
    <t>nhutphong2232004@gmail.com</t>
  </si>
  <si>
    <t>Trương Thị Hà Giang</t>
  </si>
  <si>
    <t>0889736525</t>
  </si>
  <si>
    <t>gts443431@gmail.com</t>
  </si>
  <si>
    <t>Ngô Thị Thúy An</t>
  </si>
  <si>
    <t>0856421880</t>
  </si>
  <si>
    <t>ngothithuyan2302022@gmail.com</t>
  </si>
  <si>
    <t>Nguyễn Thị Thúy Kiều</t>
  </si>
  <si>
    <t>0388530878</t>
  </si>
  <si>
    <t>thuuykieu06@gmail.com</t>
  </si>
  <si>
    <t>Nguyễn Nhật Trường</t>
  </si>
  <si>
    <t>0867618730</t>
  </si>
  <si>
    <t>nhattruong.tng@gmail.com</t>
  </si>
  <si>
    <t>Phí Văn Nghĩa</t>
  </si>
  <si>
    <t>0373862548</t>
  </si>
  <si>
    <t>phivannghia5@gmail.com</t>
  </si>
  <si>
    <t>0818221208</t>
  </si>
  <si>
    <t>dodongthanhduy@gmail.com</t>
  </si>
  <si>
    <t>Nguyễn Thị Thuỳ Vân</t>
  </si>
  <si>
    <t>FPT</t>
  </si>
  <si>
    <t>0936496065</t>
  </si>
  <si>
    <t>Vanthuynguyen92@gmail.com</t>
  </si>
  <si>
    <t>Founder Meetup : Kết nối đổi mới sáng tạo trong nông nghiệp bền vững và kinh tế số</t>
  </si>
  <si>
    <t>Linh Nguyễn</t>
  </si>
  <si>
    <t>V-LINK CORP</t>
  </si>
  <si>
    <t>Founder</t>
  </si>
  <si>
    <t>0907022985</t>
  </si>
  <si>
    <t>linhnguyen@v-link.com.vn</t>
  </si>
  <si>
    <t>Thai Son</t>
  </si>
  <si>
    <t>Cá nhân</t>
  </si>
  <si>
    <t>0918078667</t>
  </si>
  <si>
    <t>thaison.thai@gmail.com</t>
  </si>
  <si>
    <t>Ngô Mai Nhật Huy</t>
  </si>
  <si>
    <t>Touchstone Partners</t>
  </si>
  <si>
    <t>0987674403</t>
  </si>
  <si>
    <t>Eric.ngo@touchstone.vc</t>
  </si>
  <si>
    <t>Tăng Trí Hưng</t>
  </si>
  <si>
    <t>DCC</t>
  </si>
  <si>
    <t>HDTV</t>
  </si>
  <si>
    <t xml:space="preserve">0908092272
</t>
  </si>
  <si>
    <t>hungtang05@yahoo.com</t>
  </si>
  <si>
    <t>HUỲNH MINH BẰNG NGA</t>
  </si>
  <si>
    <t>Bộ Kế hoạch &amp; Đầu Tư CN Phía Nam</t>
  </si>
  <si>
    <t xml:space="preserve">Chuyên gia Tư Vân DN chuẩn Jica-
lanan
</t>
  </si>
  <si>
    <t>0913644404</t>
  </si>
  <si>
    <t>Huỳnh Ngọc Bảo Châu</t>
  </si>
  <si>
    <t>Trường Đại học Sư phạm TP.HCM</t>
  </si>
  <si>
    <t>0346839272</t>
  </si>
  <si>
    <t>huynhngocbaochau27@gmail.com</t>
  </si>
  <si>
    <t>Nguyễn Trọng Tiền</t>
  </si>
  <si>
    <t>0366183614</t>
  </si>
  <si>
    <t>Work.nttien0511@gmail.com</t>
  </si>
  <si>
    <t xml:space="preserve">Nguyễn Thị Quỳnh Trang
</t>
  </si>
  <si>
    <t>Startup STD</t>
  </si>
  <si>
    <t xml:space="preserve">0977394011 </t>
  </si>
  <si>
    <t>mocdanthanh@gmail.com</t>
  </si>
  <si>
    <t>Hồ Anh Toàn</t>
  </si>
  <si>
    <t>VNPT Hồ Chí Minh</t>
  </si>
  <si>
    <t>phó Giám Đốc KD</t>
  </si>
  <si>
    <t>09170575551</t>
  </si>
  <si>
    <t>hoanhtoan@gmail.com</t>
  </si>
  <si>
    <t>Võ Thị Kim Sa</t>
  </si>
  <si>
    <t>CLB Diamond Âu Cơ</t>
  </si>
  <si>
    <t>0703695826</t>
  </si>
  <si>
    <t>vtkimsa@gmail.com</t>
  </si>
  <si>
    <t>Đinh Thị Hòa</t>
  </si>
  <si>
    <t>0902376379</t>
  </si>
  <si>
    <t>hoadinhthi@tdmu.edu.vn</t>
  </si>
  <si>
    <t>Nguyễn Tường Huy</t>
  </si>
  <si>
    <t>Trường Đại Học Văn Lang</t>
  </si>
  <si>
    <t>0946810618</t>
  </si>
  <si>
    <t>huy.giangvien@gmail.com</t>
  </si>
  <si>
    <t>Dr. Nguyễn Sinh Mỹ</t>
  </si>
  <si>
    <t>Drip Care Global</t>
  </si>
  <si>
    <t>Deputy CEO</t>
  </si>
  <si>
    <t>0902323722</t>
  </si>
  <si>
    <t>nguyensinhmy@gmail.com</t>
  </si>
  <si>
    <t>Huỳnh Minh Hải</t>
  </si>
  <si>
    <t>Cty TMKT AN LỘC PHÁT</t>
  </si>
  <si>
    <t>Trưởng VP DD</t>
  </si>
  <si>
    <t>0902898386</t>
  </si>
  <si>
    <t>Haianlocphat68@gmail.com</t>
  </si>
  <si>
    <t>Nguyễn hoàng lâm</t>
  </si>
  <si>
    <t>Hợp tác xã</t>
  </si>
  <si>
    <t>Chủ tịch hội đồng quản trị</t>
  </si>
  <si>
    <t>0899344661</t>
  </si>
  <si>
    <t>nhoanglam209@gmail.com</t>
  </si>
  <si>
    <t>Trương Quốc Phong</t>
  </si>
  <si>
    <t>PNJ Production</t>
  </si>
  <si>
    <t>0983487257</t>
  </si>
  <si>
    <t>phongbmt1987@gmail.com</t>
  </si>
  <si>
    <t>Trần thị Xuân Thu</t>
  </si>
  <si>
    <t>Start up</t>
  </si>
  <si>
    <t>0913951207</t>
  </si>
  <si>
    <t>xuanthu.vip@gmail.com</t>
  </si>
  <si>
    <t>Dư Phúc Thịnh</t>
  </si>
  <si>
    <t>Công ty Cổ Phần Tư Vấn Phân Phối Quốc Tế- IIC</t>
  </si>
  <si>
    <t>Giám Đốc Kinh Doanh</t>
  </si>
  <si>
    <t>0901326950</t>
  </si>
  <si>
    <t>thinh.dp@iicgroup.vn</t>
  </si>
  <si>
    <t>CÔNG TY TNHH NÔNG SẢN THỰC PHẨM Y.MICHA</t>
  </si>
  <si>
    <t>hongho.ymicha@gmail.com</t>
  </si>
  <si>
    <t>Trần Lê Thiên Ân</t>
  </si>
  <si>
    <t>ITD</t>
  </si>
  <si>
    <t>L&amp;D</t>
  </si>
  <si>
    <t>0588281721</t>
  </si>
  <si>
    <t>thienan9727@gmail.com</t>
  </si>
  <si>
    <t>Phạm Thị Thu Hà</t>
  </si>
  <si>
    <t>HTX nông nghiệp công nghệ cao Vũ Hưng Trường</t>
  </si>
  <si>
    <t>0356209293</t>
  </si>
  <si>
    <t>phamthithuha29081971@gmail. com</t>
  </si>
  <si>
    <t>Hoàng Ngọc Ti Na</t>
  </si>
  <si>
    <t>Viện phát triển Kinh tế số Việt Nam</t>
  </si>
  <si>
    <t>Thực tập sinh phòng ban Truyền thông</t>
  </si>
  <si>
    <t>0977678283</t>
  </si>
  <si>
    <t>nahogsue@gmail.com</t>
  </si>
  <si>
    <t>Phạm Xuân Quyền</t>
  </si>
  <si>
    <t>0368475201</t>
  </si>
  <si>
    <t>HTXVuhungtruong2017@gmail.com</t>
  </si>
  <si>
    <t>Phương Dương</t>
  </si>
  <si>
    <t>Resort Cat Tien Jungle Lodge</t>
  </si>
  <si>
    <t>0903921965</t>
  </si>
  <si>
    <t>Lê Tất Thành</t>
  </si>
  <si>
    <t>Viện Phát triển Kinh tế số Việt Nam</t>
  </si>
  <si>
    <t>Thực tập sinh truyền thông</t>
  </si>
  <si>
    <t>0983838371</t>
  </si>
  <si>
    <t>Itthanh1423@gmail.com</t>
  </si>
  <si>
    <t>Hà Thảo Vi</t>
  </si>
  <si>
    <t>Viện Phát Triển Kinh Tế Số Việt Nam</t>
  </si>
  <si>
    <t>Thư ký</t>
  </si>
  <si>
    <t>0935721597</t>
  </si>
  <si>
    <t>havi250893@gmail.com</t>
  </si>
  <si>
    <t>Trường Cao Đẳng Kinh tế - Kỹ thuật Tp. Hồ Chí Minh</t>
  </si>
  <si>
    <t>NV. Trung tâm Đào tạo thường xuyên, Tuyển sinh và Khởi nghiệp</t>
  </si>
  <si>
    <t>công ty Cổ phần Sàn Gọi Vốn Việt Nam VFX</t>
  </si>
  <si>
    <t>sinh viên thực tập</t>
  </si>
  <si>
    <t>0772096794</t>
  </si>
  <si>
    <t>Nguyễn Hữu Minh</t>
  </si>
  <si>
    <t>0931145074</t>
  </si>
  <si>
    <t>Minhnh050802@gmail.com</t>
  </si>
  <si>
    <t>0931057931</t>
  </si>
  <si>
    <t>Nguyễn Võ Kim Khôi</t>
  </si>
  <si>
    <t>Giám đốc dự án</t>
  </si>
  <si>
    <t>0939159567</t>
  </si>
  <si>
    <t>nguyenkhoi.sgt@gmail.com</t>
  </si>
  <si>
    <t>CTY TNHH KHOA HỌC VÀ CÔNG NGHỆ CHIYO</t>
  </si>
  <si>
    <t>0934678796</t>
  </si>
  <si>
    <t xml:space="preserve">chiyo.co.ltd@gmail.com
</t>
  </si>
  <si>
    <t>Ngô Đặng Yến Nhi</t>
  </si>
  <si>
    <t>Saigon Dreamers</t>
  </si>
  <si>
    <t>0919889235</t>
  </si>
  <si>
    <t>ngodangyennhi@gmail.com</t>
  </si>
  <si>
    <t>Nguyễn đức trung</t>
  </si>
  <si>
    <t>Hợp tác xã Toong xăng xanh chi nhánh sài gòn</t>
  </si>
  <si>
    <t>0987564648</t>
  </si>
  <si>
    <t>Toongxangxanh@gmail.com</t>
  </si>
  <si>
    <t>Trần Duy Khánh</t>
  </si>
  <si>
    <t>HTX Nông Lâm Nghiệp Vi Sinh Yersin Farm</t>
  </si>
  <si>
    <t>0934122787</t>
  </si>
  <si>
    <t>YersinFarm@gmail.com</t>
  </si>
  <si>
    <t>Huỳnh Thuận Hiền</t>
  </si>
  <si>
    <t>Công ty TNHH Anhien</t>
  </si>
  <si>
    <t>0982439817</t>
  </si>
  <si>
    <t>Thuanhien.vn@gmail.com</t>
  </si>
  <si>
    <t>Nguyễn Sinh Mỹ</t>
  </si>
  <si>
    <t>Drip Hydration</t>
  </si>
  <si>
    <t>Phó Tổng Giám Đốc Kinh doanh &amp; Marketing</t>
  </si>
  <si>
    <t>myns@dripcareglobal.vn</t>
  </si>
  <si>
    <t>Lê Diệu Huyền</t>
  </si>
  <si>
    <t>Viện Phát triển kinh tế số Việt Nam</t>
  </si>
  <si>
    <t>0911343639</t>
  </si>
  <si>
    <t>huyen.ld2810@gmail.com</t>
  </si>
  <si>
    <t>Lê Châu Hải Vũ</t>
  </si>
  <si>
    <t>Consultech</t>
  </si>
  <si>
    <t>0971498010</t>
  </si>
  <si>
    <t>Vu.le@consultech.com.vn</t>
  </si>
  <si>
    <t>Lê Quang Trường</t>
  </si>
  <si>
    <t>HTX Nông nghiệp Công nghệ cao Vũ Hưng Trường</t>
  </si>
  <si>
    <t>0852251303</t>
  </si>
  <si>
    <t>lequangtruong555lqt@gmail.co</t>
  </si>
  <si>
    <t>Phạm Thị Ánh Lộc</t>
  </si>
  <si>
    <t>CT Innovation Hub</t>
  </si>
  <si>
    <t>Thực tập sinh</t>
  </si>
  <si>
    <t>0903944769</t>
  </si>
  <si>
    <t>ptanhloc1010@gmail.com</t>
  </si>
  <si>
    <t>Nguyễn Mỹ Ngọc</t>
  </si>
  <si>
    <t>Nhân viên tập sự</t>
  </si>
  <si>
    <t>0764617066</t>
  </si>
  <si>
    <t>ngoc.nguyen.e8@ctgroupvietnam.</t>
  </si>
  <si>
    <t>Nguyễn Thị Hoàng Lam</t>
  </si>
  <si>
    <t>Star up</t>
  </si>
  <si>
    <t>0327875967</t>
  </si>
  <si>
    <t xml:space="preserve">
lamnguyen039@gmail.com</t>
  </si>
  <si>
    <t>Nguyễn Thu Phương</t>
  </si>
  <si>
    <t>Công ty Cp Diamond Innovation Forest</t>
  </si>
  <si>
    <t>0903854029</t>
  </si>
  <si>
    <t>thuphuong.dif@gmail.com</t>
  </si>
  <si>
    <t>IT</t>
  </si>
  <si>
    <t>0703382734</t>
  </si>
  <si>
    <t>HUỲNH MIΝΗ BĂNG NGA</t>
  </si>
  <si>
    <t>Công ty Tư Vấn DN Kenmei &amp; Partner</t>
  </si>
  <si>
    <t xml:space="preserve">Chuyên gia Tư Vân, huấn luyện và đào
tạo DN
</t>
  </si>
  <si>
    <t xml:space="preserve"> Lê Trí Dũng</t>
  </si>
  <si>
    <t>CT GROUP</t>
  </si>
  <si>
    <t>Nhân viên phát triển kinh doanh</t>
  </si>
  <si>
    <t>0703250113</t>
  </si>
  <si>
    <t>Dung le.e@ctmcorp.com.vn</t>
  </si>
  <si>
    <t>Lê Nguyễn Hồng Kỳ</t>
  </si>
  <si>
    <t>HCMUT</t>
  </si>
  <si>
    <t xml:space="preserve">
Sinh viên</t>
  </si>
  <si>
    <t>0913747659</t>
  </si>
  <si>
    <t>ky.le2606@hcmut.edu.vn</t>
  </si>
  <si>
    <t>Phi Đông Đức</t>
  </si>
  <si>
    <t>0938269378</t>
  </si>
  <si>
    <t>minhduc.ananda@gmail.com</t>
  </si>
  <si>
    <t>Thy Nguyễn</t>
  </si>
  <si>
    <t>BAH Company</t>
  </si>
  <si>
    <t>0968738377</t>
  </si>
  <si>
    <t>Corp@bahcompany.com</t>
  </si>
  <si>
    <t>Phan Đình Nhật Lanh</t>
  </si>
  <si>
    <t>Ceshi</t>
  </si>
  <si>
    <t>VLS</t>
  </si>
  <si>
    <t>0918906480</t>
  </si>
  <si>
    <t>Thanhbinhvo@vlstudies.com</t>
  </si>
  <si>
    <t>P. GĐ</t>
  </si>
  <si>
    <t>TSD</t>
  </si>
  <si>
    <t>dkhoa.hoang@tsd.vn</t>
  </si>
  <si>
    <t>Nguyễn Trần Tú</t>
  </si>
  <si>
    <t>Cty Thiên Phát</t>
  </si>
  <si>
    <t>Trường CĐ Văn Lang Sài Gòn</t>
  </si>
  <si>
    <t>nhutphong223200@gmail.com</t>
  </si>
  <si>
    <t>0899736525</t>
  </si>
  <si>
    <t>gt5443431@gmail.com</t>
  </si>
  <si>
    <t>Ngô Thị Thuý An</t>
  </si>
  <si>
    <t>Nguyễn Thị Thúy Kiểu</t>
  </si>
  <si>
    <t>thuykieu06@gmail.com</t>
  </si>
  <si>
    <t>Cao đẳng Văn Lang</t>
  </si>
  <si>
    <t>Cty Ala Nguyên</t>
  </si>
  <si>
    <t>alennguyen68@gmail.com</t>
  </si>
  <si>
    <t>MetaDay</t>
  </si>
  <si>
    <t>chuyên viên</t>
  </si>
  <si>
    <t>Cty ATL</t>
  </si>
  <si>
    <t>quynhhnhu27.nika@gmail.com</t>
  </si>
  <si>
    <t>Chỉ tịch</t>
  </si>
  <si>
    <t>Cty Y.MICHA</t>
  </si>
  <si>
    <t>Phan Thành Tông</t>
  </si>
  <si>
    <t>Cao đẳng HOTEC</t>
  </si>
  <si>
    <t>phanthanhtung@hotecedu.vn</t>
  </si>
  <si>
    <t>TRỊNH CÔNG QUÍ</t>
  </si>
  <si>
    <t>CÔNG ty Giải pháp Biowrap</t>
  </si>
  <si>
    <t>CFO</t>
  </si>
  <si>
    <t>trinhcongqui@gmail.com</t>
  </si>
  <si>
    <t>TRỊNH MINH TRÍ</t>
  </si>
  <si>
    <t>KOKETOVIET</t>
  </si>
  <si>
    <t>MANAGER</t>
  </si>
  <si>
    <t>Jimmy@korretoviet.vn</t>
  </si>
  <si>
    <t>PHẠM CAO CƯỜNG</t>
  </si>
  <si>
    <t>KMS</t>
  </si>
  <si>
    <t>DEV</t>
  </si>
  <si>
    <t>Pccuong2210@gmail.com</t>
  </si>
  <si>
    <t>Hoàng Dung</t>
  </si>
  <si>
    <t>Thong Dong Vegetarian</t>
  </si>
  <si>
    <t xml:space="preserve">HỘI THẢO ĐỒNG SÁNG TẠO – CO-CREATION EVENT LỐI SỐNG BỀN VỮNG – SUSTAINABLE LIFESTYLE </t>
  </si>
  <si>
    <t>Phó giám đốc Trung tâm Dịch vụ Hỗ trợ sinh viên và Quan hệ Doanh nghiệp</t>
  </si>
  <si>
    <t>F.dung2811@gmail.com</t>
  </si>
  <si>
    <t>NGUYỄN DUY QUANG</t>
  </si>
  <si>
    <t>Exotic Voyages</t>
  </si>
  <si>
    <t>HDV</t>
  </si>
  <si>
    <t>ducdienbio78@gmail.com</t>
  </si>
  <si>
    <t>đồng thị thuy</t>
  </si>
  <si>
    <t>Trehub ESG</t>
  </si>
  <si>
    <t>Huỳnh Hữu Bằng</t>
  </si>
  <si>
    <t>Medical AI</t>
  </si>
  <si>
    <t>Giám đốc điều hành</t>
  </si>
  <si>
    <t>thuydong87.hp@gmail.com</t>
  </si>
  <si>
    <t>Đặng Phan Nhựt Minh</t>
  </si>
  <si>
    <t>Công ty TNHH Giáo dục Thể Thao và Giải trí The Mountain Tribe</t>
  </si>
  <si>
    <t>huynhhuubang@gmail.com</t>
  </si>
  <si>
    <t>NGUYEN MINH</t>
  </si>
  <si>
    <t>TỰ DO</t>
  </si>
  <si>
    <t>KHÔNG</t>
  </si>
  <si>
    <t>themountaintribevn@gmail.com</t>
  </si>
  <si>
    <t>NGUYÊN THANH HẰNG</t>
  </si>
  <si>
    <t>TV DU HOC</t>
  </si>
  <si>
    <t>songhanhphucgroup@gmail.com</t>
  </si>
  <si>
    <t>Nguyễn bá Sơn</t>
  </si>
  <si>
    <t>Công ty TNHH Tuk Green</t>
  </si>
  <si>
    <t>Thanhhang.EI@gmail.com</t>
  </si>
  <si>
    <t>Đào Thu Hương</t>
  </si>
  <si>
    <t>CTTNHH Lá yêu Organic</t>
  </si>
  <si>
    <t>tukgreen1@gmail.com</t>
  </si>
  <si>
    <t>Nguyễn Ngọc Diễm</t>
  </si>
  <si>
    <t>One-Stop Healthcare</t>
  </si>
  <si>
    <t>BD manager</t>
  </si>
  <si>
    <t>diem.nguyen@ostelehealth.com</t>
  </si>
  <si>
    <t>Lâm Tấn Tài</t>
  </si>
  <si>
    <t>Công ty Cổ phần Tre Sinh Thái EcoBambu</t>
  </si>
  <si>
    <t>Tổng Giám đốc</t>
  </si>
  <si>
    <t>tailam@ecobambu.vn</t>
  </si>
  <si>
    <t>Tran Van Nam</t>
  </si>
  <si>
    <t>NEU</t>
  </si>
  <si>
    <t>Giảng viên cao cấp, Người kiến tạo Cộng đồng</t>
  </si>
  <si>
    <t>namuw2002@gmail.com</t>
  </si>
  <si>
    <t>HUỲNH MINH BĂNG NGA</t>
  </si>
  <si>
    <t>Công ty TNHH MTV &amp; DNXH Giải Pháp Công Nghệ Con Voi</t>
  </si>
  <si>
    <t>Chuyên gia tư vấn &amp; huấn luyện DN</t>
  </si>
  <si>
    <t>Phan Nhật Tân</t>
  </si>
  <si>
    <t>VFR</t>
  </si>
  <si>
    <t>Wellbeing Manager</t>
  </si>
  <si>
    <t>Nhattan1990@gmail.com</t>
  </si>
  <si>
    <t>Đoàn Thị Phượng</t>
  </si>
  <si>
    <t>Công ty TNHH Phương Minh Handmade</t>
  </si>
  <si>
    <t>7doanthiphuong@gmail.com</t>
  </si>
  <si>
    <t>Trần Thị Thanh thủy</t>
  </si>
  <si>
    <t>Trường Đại học Bách Bách Khoa</t>
  </si>
  <si>
    <t>tranthithanhthuy.bk76@gmail.com</t>
  </si>
  <si>
    <t>HỒ NHẬT QUANG</t>
  </si>
  <si>
    <t>Cty Huấn luyện Chuyển hóa Tâm Trí Cười</t>
  </si>
  <si>
    <t>bshonhatquang@gmail.com</t>
  </si>
  <si>
    <t>Nguyễn Yến Nhi</t>
  </si>
  <si>
    <t>Công ty Huấn luyện Chuyển hóa Tâm Trí Cười</t>
  </si>
  <si>
    <t>Thư ký Huấn luyện</t>
  </si>
  <si>
    <t>tamtricuoi@gmail.com</t>
  </si>
  <si>
    <t>Lê Hưng</t>
  </si>
  <si>
    <t>Indochina Phoenix Travel</t>
  </si>
  <si>
    <t>Indochina.phoenixtravel@gmail.com</t>
  </si>
  <si>
    <t>Lê Thị Bạch Dương</t>
  </si>
  <si>
    <t>Twin Beans Farm</t>
  </si>
  <si>
    <t>co-founder</t>
  </si>
  <si>
    <t>diroisedenblog@gmail.com</t>
  </si>
  <si>
    <t>Vũ Khang</t>
  </si>
  <si>
    <t>Thanh Phong Technology</t>
  </si>
  <si>
    <t>khangvu16192018@gmail.com</t>
  </si>
  <si>
    <t>Linh Huỳnh</t>
  </si>
  <si>
    <t>Freelancer</t>
  </si>
  <si>
    <t>Marketing</t>
  </si>
  <si>
    <t>Jachynh@outlook.cok</t>
  </si>
  <si>
    <t>Nguyễn Th Đan Thanh</t>
  </si>
  <si>
    <t>STD</t>
  </si>
  <si>
    <t>PHẠM SƠN LỘC</t>
  </si>
  <si>
    <t>CÔNG TY TNHH VIEROBOT</t>
  </si>
  <si>
    <t>locps@vierobot.com</t>
  </si>
  <si>
    <t>Diamond Âu Cơ Coach</t>
  </si>
  <si>
    <t>Founder - HLV Sức Khoẻ</t>
  </si>
  <si>
    <t>Dung Mia</t>
  </si>
  <si>
    <t>Trần Đoàn Viên</t>
  </si>
  <si>
    <t>Sanisphere</t>
  </si>
  <si>
    <t>Cựu Giám đốc phân tích dữ liệu</t>
  </si>
  <si>
    <t>Vientd16@gmail.com</t>
  </si>
  <si>
    <t>Vũ Thị Thanh Tâm</t>
  </si>
  <si>
    <t>Trường THCS</t>
  </si>
  <si>
    <t>Giáo viên</t>
  </si>
  <si>
    <t>vtam2005@gmail.com</t>
  </si>
  <si>
    <t>Nguyễn Thùy Long  Vân</t>
  </si>
  <si>
    <t>longvan77@gmail.com</t>
  </si>
  <si>
    <t>Ngô Văn Thành</t>
  </si>
  <si>
    <t>Quan Tum Farm</t>
  </si>
  <si>
    <t>Ban cố vấn</t>
  </si>
  <si>
    <t>inbox@ngovanthanh.com</t>
  </si>
  <si>
    <t>Võ Thị Việt Hòa</t>
  </si>
  <si>
    <t>P.PNhuận</t>
  </si>
  <si>
    <t>hoarabin@yahoo.com.vn</t>
  </si>
  <si>
    <t>Nguyễn Phước Huy</t>
  </si>
  <si>
    <t>Củ chi</t>
  </si>
  <si>
    <t>huyphong6699@gmail.com</t>
  </si>
  <si>
    <t>Đoàn Văn Dỹ</t>
  </si>
  <si>
    <t>Công ty Công nghệ Xanh 24h</t>
  </si>
  <si>
    <t>doandavid@gmail.com</t>
  </si>
  <si>
    <t>Trần Nhã Đoan</t>
  </si>
  <si>
    <t>UEF</t>
  </si>
  <si>
    <t>trannhadoanfpt752@gmail.com</t>
  </si>
  <si>
    <t>Trần Nguyễn Thanh Bình</t>
  </si>
  <si>
    <t>Trường Đại học Bình Dương</t>
  </si>
  <si>
    <t xml:space="preserve">Giảng viên </t>
  </si>
  <si>
    <t>tbtbinh@bdu.edu.vn</t>
  </si>
  <si>
    <t>Trần Huỳnh Như Ý</t>
  </si>
  <si>
    <t>Đại học Quốc tế-Đại học Quốc gia</t>
  </si>
  <si>
    <t>tranhuynhnhuy04@gmail.com</t>
  </si>
  <si>
    <t xml:space="preserve">Phạm Thị Ngọc Khánh </t>
  </si>
  <si>
    <t>BAH company</t>
  </si>
  <si>
    <t>phamthingockhanh1999@gmail.com</t>
  </si>
  <si>
    <t>Nguyễn Thành Danh</t>
  </si>
  <si>
    <t>Planning Marketing</t>
  </si>
  <si>
    <t>danhjohsson260505@gmail.com</t>
  </si>
  <si>
    <t>Nguyễn Quang Minh</t>
  </si>
  <si>
    <t>quangminh.work@gmail.com</t>
  </si>
  <si>
    <t>Đặng Nguyệt Quế</t>
  </si>
  <si>
    <t>quedang0911@gmail.com</t>
  </si>
  <si>
    <t>Phạm Thanh Thùy</t>
  </si>
  <si>
    <t>Vidimi</t>
  </si>
  <si>
    <t>thythnh6@gmail.com</t>
  </si>
  <si>
    <t>Nguyễn Thùy Trang</t>
  </si>
  <si>
    <t>nguyenthuytrang1507@gmail.com</t>
  </si>
  <si>
    <t>pcc2210@gmail.com</t>
  </si>
  <si>
    <t>Dương Tường Nhi</t>
  </si>
  <si>
    <t>Happy Lifestyle</t>
  </si>
  <si>
    <t>tuongnhi2020@gmail.com</t>
  </si>
  <si>
    <t>Lành Farm</t>
  </si>
  <si>
    <t>thanhbinh.voCvlstudies.com</t>
  </si>
  <si>
    <t>Nguyễn Thảo Mai Thy</t>
  </si>
  <si>
    <t>Công ty Bách Anh Hào</t>
  </si>
  <si>
    <t>conp@loahcompany.com</t>
  </si>
  <si>
    <t>Dương Ngọc Phương</t>
  </si>
  <si>
    <t>Công ty Thế giới hoang dã</t>
  </si>
  <si>
    <t>ranger@wifwould.vn</t>
  </si>
  <si>
    <t>Nguyễn Ngọc Trung</t>
  </si>
  <si>
    <t>Trường Cao đẳng Kinh tế kỹ thuật</t>
  </si>
  <si>
    <t>trungnguyen3792@gmail.com</t>
  </si>
  <si>
    <t>Công ty ALT</t>
  </si>
  <si>
    <t>quynhnhu23.nika@gmail.com</t>
  </si>
  <si>
    <t>Nguyễn Thị Thu Phương</t>
  </si>
  <si>
    <t>DIF</t>
  </si>
  <si>
    <t>Công ty Innovation Hub</t>
  </si>
  <si>
    <t>Nguyễn Thị Trúc Giang</t>
  </si>
  <si>
    <t>Cao đẳng Văn lang sài gòn</t>
  </si>
  <si>
    <t>jeremynguyen80@gmail.com</t>
  </si>
  <si>
    <t>gt8443431@gmail.com</t>
  </si>
  <si>
    <t>Đặng Thị Kim Đào</t>
  </si>
  <si>
    <t>danthikimdao4867@gmail.com</t>
  </si>
  <si>
    <t>Lê Dương Bảo Ngân</t>
  </si>
  <si>
    <t>ngan2764@gmail.com</t>
  </si>
  <si>
    <t>Đỗ Hữu Sinh</t>
  </si>
  <si>
    <t>Khoa Công nghiệp văn hóa, thể thao và du lịch</t>
  </si>
  <si>
    <t>0909 5259 51</t>
  </si>
  <si>
    <t>sinhdh@Tdmu.edu.vn</t>
  </si>
  <si>
    <t>GENAI – XU HƯỚNG ỨNG DỤNG TRONG CÔNG VIỆC VÀ CUỘC SỐNG</t>
  </si>
  <si>
    <t>Phạm Hữu Đức</t>
  </si>
  <si>
    <t>0939 650 777</t>
  </si>
  <si>
    <t>ducph@tdmu.edu</t>
  </si>
  <si>
    <t>Phạm Đắc Vy Thảo</t>
  </si>
  <si>
    <t>0948 955 066</t>
  </si>
  <si>
    <t>thaopdv@tdmu.edu</t>
  </si>
  <si>
    <t>Nguyễn Phương Hồng Phúc</t>
  </si>
  <si>
    <t>0359 209 966</t>
  </si>
  <si>
    <t>phucnph@tdmu.edu.vn</t>
  </si>
  <si>
    <t>Nguyễn Thị Hương</t>
  </si>
  <si>
    <t>0396 902 367</t>
  </si>
  <si>
    <t>huongnt.cnvh@tdmu.edu.vn</t>
  </si>
  <si>
    <t>Nguyễn Hồng Quyên</t>
  </si>
  <si>
    <t>Trường Kinh tế tài chính</t>
  </si>
  <si>
    <t>0914 327 389</t>
  </si>
  <si>
    <t>quyennh.@tdmu.edu.vn</t>
  </si>
  <si>
    <t>Nguyễn Hoàng Như Mai</t>
  </si>
  <si>
    <t>0947 371 237</t>
  </si>
  <si>
    <t>mainhn@tdmu.edu.vn</t>
  </si>
  <si>
    <t>Nguyễn Thị Hoài Nam</t>
  </si>
  <si>
    <t>0914 795 333</t>
  </si>
  <si>
    <t>namnth@tdmu.edu.vn</t>
  </si>
  <si>
    <t>Trần Thi Mai</t>
  </si>
  <si>
    <t>Viện KTCN</t>
  </si>
  <si>
    <t>0924 977 120</t>
  </si>
  <si>
    <t>maitt.ptud@tdmu.edu.vn</t>
  </si>
  <si>
    <t>Trần Minh Phụng</t>
  </si>
  <si>
    <t>Viện ĐT KTKTD - GT</t>
  </si>
  <si>
    <t>0973 100900</t>
  </si>
  <si>
    <t>phungtm@tdmu.edu.vn</t>
  </si>
  <si>
    <t>Nguyễn Ngọc Minh Châu</t>
  </si>
  <si>
    <t>0974 288 649</t>
  </si>
  <si>
    <t>chaunnm@tdmu.edu.vn</t>
  </si>
  <si>
    <t xml:space="preserve">Nguyễn Thị Thủy </t>
  </si>
  <si>
    <t>Khoa Sư phạm</t>
  </si>
  <si>
    <t>0919 337 856</t>
  </si>
  <si>
    <t>thuynt@tdmu.sdu.vn</t>
  </si>
  <si>
    <t>Trương Thị Linh</t>
  </si>
  <si>
    <t>0983 886 244</t>
  </si>
  <si>
    <t>linh@tdnu.edu.vn</t>
  </si>
  <si>
    <t>Nguyễn Minh Giám</t>
  </si>
  <si>
    <t>0942 191 919</t>
  </si>
  <si>
    <t>giamnm@tdmu.edu.vn</t>
  </si>
  <si>
    <t>Nguyễn Thị Thùy Dung</t>
  </si>
  <si>
    <t>Viện Đào tạo ngoại ngữ</t>
  </si>
  <si>
    <t>dungnt@tdmu.edu.vn</t>
  </si>
  <si>
    <t>Nguyễn Hoàng Mai Phương</t>
  </si>
  <si>
    <t>094 44020322</t>
  </si>
  <si>
    <t>phuongnhm@tdmu.edu.vn</t>
  </si>
  <si>
    <t>Nguyễn Thị lãm Thúy</t>
  </si>
  <si>
    <t>thuyntl@tdmu.sdu.vn</t>
  </si>
  <si>
    <t>Trần Thị Hải Yến</t>
  </si>
  <si>
    <t>037 6669 179</t>
  </si>
  <si>
    <t>yenth@tdmu.edu.vn</t>
  </si>
  <si>
    <t xml:space="preserve">Lê Hoàng Kim </t>
  </si>
  <si>
    <t>0945 858 850</t>
  </si>
  <si>
    <t>kimlh@tdmu.edu.vn</t>
  </si>
  <si>
    <t>Hồ Đức Chung</t>
  </si>
  <si>
    <t>0986 394 040</t>
  </si>
  <si>
    <t>hodncchung@tdmu.edu.vn</t>
  </si>
  <si>
    <t>Ngô Sỹ</t>
  </si>
  <si>
    <t>090 8121 275</t>
  </si>
  <si>
    <t>syn@tdmu.edu.vn</t>
  </si>
  <si>
    <t>Phạm Quốc Huy</t>
  </si>
  <si>
    <t>0989 696 520</t>
  </si>
  <si>
    <t>huypg@tdmu.edu.vn</t>
  </si>
  <si>
    <t>Nguyễn Ngọc Thận</t>
  </si>
  <si>
    <t>Viện Đào tạo CNTT, chuyển đổi số</t>
  </si>
  <si>
    <t>0866 888448</t>
  </si>
  <si>
    <t>thann@tdmu.edu.vn</t>
  </si>
  <si>
    <t>Trần Hữu Duật</t>
  </si>
  <si>
    <t>0908 562 953</t>
  </si>
  <si>
    <t>duatth@tdmu.edu.vn</t>
  </si>
  <si>
    <t>Nguyễn Trung Kiệt</t>
  </si>
  <si>
    <t>0847 754 828</t>
  </si>
  <si>
    <t>kietnt@tdmu.edu.vn</t>
  </si>
  <si>
    <t>Nguyễn Anh Kha</t>
  </si>
  <si>
    <t>0907 554 070</t>
  </si>
  <si>
    <t>khara@tdmu.edu.vn</t>
  </si>
  <si>
    <t>Nguyễn Kim Duy</t>
  </si>
  <si>
    <t>0936 524 082</t>
  </si>
  <si>
    <t>duynk@tdmu.edu.vn</t>
  </si>
  <si>
    <t xml:space="preserve">Dương Thị Ánh Tuyết </t>
  </si>
  <si>
    <t>Viện Kỹ Thuật Công Nghệ</t>
  </si>
  <si>
    <t>0702 077 491</t>
  </si>
  <si>
    <t>tuyetdta@tdmu.edu.vn</t>
  </si>
  <si>
    <t>Ngô Phạm Toán</t>
  </si>
  <si>
    <t>CNVHTTDL</t>
  </si>
  <si>
    <t>0944 791 379</t>
  </si>
  <si>
    <t>toannp@tdmu.edu.vn</t>
  </si>
  <si>
    <t xml:space="preserve">Đặng Trung Thành </t>
  </si>
  <si>
    <t>Trường Luật &amp; QLPT</t>
  </si>
  <si>
    <t>Trưởng khoa</t>
  </si>
  <si>
    <t>0913 799 007</t>
  </si>
  <si>
    <t>thanhdt@tdmu.edu.vn</t>
  </si>
  <si>
    <t>Vũ Hồng Hạnh</t>
  </si>
  <si>
    <t xml:space="preserve">0905 911 002 </t>
  </si>
  <si>
    <t>hanhvh@tdmu.edu.vn</t>
  </si>
  <si>
    <t>Vương Lợi</t>
  </si>
  <si>
    <t>Cở sở Bến Cát</t>
  </si>
  <si>
    <t>0908 507 505</t>
  </si>
  <si>
    <t>loiv@tdmu.edu.vn</t>
  </si>
  <si>
    <t>Nguyễn Thị Lưu An</t>
  </si>
  <si>
    <t>Khoa CNVH, TTDL</t>
  </si>
  <si>
    <t>Phụ trách khoa</t>
  </si>
  <si>
    <t>0988 889 280</t>
  </si>
  <si>
    <t>anntl@tdmu.edu.vn</t>
  </si>
  <si>
    <t>Nguyễn Thế Bảo</t>
  </si>
  <si>
    <t>Viện ĐT KT XD &amp; GT</t>
  </si>
  <si>
    <t>0944 618 600</t>
  </si>
  <si>
    <t>baont1@tdmu.edu.vn</t>
  </si>
  <si>
    <t>Vũ Mạnh Tường</t>
  </si>
  <si>
    <t>0987 640 338</t>
  </si>
  <si>
    <t>tuongvm@tdmu.edu.vn</t>
  </si>
  <si>
    <t>Nguyễn Thị Thu Hiền</t>
  </si>
  <si>
    <t>0708 535 001</t>
  </si>
  <si>
    <t>hienntt@tdmu.edu.vn</t>
  </si>
  <si>
    <t>Nguyễn Thị Linh</t>
  </si>
  <si>
    <t>0917 899 000</t>
  </si>
  <si>
    <t>ntlinh@tdmu.edu.vn</t>
  </si>
  <si>
    <t>Lưu Huỳnh Vạn Long</t>
  </si>
  <si>
    <t>0986 616 225</t>
  </si>
  <si>
    <t>longlh@tdmu.edu.vn</t>
  </si>
  <si>
    <t>Nguyễn Văn Thái</t>
  </si>
  <si>
    <t>Viện ngôn ngữ</t>
  </si>
  <si>
    <t>0987 579 599</t>
  </si>
  <si>
    <t>thainv@tdmu.edu.vn</t>
  </si>
  <si>
    <t>Nguyễn Văn Bình</t>
  </si>
  <si>
    <t>0972 903 957</t>
  </si>
  <si>
    <t>binhnv@tdmu.edu.vn</t>
  </si>
  <si>
    <t>Võ Thị Cẩm Tú</t>
  </si>
  <si>
    <t>0975 468 705</t>
  </si>
  <si>
    <t>tuvtc@tdmu.edu.vn</t>
  </si>
  <si>
    <t>Vũ Thị Hiền</t>
  </si>
  <si>
    <t>0989 034 029</t>
  </si>
  <si>
    <t>hienvt@tdmu.edu.vn</t>
  </si>
  <si>
    <t>Nguyễn Trung Vũ</t>
  </si>
  <si>
    <t>Viện Đào Tạo CWTD, CĐS</t>
  </si>
  <si>
    <t>0966 462 882</t>
  </si>
  <si>
    <t>vunt@tdmu.edu.vn</t>
  </si>
  <si>
    <t>Nguyễn Ngọc Thiên Kim</t>
  </si>
  <si>
    <t>Viện Đào Tạo Ngoại Ngữ</t>
  </si>
  <si>
    <t>Trưởng bộ môn</t>
  </si>
  <si>
    <t>0908 081 611</t>
  </si>
  <si>
    <t>kimnnt@tdmu.edu.vn</t>
  </si>
  <si>
    <t>Nguyễn Bình An</t>
  </si>
  <si>
    <t>Khoa CNVHTTDL</t>
  </si>
  <si>
    <t>Phó trưởng bộ môn</t>
  </si>
  <si>
    <t>0914 614 156</t>
  </si>
  <si>
    <t>annb@tdmu.edu.vn</t>
  </si>
  <si>
    <t xml:space="preserve">Hồ Thị Diệu Châu </t>
  </si>
  <si>
    <t>Sinh Viên</t>
  </si>
  <si>
    <t>0327 400 084</t>
  </si>
  <si>
    <t>2422104030142@student.tdmu.edu.vn</t>
  </si>
  <si>
    <t xml:space="preserve">Hoàng Thị Quế Phương </t>
  </si>
  <si>
    <t>0963 387 917</t>
  </si>
  <si>
    <t>2222104030538@student.tdmu.edu.vn</t>
  </si>
  <si>
    <t xml:space="preserve">Lê Hà Thu Quyên </t>
  </si>
  <si>
    <t>086 8004252</t>
  </si>
  <si>
    <t>2222104030270@student.tdmu.edu.vn</t>
  </si>
  <si>
    <t xml:space="preserve">Lê Quỳnh Trâm </t>
  </si>
  <si>
    <t>038 8574 010</t>
  </si>
  <si>
    <t>2423201040181@student.tdmu.edu.vn</t>
  </si>
  <si>
    <t xml:space="preserve">Lê Trọng Dũng </t>
  </si>
  <si>
    <t>033 5938 562</t>
  </si>
  <si>
    <t>2423201040117@student.tdmu.edu.vn</t>
  </si>
  <si>
    <t xml:space="preserve">Nguyễn Công Trực </t>
  </si>
  <si>
    <t>032 6540 602</t>
  </si>
  <si>
    <t>2422104050810@student.tdmu.edu.vn</t>
  </si>
  <si>
    <t xml:space="preserve">Nguyễn Khánh Huyền </t>
  </si>
  <si>
    <t>086 9021 016</t>
  </si>
  <si>
    <t>2423201040126@student.tdmu.edu.vn</t>
  </si>
  <si>
    <t>Nguyễn Minh Khánh</t>
  </si>
  <si>
    <t>037 9233 109</t>
  </si>
  <si>
    <t>2423201040129@student.tdmu.edu.vn</t>
  </si>
  <si>
    <t>Nguyễn Ngọc Tường Vy</t>
  </si>
  <si>
    <t>090 1290 740</t>
  </si>
  <si>
    <t>2428101010192@student.tdmu.edu.vn</t>
  </si>
  <si>
    <t xml:space="preserve">Nguyễn Thị Mỹ Tiên </t>
  </si>
  <si>
    <t>079 7103 528</t>
  </si>
  <si>
    <t>2423201040177@student.tdmu.edu.vn</t>
  </si>
  <si>
    <t xml:space="preserve">Nguyễn Thị Thanh Tâm </t>
  </si>
  <si>
    <t>077 3046 106</t>
  </si>
  <si>
    <t xml:space="preserve">2423201040014@student.tdmu.edu.vn </t>
  </si>
  <si>
    <t>Nguyễn Thị Thanh Tuyền</t>
  </si>
  <si>
    <t>079 7889 098</t>
  </si>
  <si>
    <t>2322104030085@student.tdmu.edu.vn</t>
  </si>
  <si>
    <t xml:space="preserve">Nguyễn Thị Thu Hiền </t>
  </si>
  <si>
    <t>090 8041 706</t>
  </si>
  <si>
    <t>2222104030328@student.tdmu.edu.vn</t>
  </si>
  <si>
    <t xml:space="preserve">Nguyễn Tuấn Khang </t>
  </si>
  <si>
    <t>037 3719 400</t>
  </si>
  <si>
    <t>2423201040009@student.tdmu.edu.vn</t>
  </si>
  <si>
    <t xml:space="preserve">Nguyễn Văn Thảo Nguyên </t>
  </si>
  <si>
    <t>035 4083 445</t>
  </si>
  <si>
    <t>2422104030188@student.tdmu.edu.vn</t>
  </si>
  <si>
    <t>Phạm Huỳnh Ngọc Hằng</t>
  </si>
  <si>
    <t>058 2717 501</t>
  </si>
  <si>
    <t>2428101010135@student.tdmu.edu.vn</t>
  </si>
  <si>
    <t xml:space="preserve">Phạm Nguyễn Cát Tường </t>
  </si>
  <si>
    <t>093 3959 674</t>
  </si>
  <si>
    <t>2223201040698@student.tdmu.edu.vn</t>
  </si>
  <si>
    <t>Phạm Nguyễn Kiều Thanh</t>
  </si>
  <si>
    <t>039 4635 270</t>
  </si>
  <si>
    <t>2422104030201@student.tdmu.edu.vn</t>
  </si>
  <si>
    <t xml:space="preserve">Phạm Thị Thu Hà </t>
  </si>
  <si>
    <t>090 1683 789</t>
  </si>
  <si>
    <t>2222104030285@student.tdmu.edu.vn</t>
  </si>
  <si>
    <t xml:space="preserve">Phạm Thùy Dương </t>
  </si>
  <si>
    <t>039 5831 176</t>
  </si>
  <si>
    <t>2222104030643@student.tdmu.edu.vn</t>
  </si>
  <si>
    <t>Phan Linh Nhi</t>
  </si>
  <si>
    <t>032 5356 995</t>
  </si>
  <si>
    <t>2222104050013@student.tdmu.edu.vn</t>
  </si>
  <si>
    <t>Trần Duy Tuấn</t>
  </si>
  <si>
    <t>096 8266 458</t>
  </si>
  <si>
    <t>2423201040189@student.tdmu.edu.vn</t>
  </si>
  <si>
    <t>Trần Ngọc Quyên</t>
  </si>
  <si>
    <t>098 8975 860</t>
  </si>
  <si>
    <t>2222104030254@student.tdum.edu.vn</t>
  </si>
  <si>
    <t>Trần Văn Phát</t>
  </si>
  <si>
    <t>087 7350 389</t>
  </si>
  <si>
    <t>2222104030136@student.tdum.edu.vn</t>
  </si>
  <si>
    <t>Trần Võ Bảo Anh</t>
  </si>
  <si>
    <t>037 9717 840</t>
  </si>
  <si>
    <t>2428101010120@student.tdmu.edu.vn</t>
  </si>
  <si>
    <t>Trương Mẫn Nhu</t>
  </si>
  <si>
    <t>096 3298 311</t>
  </si>
  <si>
    <t>2428101010159@student.tdmu.edu.vn</t>
  </si>
  <si>
    <t xml:space="preserve">Trương Nguyễn Thiên Kim </t>
  </si>
  <si>
    <t>093 8452 650</t>
  </si>
  <si>
    <t>2223201040335@student.tdmu.edu.vn</t>
  </si>
  <si>
    <t xml:space="preserve">Võ Như Quỳnh </t>
  </si>
  <si>
    <t>036 4070 556</t>
  </si>
  <si>
    <t>2223201040394@student.tdmu.edu.vn</t>
  </si>
  <si>
    <t xml:space="preserve">Võ Thị Hoàng Sa </t>
  </si>
  <si>
    <t>034 2795 719</t>
  </si>
  <si>
    <t>242810101021@student.tdum.edu.vn</t>
  </si>
  <si>
    <t xml:space="preserve">Võ Tuyết Hương </t>
  </si>
  <si>
    <t>090 8975 195</t>
  </si>
  <si>
    <t>2223201040154@student.tdum.edu.vn</t>
  </si>
  <si>
    <t>Đào Nguyên Ngân</t>
  </si>
  <si>
    <t>094 2088 951</t>
  </si>
  <si>
    <t>2223201040584@student.tdmu.edu.vn</t>
  </si>
  <si>
    <t>Đào Thị Anh Thu</t>
  </si>
  <si>
    <t xml:space="preserve">CN VH - TTĐL </t>
  </si>
  <si>
    <t>0589 355 100</t>
  </si>
  <si>
    <t>2422114030013@student.tdmu.edu.vn</t>
  </si>
  <si>
    <t>Võ Ngọc Khánh Ngân</t>
  </si>
  <si>
    <t xml:space="preserve">0964 629 780 </t>
  </si>
  <si>
    <t>2422104030019@student.tdmu.edu.vn</t>
  </si>
  <si>
    <t>Đặng Thị Minh Tiên</t>
  </si>
  <si>
    <t>097 6870 117</t>
  </si>
  <si>
    <t>2421402010116@student.tdmu.edu.vn</t>
  </si>
  <si>
    <t>Đinh Thị Phương Thảo</t>
  </si>
  <si>
    <t>077 4430 504</t>
  </si>
  <si>
    <t>2221402170125@student.tdmu.edu.vn</t>
  </si>
  <si>
    <t xml:space="preserve">Dương Thị Diễm Hương </t>
  </si>
  <si>
    <t>092 5707 895</t>
  </si>
  <si>
    <t>2321402020036@studnet.tdmu.edu.vn</t>
  </si>
  <si>
    <t>Hồ Thị Thu Hà</t>
  </si>
  <si>
    <t>037 2920 569</t>
  </si>
  <si>
    <t>2221402180056@student.tdmu.edu.vn</t>
  </si>
  <si>
    <t xml:space="preserve">Huỳnh Thị Xuân Mai </t>
  </si>
  <si>
    <t>094 3178 731</t>
  </si>
  <si>
    <t>2321402020056@student.tdum.edu.vn</t>
  </si>
  <si>
    <t xml:space="preserve">Khấu Thị Thanh Tiên </t>
  </si>
  <si>
    <t>070 8786 576</t>
  </si>
  <si>
    <t>2421402010117@student.tdmu.edu.vn</t>
  </si>
  <si>
    <t>Lê Gia Băng</t>
  </si>
  <si>
    <t>081 4972 032</t>
  </si>
  <si>
    <t xml:space="preserve">2421402020165@student.tdmu.edu.vn </t>
  </si>
  <si>
    <t>Lê Hoàng Thiện</t>
  </si>
  <si>
    <t>085 6035 516</t>
  </si>
  <si>
    <t>2221402170128@student.tdum.edu.vn</t>
  </si>
  <si>
    <t xml:space="preserve">Lê Phương Trà </t>
  </si>
  <si>
    <t>091 7232 530</t>
  </si>
  <si>
    <t>2224601010147@stduent.tdmu.edu.vn</t>
  </si>
  <si>
    <t>Lê Thị Hải Yến</t>
  </si>
  <si>
    <t>097 4502 608</t>
  </si>
  <si>
    <t>2321402020136@student.tdmu.edu.vn</t>
  </si>
  <si>
    <t xml:space="preserve">Lê Thị Hiền </t>
  </si>
  <si>
    <t>034 6722 366</t>
  </si>
  <si>
    <t>2421402020187@student.tdum.edu.vn</t>
  </si>
  <si>
    <t>Lương Quốc Lâm</t>
  </si>
  <si>
    <t>091 4989 047</t>
  </si>
  <si>
    <t>2424601010006@student.tdmu.edu.vn</t>
  </si>
  <si>
    <t>Mai Đoàn Gia Anh</t>
  </si>
  <si>
    <t>056 4009 652</t>
  </si>
  <si>
    <t>2321402170001@student.tdmu.edu.vn</t>
  </si>
  <si>
    <t xml:space="preserve">Nguyễn Chí Dĩ </t>
  </si>
  <si>
    <t>093 3841 249</t>
  </si>
  <si>
    <t>2221402180052@student.tdmu.edu.vn</t>
  </si>
  <si>
    <t>Nguyễn Đình Gia Linh</t>
  </si>
  <si>
    <t>033 7250 583</t>
  </si>
  <si>
    <t>2321402010052@student.tdmu.edu.vn</t>
  </si>
  <si>
    <t>Nguyễn Doãn Phong</t>
  </si>
  <si>
    <t>037 5846 848</t>
  </si>
  <si>
    <t>2421402020242@student.tdmu.edu.vn</t>
  </si>
  <si>
    <t>Nguyễn Hà Anh Trúc</t>
  </si>
  <si>
    <t>033 5878 125</t>
  </si>
  <si>
    <t>2321402170050@student.tdmu.edu.vn</t>
  </si>
  <si>
    <t xml:space="preserve">Nguyễn Thành Công </t>
  </si>
  <si>
    <t>034 2496 318</t>
  </si>
  <si>
    <t>2221402180062@student.tdmu.edu.vn</t>
  </si>
  <si>
    <t>Nguyễn Thị Hoài Thương</t>
  </si>
  <si>
    <t>034 7526 326</t>
  </si>
  <si>
    <t>2221401010078@student.tdmu.edu.vn</t>
  </si>
  <si>
    <t>Nguyễn Tiến Đạt</t>
  </si>
  <si>
    <t>036 3004 273</t>
  </si>
  <si>
    <t>2424601010031@student.tdmu.edu.vn</t>
  </si>
  <si>
    <t>Phạm Quỳnh Anh</t>
  </si>
  <si>
    <t>078 6082 589</t>
  </si>
  <si>
    <t>2421402020156@student.tdmu.edu.vn</t>
  </si>
  <si>
    <t>Phạm Thị Mỹ Linh</t>
  </si>
  <si>
    <t>034 3169 619</t>
  </si>
  <si>
    <t>2421402020206@student.tdmu.edu,vn</t>
  </si>
  <si>
    <t>Phạm Thị Ngọc Hân</t>
  </si>
  <si>
    <t>093 7483 209</t>
  </si>
  <si>
    <t>2221402180061@student.tdmu.edu.vn</t>
  </si>
  <si>
    <t>Trần Chí Linh</t>
  </si>
  <si>
    <t>037 4363 797</t>
  </si>
  <si>
    <t>2424601010065@student.tdmu.edu.vn</t>
  </si>
  <si>
    <t>Trần Đoàn Đăng Minh</t>
  </si>
  <si>
    <t>078 8527 026</t>
  </si>
  <si>
    <t>2421401010055@student.tdmu.edu.vn</t>
  </si>
  <si>
    <t xml:space="preserve">Trần Như Quỳnh </t>
  </si>
  <si>
    <t>039 5915 622</t>
  </si>
  <si>
    <t>242140202025@student.tdmu.edu.vn</t>
  </si>
  <si>
    <t>Trịnh Quang Tiến</t>
  </si>
  <si>
    <t>92 5018 158</t>
  </si>
  <si>
    <t>2424601010009@student.tdmu.edu.vn</t>
  </si>
  <si>
    <t>Võ Thị Trà My</t>
  </si>
  <si>
    <t>086 2328 500</t>
  </si>
  <si>
    <t>2421402020216@student.tdmu.edu.vn</t>
  </si>
  <si>
    <t>Vòng Thị Thúy An</t>
  </si>
  <si>
    <t>087 9032 091</t>
  </si>
  <si>
    <t>2421402020150@student.tdmu.edu.vn</t>
  </si>
  <si>
    <t>Vũ Văn Trí</t>
  </si>
  <si>
    <t>034 5705 984</t>
  </si>
  <si>
    <t>2424601010030@student.tdmu.edu.vn</t>
  </si>
  <si>
    <t>Đinh Nguyễn Nhật Duy</t>
  </si>
  <si>
    <t>098 7837 844</t>
  </si>
  <si>
    <t>2221402170052@student.tdmu.edu.vn</t>
  </si>
  <si>
    <t>Bùi Khánh Duy</t>
  </si>
  <si>
    <t>Khoa Sư Phạm</t>
  </si>
  <si>
    <t>0386 753 272</t>
  </si>
  <si>
    <t>2221402180066@student.tdmu.edu.vn</t>
  </si>
  <si>
    <t>Nguyễn Thùy Dương</t>
  </si>
  <si>
    <t>0848 212 006</t>
  </si>
  <si>
    <t>2421401010042@student.tdmu.edu.vn</t>
  </si>
  <si>
    <t>Đặng Thị Trúc Quyên</t>
  </si>
  <si>
    <t>0968 767 260</t>
  </si>
  <si>
    <t>2421401010225@student.tdmu.edu.vn</t>
  </si>
  <si>
    <t>Vũ Thị Thanh Trà</t>
  </si>
  <si>
    <t>0965 936 750</t>
  </si>
  <si>
    <t>2221402010005@student.tdmu.edu.vn</t>
  </si>
  <si>
    <t>Nguyễn Bùi Ngọc Ánh</t>
  </si>
  <si>
    <t>0359 494 205</t>
  </si>
  <si>
    <t>2221402170107@student.tdmu.edu.vn</t>
  </si>
  <si>
    <t>Vũ Yến Nhi</t>
  </si>
  <si>
    <t>0813 900 736</t>
  </si>
  <si>
    <t>2421401010039@student.tdum.edu.vn</t>
  </si>
  <si>
    <t>Cao Hoàng Nhật Linh</t>
  </si>
  <si>
    <t>094 8387 908</t>
  </si>
  <si>
    <t>2223402010075@student.tdmu.edu.vn</t>
  </si>
  <si>
    <t>Châu Thị Mỹ Hạnh</t>
  </si>
  <si>
    <t>096 7660 574</t>
  </si>
  <si>
    <t>2223401011014@student.tdmu.eduvn</t>
  </si>
  <si>
    <t>Đàm Hạnh Vy</t>
  </si>
  <si>
    <t>038 3900654</t>
  </si>
  <si>
    <t>2223402010876@student.tdmu.edu.vn</t>
  </si>
  <si>
    <t xml:space="preserve">Đặng Hoàng Cẩm Tú </t>
  </si>
  <si>
    <t>039 9228 339</t>
  </si>
  <si>
    <t>2223402011115@student.tdmu.ed.vn</t>
  </si>
  <si>
    <t>Đặng Thị Mỹ Diệu</t>
  </si>
  <si>
    <t>086 5884 578</t>
  </si>
  <si>
    <t>2323402010184@student.tdmu.edu.vn</t>
  </si>
  <si>
    <t xml:space="preserve">Đặng Thị Mỹ Hằng </t>
  </si>
  <si>
    <t>037 5634 664</t>
  </si>
  <si>
    <t>2223401150029@student.tdmu.edu.vn</t>
  </si>
  <si>
    <t>Đặng Thị Quỳnh Như</t>
  </si>
  <si>
    <t>093 5769 127</t>
  </si>
  <si>
    <t>2225106051028@student.tdmu.edu.vn</t>
  </si>
  <si>
    <t>Đặng Thụy Ngọc Nhi</t>
  </si>
  <si>
    <t>035 6572 411</t>
  </si>
  <si>
    <t>2223401010415@student.tdmu.edu.vn</t>
  </si>
  <si>
    <t>Đào Nguyên Phương Anh</t>
  </si>
  <si>
    <t>090 6391 189</t>
  </si>
  <si>
    <t>2223401010544@student.tdmu.edu.vn</t>
  </si>
  <si>
    <t xml:space="preserve">Nguyễn Thị Ngọc Cầm </t>
  </si>
  <si>
    <t>096 2563 528</t>
  </si>
  <si>
    <t>2223402010967@student.tdmu.edu.vn</t>
  </si>
  <si>
    <t>Đỗ Trà My</t>
  </si>
  <si>
    <t>037 4849 131</t>
  </si>
  <si>
    <t>2223402010858@student.tdmu.edu.vn</t>
  </si>
  <si>
    <t xml:space="preserve">Giang Thị Thanh Thảo </t>
  </si>
  <si>
    <t>096 1844 292</t>
  </si>
  <si>
    <t>2223403010475@student.tdmu.edu.vn</t>
  </si>
  <si>
    <t xml:space="preserve">Hồ Thị Phương Nhi </t>
  </si>
  <si>
    <t>039 8304 758</t>
  </si>
  <si>
    <t>Hồ Trương Đông Nghi</t>
  </si>
  <si>
    <t>094 5206 239</t>
  </si>
  <si>
    <t>2423402010069@student.tdmu.edu.vn</t>
  </si>
  <si>
    <t>Huỳnh Minh Anh</t>
  </si>
  <si>
    <t>038 2362 282</t>
  </si>
  <si>
    <t>2323401010227@student.tdmu.edu.vn</t>
  </si>
  <si>
    <t>Huỳnh Ngọc Thanh Châu</t>
  </si>
  <si>
    <t>090 8123 521</t>
  </si>
  <si>
    <t>2325106050117@student.tdmu.edu.vn</t>
  </si>
  <si>
    <t>Huỳnh Thị Thanh Loan</t>
  </si>
  <si>
    <t>033 7008 413</t>
  </si>
  <si>
    <t>2223401150618@student.tdmu.edu.vn</t>
  </si>
  <si>
    <t>Huỳnh Yến Như</t>
  </si>
  <si>
    <t>094 4086 937</t>
  </si>
  <si>
    <t>2423402010068@student.tdmu.edu.vn</t>
  </si>
  <si>
    <t>Lê Huỳnh Ngọc Hân</t>
  </si>
  <si>
    <t>086 6094 278</t>
  </si>
  <si>
    <t>2325106050022@student.tdmu.edu.vn</t>
  </si>
  <si>
    <t>Lê Thanh Lâm</t>
  </si>
  <si>
    <t>032 6513 552</t>
  </si>
  <si>
    <t>2323041150009@student.tdmu.edu.vn</t>
  </si>
  <si>
    <t xml:space="preserve">Lê Thị Linh </t>
  </si>
  <si>
    <t>037 6404 290</t>
  </si>
  <si>
    <t>2223401010167@student.tdmu.edu.vn</t>
  </si>
  <si>
    <t>Mai Phương Quỳnh</t>
  </si>
  <si>
    <t>078 6328 996</t>
  </si>
  <si>
    <t>2323402010322@student.tdmu.edu.vn</t>
  </si>
  <si>
    <t xml:space="preserve">Mai Tuyết Lan </t>
  </si>
  <si>
    <t>098 9444 641</t>
  </si>
  <si>
    <t>2323403020097@student.tdmu.edu.vn</t>
  </si>
  <si>
    <t>Nguyễn Anh Thư</t>
  </si>
  <si>
    <t>037 2784 822</t>
  </si>
  <si>
    <t>2223401011158@student.tdmu.edu.vn</t>
  </si>
  <si>
    <t xml:space="preserve">Nguyễn Hà Phương </t>
  </si>
  <si>
    <t>098 5172 831</t>
  </si>
  <si>
    <t>2323401010442@studet.tdmu.edu.vn</t>
  </si>
  <si>
    <t>Nguyễn Hoài Thư</t>
  </si>
  <si>
    <t>037 9282 574</t>
  </si>
  <si>
    <t>2223403011184@student.tdmu.edu.vn</t>
  </si>
  <si>
    <t xml:space="preserve">Nguyễn Hồng Thuận </t>
  </si>
  <si>
    <t>094 7506 058</t>
  </si>
  <si>
    <t>2323401010479@student.tdmu.edu.vn</t>
  </si>
  <si>
    <t>Nguyễn Hồng Tuyết Ngân</t>
  </si>
  <si>
    <t>096 1706 178</t>
  </si>
  <si>
    <t>2325106050182@student.tdmu.edu.vn</t>
  </si>
  <si>
    <t>Nguyễn Huỳnh Kiều Diễm</t>
  </si>
  <si>
    <t>098 6292 657</t>
  </si>
  <si>
    <t>2223043010042@student.tdmu.edu.vn</t>
  </si>
  <si>
    <t xml:space="preserve">Nguyễn Khánh Linh </t>
  </si>
  <si>
    <t>034 7216 271</t>
  </si>
  <si>
    <t>2223401011051@student.tdmu.edu.vn</t>
  </si>
  <si>
    <t>077 3154 376</t>
  </si>
  <si>
    <t>2223403810956@student.tdmu.edu.vn</t>
  </si>
  <si>
    <t>Nguyễn Lê Trâm Anh</t>
  </si>
  <si>
    <t>058 9432 452</t>
  </si>
  <si>
    <t>2323401010231@student.tdmu.edu.vn</t>
  </si>
  <si>
    <t>Nguyễn Ngọc Thảo Như</t>
  </si>
  <si>
    <t>096 7810 189</t>
  </si>
  <si>
    <t>2325106050197@student.tdmu.edu.vn</t>
  </si>
  <si>
    <t xml:space="preserve">Nguyễn Thị Ánh Nguyệt </t>
  </si>
  <si>
    <t>097 1634 392</t>
  </si>
  <si>
    <t>2423401010330@student.tdmu.edu.vn</t>
  </si>
  <si>
    <t>nguyễn thị hằng</t>
  </si>
  <si>
    <t>037 7284 392</t>
  </si>
  <si>
    <t>2323402010208@student.tdmu.edu.vn</t>
  </si>
  <si>
    <t>Nguyễn Thị Mi Na</t>
  </si>
  <si>
    <t>033 5363 611</t>
  </si>
  <si>
    <t>2423402010303@student.tdmu.edu.vn</t>
  </si>
  <si>
    <t xml:space="preserve">Nguyễn Thị Thanh Vy </t>
  </si>
  <si>
    <t xml:space="preserve">038 3394 276 </t>
  </si>
  <si>
    <t>2423401010019@student.tdmu.edu.vn</t>
  </si>
  <si>
    <t>Nguyễn Thị Thuỳ linh</t>
  </si>
  <si>
    <t>097 1617 646</t>
  </si>
  <si>
    <t>2223403011039@student.tdmu.edu.vn</t>
  </si>
  <si>
    <t>Nguyễn Thị Tuyết Ngân</t>
  </si>
  <si>
    <t>098 5121 498</t>
  </si>
  <si>
    <t>2325106050049@student.tdmu.edu.vn</t>
  </si>
  <si>
    <t>Nguyễn Tường Vi</t>
  </si>
  <si>
    <t>090 8791 050</t>
  </si>
  <si>
    <t>2223403010438@student.tdmu.edu.vn</t>
  </si>
  <si>
    <t xml:space="preserve">Nguyễn Võ Phúc Hậu </t>
  </si>
  <si>
    <t>056 5584 360</t>
  </si>
  <si>
    <t>2425201140105@student.tdmu.edu.vn</t>
  </si>
  <si>
    <t>Phạm Ngọc Ánh</t>
  </si>
  <si>
    <t>034 9665 853</t>
  </si>
  <si>
    <t>2323402010172@student.tdmu.edu.vn</t>
  </si>
  <si>
    <t>Phạm Ngọc Minh</t>
  </si>
  <si>
    <t>037 7567 263</t>
  </si>
  <si>
    <t>2223401010026@student.tdmu.edu.vn</t>
  </si>
  <si>
    <t>Phạm Thị Anh Thư</t>
  </si>
  <si>
    <t>077 5683 837</t>
  </si>
  <si>
    <t>2223401010784@student.tdmu.edu.vn</t>
  </si>
  <si>
    <t>Phạm Thị Tú Uyên</t>
  </si>
  <si>
    <t>phạm trương ngọc huyền</t>
  </si>
  <si>
    <t>093 7765 531</t>
  </si>
  <si>
    <t>2323402010229@student.tdmu.edu.vn</t>
  </si>
  <si>
    <t>Phạm Yến Chi</t>
  </si>
  <si>
    <t>032 6144 653</t>
  </si>
  <si>
    <t>2323402010180@student.tdmu.edu.vn</t>
  </si>
  <si>
    <t xml:space="preserve">Phan Nguyễn Diệu Châu </t>
  </si>
  <si>
    <t>092 4876 959</t>
  </si>
  <si>
    <t>2325106050119@student.tdmu.edu.vn</t>
  </si>
  <si>
    <t>Sỳ Sấm Thành</t>
  </si>
  <si>
    <t>093 3906 945</t>
  </si>
  <si>
    <t>sysamthanh@gmail.com</t>
  </si>
  <si>
    <t xml:space="preserve">Trần Khánh Đoan </t>
  </si>
  <si>
    <t>032 7150 359</t>
  </si>
  <si>
    <t>2225106050010@student.tdmu.edu.vn</t>
  </si>
  <si>
    <t>Trần Kim Ngân</t>
  </si>
  <si>
    <t>037 9344 029</t>
  </si>
  <si>
    <t>2325106050185@student.tdmu.edu.vn</t>
  </si>
  <si>
    <t xml:space="preserve">Trần Nguyễn Thái Duy </t>
  </si>
  <si>
    <t>092 1539 008</t>
  </si>
  <si>
    <t>2423401010259@student.tdmu.edu.vn</t>
  </si>
  <si>
    <t>Trần Thị Duyên</t>
  </si>
  <si>
    <t>096 2675 256</t>
  </si>
  <si>
    <t>2223401010098@student.tdmu.edu.vn</t>
  </si>
  <si>
    <t>Võ Thị Kim Thảo</t>
  </si>
  <si>
    <t>078 7504 091</t>
  </si>
  <si>
    <t>2225106050048@student.tdmu.edu.vn</t>
  </si>
  <si>
    <t>Trần Tuyết Băng</t>
  </si>
  <si>
    <t>036 4657 639</t>
  </si>
  <si>
    <t>2225106050864@student.tdmu.edu.vn</t>
  </si>
  <si>
    <t>Trương Thị Kim Hà</t>
  </si>
  <si>
    <t>032 5700 768</t>
  </si>
  <si>
    <t>2323402010204@student.tdmu.edu.vn</t>
  </si>
  <si>
    <t>Võ Hoàng Nghi</t>
  </si>
  <si>
    <t>090 8824 215</t>
  </si>
  <si>
    <t>2223401011088@student.tdmu.edu.vn</t>
  </si>
  <si>
    <t>Lê Thụy Minh Anh</t>
  </si>
  <si>
    <t>033 6002 553</t>
  </si>
  <si>
    <t>2223401010980@student.tdmu.edu.vn</t>
  </si>
  <si>
    <t>Lê Thị Thương</t>
  </si>
  <si>
    <t>032 8814 028</t>
  </si>
  <si>
    <t>2223401150657@student.tdmu.edu.vn</t>
  </si>
  <si>
    <t>Trần Thị Thanh Thảo</t>
  </si>
  <si>
    <t>089 6438 090</t>
  </si>
  <si>
    <t>2225106050972@student.tdmu.edu.vn</t>
  </si>
  <si>
    <t>Thái Thị Kim Phụng</t>
  </si>
  <si>
    <t>Trường kinh tế tài chính</t>
  </si>
  <si>
    <t>0378 101 486</t>
  </si>
  <si>
    <t>2325106050202@student.tdmu.edu.vn</t>
  </si>
  <si>
    <t>Nguyễn Thị Nhã Phương</t>
  </si>
  <si>
    <t>0964 957 484</t>
  </si>
  <si>
    <t>2323403010251@student.tdmu.edu.vn</t>
  </si>
  <si>
    <t>Nguyễn Phan Khánh Như</t>
  </si>
  <si>
    <t>0347 045 206</t>
  </si>
  <si>
    <t>2423401150118@student.tdmu.edu.vn</t>
  </si>
  <si>
    <t>Liêu Thị Thúy An</t>
  </si>
  <si>
    <t>0835 170 143</t>
  </si>
  <si>
    <t>2323401010221@student.tdmu.edu.vn</t>
  </si>
  <si>
    <t>Bùi Thị Lý Mỹ</t>
  </si>
  <si>
    <t>2323403010211@student.tdmu.edu.vn</t>
  </si>
  <si>
    <t>Phạm Duy Phát</t>
  </si>
  <si>
    <t>0969 585 349</t>
  </si>
  <si>
    <t>2323491159958@student.tdmu.edu.vn</t>
  </si>
  <si>
    <t>Đặng Thị Minh Ngân</t>
  </si>
  <si>
    <t>Trường Luật và quản lý phát triển</t>
  </si>
  <si>
    <t>094 5031 753</t>
  </si>
  <si>
    <t>2323104010089@student.tdmu.edu.vn</t>
  </si>
  <si>
    <t>Đoàn Minh Hào</t>
  </si>
  <si>
    <t>038 8750 381</t>
  </si>
  <si>
    <t>2423801010006@student.tdmu.edu.vn</t>
  </si>
  <si>
    <t>Hồ Thị Ngọc Diễm</t>
  </si>
  <si>
    <t>2323104010061@student.tdmu.edu.vn</t>
  </si>
  <si>
    <t xml:space="preserve">Huỳnh Vũ Minh Khoa </t>
  </si>
  <si>
    <t>083 6562 283</t>
  </si>
  <si>
    <t>2423801010143@student.tdmu.edu.vn</t>
  </si>
  <si>
    <t>Lê Đỗ Nguyên Thảo</t>
  </si>
  <si>
    <t>098 4049 108</t>
  </si>
  <si>
    <t>2423801010015@student.tdmu.edu.vn</t>
  </si>
  <si>
    <t xml:space="preserve">Lê Thị Thu Ngân </t>
  </si>
  <si>
    <t>085 5845 706</t>
  </si>
  <si>
    <t>2427601010196@student.tdmu.edu.vn</t>
  </si>
  <si>
    <t>Nguyễn Bảo Minh</t>
  </si>
  <si>
    <t>034 8591 345</t>
  </si>
  <si>
    <t>2427601010080@student.tdmu.edu.vn</t>
  </si>
  <si>
    <t>Nguyễn Lê Thanh Ngân</t>
  </si>
  <si>
    <t>089 8696 433</t>
  </si>
  <si>
    <t>2423801010058@student.tdmu.edu.vn</t>
  </si>
  <si>
    <t>Nguyễn Thị Cẩm Tú</t>
  </si>
  <si>
    <t>085 7870 754</t>
  </si>
  <si>
    <t>2223801010002@student.tdmu.edu.vn</t>
  </si>
  <si>
    <t>Nguyễn Thị Kim Ngân</t>
  </si>
  <si>
    <t>039 5780 747</t>
  </si>
  <si>
    <t>2423102050012@student.tdmu.edu.vn</t>
  </si>
  <si>
    <t>Nguyễn Thị Quế Anh</t>
  </si>
  <si>
    <t>035 4672 674</t>
  </si>
  <si>
    <t>2428501030017@student.tdmu.edu.vn</t>
  </si>
  <si>
    <t xml:space="preserve">Nguyễn Thị Thanh Mai </t>
  </si>
  <si>
    <t>032 8099 239</t>
  </si>
  <si>
    <t>2223801010414@student.tdmu.edu.vn</t>
  </si>
  <si>
    <t xml:space="preserve">Phan Quang Trí </t>
  </si>
  <si>
    <t>053 4431 149</t>
  </si>
  <si>
    <t>2427601010245@student.tdmu.edu.vn</t>
  </si>
  <si>
    <t>Trần Nguyễn Anh Khoa</t>
  </si>
  <si>
    <t>084 5383 454</t>
  </si>
  <si>
    <t>2423102060122@student.tdmu.edu.vn</t>
  </si>
  <si>
    <t xml:space="preserve">Trương Trần Hồng Ngân </t>
  </si>
  <si>
    <t>038 6843 160</t>
  </si>
  <si>
    <t>2423102050008@student.tdmu.edu.vn</t>
  </si>
  <si>
    <t>Lê Thị Mỹ Tiên</t>
  </si>
  <si>
    <t>Trường Luật và Quản lý phát triển</t>
  </si>
  <si>
    <t>0988 833 735</t>
  </si>
  <si>
    <t>2328501030040@student.tdmu.edu.vn</t>
  </si>
  <si>
    <t>Lê Kim Ngân</t>
  </si>
  <si>
    <t>0926 183 972</t>
  </si>
  <si>
    <t>2323102050216@student.tdmu.edu.vn</t>
  </si>
  <si>
    <t>Phạm Thái Dương</t>
  </si>
  <si>
    <t>2323801010163@student.tdmu.edu.vn</t>
  </si>
  <si>
    <t>Cao Niên Trường Sơn</t>
  </si>
  <si>
    <t>Viện đào tạo CNTT, chuyển đổi số</t>
  </si>
  <si>
    <t>039 6197 501</t>
  </si>
  <si>
    <t>2224801030390@student.tdmu.edu.vn</t>
  </si>
  <si>
    <t>Lã Mai Hải Đăng</t>
  </si>
  <si>
    <t>083 4377 548</t>
  </si>
  <si>
    <t>2424802010071@student.tdmu.edu.vn</t>
  </si>
  <si>
    <t xml:space="preserve">Lê Hữu Anh Tài </t>
  </si>
  <si>
    <t>086 2171 910</t>
  </si>
  <si>
    <t>2424802010066@student.tdmu.edu.vn</t>
  </si>
  <si>
    <t>Nguyễn Bảo Châu</t>
  </si>
  <si>
    <t>039 6425 788</t>
  </si>
  <si>
    <t>2424802010046@student.edu.vn</t>
  </si>
  <si>
    <t>Nguyễn Đức Minh</t>
  </si>
  <si>
    <t>082 6406 844</t>
  </si>
  <si>
    <t>2124802010479@student.tdmu.edu.vn</t>
  </si>
  <si>
    <t>Nguyễn Hà Minh Duy</t>
  </si>
  <si>
    <t>081 9292 147</t>
  </si>
  <si>
    <t>2424802010312@student.tdmu.edu.vn</t>
  </si>
  <si>
    <t>Nguyễn Quốc Bình</t>
  </si>
  <si>
    <t>079 9175 065</t>
  </si>
  <si>
    <t>2124802010075@student.tdmu.edu.vn</t>
  </si>
  <si>
    <t>Nguyễn Quốc Toàn</t>
  </si>
  <si>
    <t>081 2141 484</t>
  </si>
  <si>
    <t>2124801030168@student.tdmu.edu.vn</t>
  </si>
  <si>
    <t>Nguyễn Quốc Tường</t>
  </si>
  <si>
    <t>037 4788 556</t>
  </si>
  <si>
    <t>2224802010908@student.tdmu.edu.vn</t>
  </si>
  <si>
    <t>Nguyễn Thanh Nguyên</t>
  </si>
  <si>
    <t>070 3713 784</t>
  </si>
  <si>
    <t>24242802010397@studnt.tdmu.edu.vn</t>
  </si>
  <si>
    <t>Nguyễn Thanh Sơn</t>
  </si>
  <si>
    <t>094 7273 489</t>
  </si>
  <si>
    <t>2424802010044@student.tdmu.edu.vn</t>
  </si>
  <si>
    <t>Huỳnh Phú Trọng</t>
  </si>
  <si>
    <t>033 2412 829</t>
  </si>
  <si>
    <t>2424802010463@student.tdmu.edu.vn</t>
  </si>
  <si>
    <t>Phan Đức Tài Nguyên</t>
  </si>
  <si>
    <t>038 2741 925</t>
  </si>
  <si>
    <t>2424802010025@student.tdmu.edu.vn</t>
  </si>
  <si>
    <t>Phan Nguyễn Ngọc Khôi</t>
  </si>
  <si>
    <t>070 5369 686</t>
  </si>
  <si>
    <t>22248010300802@student.tdmu.edu.vn</t>
  </si>
  <si>
    <t>Trương Đắc Kiên</t>
  </si>
  <si>
    <t>037 4206 367</t>
  </si>
  <si>
    <t>2424802010029@student.tdmu.edu.vn</t>
  </si>
  <si>
    <t>Nguyễn Hoàng Nam</t>
  </si>
  <si>
    <t>082 6661 421</t>
  </si>
  <si>
    <t>2424802010014@student.tdmu.edu.vn</t>
  </si>
  <si>
    <t>Khổng Hữu Tâm</t>
  </si>
  <si>
    <t>093 2955 205</t>
  </si>
  <si>
    <t>2424802010434@student.tdmu.edu.vn</t>
  </si>
  <si>
    <t>Lâm Sơn Bình</t>
  </si>
  <si>
    <t>081 8132 174</t>
  </si>
  <si>
    <t>2124802010313@student.tdmu.edu.vn</t>
  </si>
  <si>
    <t>Hồ Tấn Lộc</t>
  </si>
  <si>
    <t>Viện CNTT &amp; CĐS</t>
  </si>
  <si>
    <t>0353 981 492</t>
  </si>
  <si>
    <t>2424801030004@student.tdmu.edu.vn</t>
  </si>
  <si>
    <t>Nguyễn Xuân Tiến</t>
  </si>
  <si>
    <t>Viện CNTT, CĐS</t>
  </si>
  <si>
    <t>0855 247 441</t>
  </si>
  <si>
    <t>2124802010826@student.tdmu.edu.vn</t>
  </si>
  <si>
    <t>Nguyễn Quốc Toản</t>
  </si>
  <si>
    <t>Viện đào tạo CNTT &amp; CĐS</t>
  </si>
  <si>
    <t>0812 141 848</t>
  </si>
  <si>
    <t>2124801030108@student.tdmu.edu.vn</t>
  </si>
  <si>
    <t>Phan Thanh Ngà</t>
  </si>
  <si>
    <t>Viện đào tạo Kiến trúc, XD và GT</t>
  </si>
  <si>
    <t>2425801010014@student.tdmu.edu.vn</t>
  </si>
  <si>
    <t xml:space="preserve">Trần Thị Ngọc Nguyên </t>
  </si>
  <si>
    <t>Viện đào tạo kiến trúc - Xây dựng và giao thông</t>
  </si>
  <si>
    <t>2425801010040@student.tdmu.edu.vn</t>
  </si>
  <si>
    <t>Đinh Hoài Nam</t>
  </si>
  <si>
    <t>2425801010036@student.tdmu.edu.vn</t>
  </si>
  <si>
    <t>Lê Thanh Bình</t>
  </si>
  <si>
    <t>Viện đào tạo KT, XD &amp; GT</t>
  </si>
  <si>
    <t>0937 257 861</t>
  </si>
  <si>
    <t>2425801010067@student.tdmu.edu.vn</t>
  </si>
  <si>
    <t>Bùi Thị Thanh Trúc</t>
  </si>
  <si>
    <t>Viện đào tạo ngoại ngữ</t>
  </si>
  <si>
    <t>038 5683 483</t>
  </si>
  <si>
    <t>2222202040230@student.tdmu.edu.vn</t>
  </si>
  <si>
    <t xml:space="preserve">Cam Thị Lan Anh </t>
  </si>
  <si>
    <t>038 9780 180</t>
  </si>
  <si>
    <t>222220204047@student.tdmu.edu.vn</t>
  </si>
  <si>
    <t>Đỗ Hoàng Thy</t>
  </si>
  <si>
    <t>038 3065 821</t>
  </si>
  <si>
    <t>2222202040405@student.tdmu.edu.vn</t>
  </si>
  <si>
    <t xml:space="preserve">Đỗ Phương Anh </t>
  </si>
  <si>
    <t>092 7097 407</t>
  </si>
  <si>
    <t>2222202010797@student.tdmu.edu.vn</t>
  </si>
  <si>
    <t xml:space="preserve">Đoàn Thị Thanh Loan </t>
  </si>
  <si>
    <t>035 3011 271</t>
  </si>
  <si>
    <t>2222202040077@student.tdmu.edu.vn</t>
  </si>
  <si>
    <t xml:space="preserve">Đoàn Thị Yến Nhi </t>
  </si>
  <si>
    <t>039 6587 449</t>
  </si>
  <si>
    <t>2422202010016@student.tdmu.edu.vn</t>
  </si>
  <si>
    <t>Đoàn Tiến Anh</t>
  </si>
  <si>
    <t>032 8782 495</t>
  </si>
  <si>
    <t>2322202010196@student.tdmu.edu.vn</t>
  </si>
  <si>
    <t>Hà Thị Mai</t>
  </si>
  <si>
    <t>090 4903 130</t>
  </si>
  <si>
    <t>2222202040875@student.tdmu.edu.vn</t>
  </si>
  <si>
    <t xml:space="preserve">Hoàng Đoàn Gia Hân </t>
  </si>
  <si>
    <t>032 6448 970</t>
  </si>
  <si>
    <t>2222202010846@student.tdmu.edu.vn</t>
  </si>
  <si>
    <t>Lâm Trâm Anh</t>
  </si>
  <si>
    <t>094 5948 012</t>
  </si>
  <si>
    <t>2222202010076@student.tdmu.edu.vn</t>
  </si>
  <si>
    <t>Lê Anh Túc</t>
  </si>
  <si>
    <t>097 1726 309</t>
  </si>
  <si>
    <t>222220201995@student.tdmu.edu.vn</t>
  </si>
  <si>
    <t xml:space="preserve">Lê Chí Thiện </t>
  </si>
  <si>
    <t>076 9318 263</t>
  </si>
  <si>
    <t>2322202100031@student.tdmu.edu.vn</t>
  </si>
  <si>
    <t>Bùi Thị Thanh Thảo</t>
  </si>
  <si>
    <t>0357 203 632</t>
  </si>
  <si>
    <t>2422202010464@student.tdmu.edu.vn</t>
  </si>
  <si>
    <t xml:space="preserve">Lê Thanh Thúy </t>
  </si>
  <si>
    <t>086 8217 604</t>
  </si>
  <si>
    <t>22222202040950@student.tdmu.edu.vn</t>
  </si>
  <si>
    <t xml:space="preserve">Lê Thị Mỹ Duyên </t>
  </si>
  <si>
    <t>036 3048 647</t>
  </si>
  <si>
    <t>2222202010823@student.tdmu.edu.vn</t>
  </si>
  <si>
    <t>Lê Thị Thúy Vân</t>
  </si>
  <si>
    <t>034 5588 924</t>
  </si>
  <si>
    <t>2222202040990@student.tdmu.edu.vn</t>
  </si>
  <si>
    <t>Lưu Phượng My</t>
  </si>
  <si>
    <t>035 4251 001</t>
  </si>
  <si>
    <t>222220204883@student.tdmu.edu.vn</t>
  </si>
  <si>
    <t xml:space="preserve">Nguyễn Đoan Thảo Vy </t>
  </si>
  <si>
    <t>091 9832 650</t>
  </si>
  <si>
    <t>222220201393@student.tdmu.edu.vn</t>
  </si>
  <si>
    <t>Nguyễn Hiền Lương</t>
  </si>
  <si>
    <t>036 9809 230</t>
  </si>
  <si>
    <t>2422202040034@student.tdmu.edu.vn</t>
  </si>
  <si>
    <t xml:space="preserve">Nguyễn Thanh Tân </t>
  </si>
  <si>
    <t>093 1024 300</t>
  </si>
  <si>
    <t>2422202010460@student.tdmu.edu.vn</t>
  </si>
  <si>
    <t>Phạm Anh Thư</t>
  </si>
  <si>
    <t>085 7262 336</t>
  </si>
  <si>
    <t>2422202010485@student.tdmu.edu.vn</t>
  </si>
  <si>
    <t>Nguyễn Huỳnh Tâm Lan</t>
  </si>
  <si>
    <t>0372 035 608</t>
  </si>
  <si>
    <t>2322202010055@student.tdmu.edu.vn</t>
  </si>
  <si>
    <t>Phạm Quỳnh Hoa</t>
  </si>
  <si>
    <t>086 7447 827</t>
  </si>
  <si>
    <t>2422202010358@student.tdmu.edu.vn</t>
  </si>
  <si>
    <t xml:space="preserve">Phan Ngọc Minh Thư </t>
  </si>
  <si>
    <t>094 5143 380</t>
  </si>
  <si>
    <t>2422202010486@student.tdmu.edu.vn</t>
  </si>
  <si>
    <t xml:space="preserve">Phan Thị Minh Tuyết </t>
  </si>
  <si>
    <t>037 7148 764</t>
  </si>
  <si>
    <t>2422202010517@student.tdmu.edu.vn</t>
  </si>
  <si>
    <t>Thổ Kim Trúc</t>
  </si>
  <si>
    <t>070 7120 083</t>
  </si>
  <si>
    <t>2322202010426@student.tdmu.edu.vn</t>
  </si>
  <si>
    <t xml:space="preserve">Trần Kim Thư </t>
  </si>
  <si>
    <t>037 2565 372</t>
  </si>
  <si>
    <t>2422202040186@student.tdmu.edu.vn</t>
  </si>
  <si>
    <t xml:space="preserve">Trần Thị Như Quỳnh </t>
  </si>
  <si>
    <t>039 3482 390</t>
  </si>
  <si>
    <t>2422202010225@student.tdmu.edu.vn</t>
  </si>
  <si>
    <t>Trần Tú Vân</t>
  </si>
  <si>
    <t>097 1948 163</t>
  </si>
  <si>
    <t>242220201519@student.tdmu.edu.vn</t>
  </si>
  <si>
    <t>Võ Bình Bảo Uyên</t>
  </si>
  <si>
    <t>079 8164 098</t>
  </si>
  <si>
    <t>2222202010083@student.tdmu.edu.vn</t>
  </si>
  <si>
    <t>Võ Hoàng Mỹ Phương</t>
  </si>
  <si>
    <t>096 6304 361</t>
  </si>
  <si>
    <t>2222202040136@student.tdmu.edu.vn</t>
  </si>
  <si>
    <t>Ninh Châu Hồng My</t>
  </si>
  <si>
    <t>Viện đào tạo ngôn ngữ</t>
  </si>
  <si>
    <t>0912 836 422</t>
  </si>
  <si>
    <t>2422202040153@student.tdmu.edu.vn</t>
  </si>
  <si>
    <t xml:space="preserve">Cao Nguyên Ngọc </t>
  </si>
  <si>
    <t>Viện Kỹ thuật công nghệ</t>
  </si>
  <si>
    <t>036 3917 175</t>
  </si>
  <si>
    <t>2225401010235@student.tdmu.edu.vn</t>
  </si>
  <si>
    <t>Hoàng Thị Hằng</t>
  </si>
  <si>
    <t>086 2771 026</t>
  </si>
  <si>
    <t xml:space="preserve">2225401010404@student.tdmu.edu.vn
</t>
  </si>
  <si>
    <t xml:space="preserve">Lưu Thị Duyên </t>
  </si>
  <si>
    <t>033 5048 375</t>
  </si>
  <si>
    <t>2324303010039@student.tdmu.edu.vn</t>
  </si>
  <si>
    <t>Ngô Thị Như Quỳnh</t>
  </si>
  <si>
    <t>038 2515 997</t>
  </si>
  <si>
    <t>2425402010060@student.tdmu.edu.vn</t>
  </si>
  <si>
    <t>Nguyễn Ngọc Thuỳ Linh</t>
  </si>
  <si>
    <t>036 9963 612</t>
  </si>
  <si>
    <t>2325401010119@student.tdmu.edu.vn</t>
  </si>
  <si>
    <t>Nguyễn Ngọc Yến Vy</t>
  </si>
  <si>
    <t>082 2004 278</t>
  </si>
  <si>
    <t>22254010195@student.tdmu.edu.vn</t>
  </si>
  <si>
    <t xml:space="preserve">Nguyễn Thị Mỹ Dung </t>
  </si>
  <si>
    <t>086 2263 529</t>
  </si>
  <si>
    <t>2425401010019@student.tdmu.edu.vn</t>
  </si>
  <si>
    <t>Nguyễn Văn Hưng</t>
  </si>
  <si>
    <t>0363 495 440</t>
  </si>
  <si>
    <t>nguyenvanhungnk.26@gmail.com</t>
  </si>
  <si>
    <t>Nguyễn Phan Phương Quý</t>
  </si>
  <si>
    <t>Viện Kỹ Thuật - Công nghệ</t>
  </si>
  <si>
    <t>0707 568 113</t>
  </si>
  <si>
    <t>2424401120021@student.tdmu.edu.vn</t>
  </si>
  <si>
    <t>Đạo Thị Quỳnh Như</t>
  </si>
  <si>
    <t>0325 580 975</t>
  </si>
  <si>
    <t>2425401010141@student.tdmu.edu.vn</t>
  </si>
  <si>
    <t>Bùi Thị Bích Ngọc</t>
  </si>
  <si>
    <t>0338 814 363</t>
  </si>
  <si>
    <t>2325401010091@student.tdmu.edu.vn</t>
  </si>
  <si>
    <t>Nguyễn Ngọc Thanh Tuyền</t>
  </si>
  <si>
    <t>0914 550 371</t>
  </si>
  <si>
    <t>2424401120110@student.tdmu.edu.vn</t>
  </si>
  <si>
    <t>Đỗ Quốc Thái</t>
  </si>
  <si>
    <t>0382 798 369</t>
  </si>
  <si>
    <t>2424401120012@student.tdmu.edu.vn</t>
  </si>
  <si>
    <t>Võ Hoàng Minh</t>
  </si>
  <si>
    <t>0346 925 493</t>
  </si>
  <si>
    <t>2425102050242@student.tdmu.edu.vn</t>
  </si>
  <si>
    <t>Nguyễn Thị Diệu Quyên</t>
  </si>
  <si>
    <t>0374 295 848</t>
  </si>
  <si>
    <t>2425401010032@student.tdmu.edu.vn</t>
  </si>
  <si>
    <t>Mai Thụy Nhật Tiến</t>
  </si>
  <si>
    <t>0355 238 414</t>
  </si>
  <si>
    <t>2425401010154@student.tdmu.edu.vn</t>
  </si>
  <si>
    <t>Phan Tuấn Anh</t>
  </si>
  <si>
    <t>0559 264 619</t>
  </si>
  <si>
    <t>phantuananh28110.com</t>
  </si>
  <si>
    <t>Nguyễn Cao Thắng</t>
  </si>
  <si>
    <t>Công ty TNHH XNK Phong Thảo</t>
  </si>
  <si>
    <t>PGĐ</t>
  </si>
  <si>
    <t>0972997246</t>
  </si>
  <si>
    <t>nhamayphongthao@gmail.com</t>
  </si>
  <si>
    <t>Tái định vị chiến lược - Doanh nghiệp địa phương bước vào không gian khởi nghiệp TP HCM</t>
  </si>
  <si>
    <t>Nguyễn Thị Hồng</t>
  </si>
  <si>
    <t>0924121123</t>
  </si>
  <si>
    <t>CSKH@gmail.com</t>
  </si>
  <si>
    <t>Võ Ngọc Trung</t>
  </si>
  <si>
    <t>HKS CS Trà chùm ngây</t>
  </si>
  <si>
    <t>Chủ cơ sở</t>
  </si>
  <si>
    <t>0939500393</t>
  </si>
  <si>
    <t>vongoctrung29@gmai.com</t>
  </si>
  <si>
    <t>Nguyễn Ngọc Lan</t>
  </si>
  <si>
    <t>Cty TNHH XNK Đức Long</t>
  </si>
  <si>
    <t>GĐ</t>
  </si>
  <si>
    <t>0354698988</t>
  </si>
  <si>
    <t>infoduclong@gmail.com</t>
  </si>
  <si>
    <t>Tống Ngọc Minh</t>
  </si>
  <si>
    <t>Ken Ent</t>
  </si>
  <si>
    <t>NV</t>
  </si>
  <si>
    <t>0902358135</t>
  </si>
  <si>
    <t>mint.ba@gmail.com</t>
  </si>
  <si>
    <t>Nguyễn Đình Nam</t>
  </si>
  <si>
    <t>Cty KCN</t>
  </si>
  <si>
    <t>0387172172</t>
  </si>
  <si>
    <t>nguyendinhnamvt@gmail.com</t>
  </si>
  <si>
    <t>Đỗ Trọng Hoài Thanh</t>
  </si>
  <si>
    <t>Cty Ken Entertainment</t>
  </si>
  <si>
    <t>0857172172</t>
  </si>
  <si>
    <t>hoaithanhphotography@gmail.com</t>
  </si>
  <si>
    <t>Nguyễn Vũ Quỳnh Hoa</t>
  </si>
  <si>
    <t>VCCI BR - VT</t>
  </si>
  <si>
    <t>0903093312</t>
  </si>
  <si>
    <t>quynhhoavcci@gmail.com</t>
  </si>
  <si>
    <t>Đào Thị Hiếu Hoà</t>
  </si>
  <si>
    <t>Công ty Tứ Hải</t>
  </si>
  <si>
    <t>0396439999</t>
  </si>
  <si>
    <t>hieuhoavttc@yahoo.com</t>
  </si>
  <si>
    <t>Ngô Thị Hồng Hoa</t>
  </si>
  <si>
    <t>Đài PT&amp;TH BR-VT</t>
  </si>
  <si>
    <t>PV</t>
  </si>
  <si>
    <t>0988067791</t>
  </si>
  <si>
    <t>Lu Sỹ Nghiệp</t>
  </si>
  <si>
    <t>QP</t>
  </si>
  <si>
    <t>0975234508</t>
  </si>
  <si>
    <t>Hồ Cẩm Tú</t>
  </si>
  <si>
    <t>Gein Academy</t>
  </si>
  <si>
    <t>0909786228</t>
  </si>
  <si>
    <t xml:space="preserve">Nguyễn Văn Dũng </t>
  </si>
  <si>
    <t>An Gia Hưng</t>
  </si>
  <si>
    <t>0974255026</t>
  </si>
  <si>
    <t>Nguyễn Thị Thu Hà</t>
  </si>
  <si>
    <t>P VT Baseafood</t>
  </si>
  <si>
    <t>0384077757</t>
  </si>
  <si>
    <t>Nguyễn Thị Mỹ Hạnh</t>
  </si>
  <si>
    <t>Cty nệm Huyền Sâm</t>
  </si>
  <si>
    <t>06917527521</t>
  </si>
  <si>
    <t>Nguyễn Thị Mùa</t>
  </si>
  <si>
    <t>Công ty TNHH Thảo Nguyên</t>
  </si>
  <si>
    <t>06343016904</t>
  </si>
  <si>
    <t>Mai Thị Đào</t>
  </si>
  <si>
    <t>Công ty TNHH Kinh doanh Nông trại Vn</t>
  </si>
  <si>
    <t>0937845978</t>
  </si>
  <si>
    <t>Công ty TNHH Tâm Nông</t>
  </si>
  <si>
    <t>0345858197</t>
  </si>
  <si>
    <t>Phạm Văn Tiến</t>
  </si>
  <si>
    <t>Công ty kiến trúc không gian đương đại</t>
  </si>
  <si>
    <t>0943896808</t>
  </si>
  <si>
    <t>Lê Thị Tính</t>
  </si>
  <si>
    <t>Cty TNHH Gia Hưng</t>
  </si>
  <si>
    <t>0983937272</t>
  </si>
  <si>
    <t>Nguyễn Ngọc Tú</t>
  </si>
  <si>
    <t>Trường CĐ QT Kent</t>
  </si>
  <si>
    <t>0828068009</t>
  </si>
  <si>
    <t>Phan T.T. Hương</t>
  </si>
  <si>
    <t>Bếp Nhà Phan Phan</t>
  </si>
  <si>
    <t>0985600663</t>
  </si>
  <si>
    <t>B.V. Khiết</t>
  </si>
  <si>
    <t>Cty Mod Arc Land</t>
  </si>
  <si>
    <t>0918815666</t>
  </si>
  <si>
    <t xml:space="preserve">Nguyễn Thị Ngọc Huyền </t>
  </si>
  <si>
    <t>Olegima</t>
  </si>
  <si>
    <t>Nhà pp</t>
  </si>
  <si>
    <t>0908817889</t>
  </si>
  <si>
    <t>Trần Thị Thuỳ Trang</t>
  </si>
  <si>
    <t>Cty CP đầu tư kinh doanh địa ốc Hoàng Thiên</t>
  </si>
  <si>
    <t>0937627427</t>
  </si>
  <si>
    <t>Nguyễn Thị Kim Nhy</t>
  </si>
  <si>
    <t>Thẩm mỹ viện</t>
  </si>
  <si>
    <t>0908343925</t>
  </si>
  <si>
    <t>Lê Nguyễn Thanh Hải</t>
  </si>
  <si>
    <t>0907077718</t>
  </si>
  <si>
    <t>Bùi Thị Thắm</t>
  </si>
  <si>
    <t>0908415168</t>
  </si>
  <si>
    <t>Vườn ươm trí tưởng tượng</t>
  </si>
  <si>
    <t>BV</t>
  </si>
  <si>
    <t>0979684894</t>
  </si>
  <si>
    <t>Phạm Thị Hiếu</t>
  </si>
  <si>
    <t>09080187681</t>
  </si>
  <si>
    <t>Đặng Thị Phôn</t>
  </si>
  <si>
    <t>Công ty cổ phần Myla</t>
  </si>
  <si>
    <t>0773828226</t>
  </si>
  <si>
    <t>Phan Đình Luân</t>
  </si>
  <si>
    <t>Tinh dầu Hằng Phan</t>
  </si>
  <si>
    <t>090270089</t>
  </si>
  <si>
    <t>Dương Trần Khánh</t>
  </si>
  <si>
    <t xml:space="preserve">2K Marketing </t>
  </si>
  <si>
    <t>0817633632</t>
  </si>
  <si>
    <t>Nguyễn Văn Long</t>
  </si>
  <si>
    <t>Lame</t>
  </si>
  <si>
    <t>0898951366</t>
  </si>
  <si>
    <t>Nguyễn Kim Dung</t>
  </si>
  <si>
    <t>Thuỷ sản Seadex</t>
  </si>
  <si>
    <t>0869857179</t>
  </si>
  <si>
    <t>Đỗ Thị Vân Anh</t>
  </si>
  <si>
    <t>Pvoil VT</t>
  </si>
  <si>
    <t>0908077149</t>
  </si>
  <si>
    <t>Nguyễn Thị Minh Sang</t>
  </si>
  <si>
    <t>Thuỷ sản Hoà Thắng</t>
  </si>
  <si>
    <t>0915302852</t>
  </si>
  <si>
    <t>Đoàn Cẩm Tú</t>
  </si>
  <si>
    <t>Cty kế toán Plus Việt</t>
  </si>
  <si>
    <t>091842384</t>
  </si>
  <si>
    <t>Biện Thị Thu Hà</t>
  </si>
  <si>
    <t>KP4.P.VT</t>
  </si>
  <si>
    <t>0984538045</t>
  </si>
  <si>
    <t>Trịnh Đức Cường</t>
  </si>
  <si>
    <t>0838466666</t>
  </si>
  <si>
    <t>Trương Tài Chức</t>
  </si>
  <si>
    <t>CTN HOLDING</t>
  </si>
  <si>
    <t>0978841616</t>
  </si>
  <si>
    <t>Cty Thiên Tân Phát</t>
  </si>
  <si>
    <t>0901236596</t>
  </si>
  <si>
    <t>Nguyễn Thị Thanh Bình</t>
  </si>
  <si>
    <t>VH</t>
  </si>
  <si>
    <t>Văn Thị Hường</t>
  </si>
  <si>
    <t>Dịch thuật Mr Bean</t>
  </si>
  <si>
    <t>Phạm Hữu Thành</t>
  </si>
  <si>
    <t>Hitachi</t>
  </si>
  <si>
    <t>Technical Leader</t>
  </si>
  <si>
    <t>thanh.huupham@hitachids.com</t>
  </si>
  <si>
    <t>HỘI THẢO AI TRONG CÔNG NGHIỆP BÁN DẪN</t>
  </si>
  <si>
    <t>Lưu Gia Thiện</t>
  </si>
  <si>
    <t>IUH</t>
  </si>
  <si>
    <t>luugiathien@gmail.com</t>
  </si>
  <si>
    <t>Nguyễn Thanh Nghĩa</t>
  </si>
  <si>
    <t>Trường Đại học Sư phạm kỹ thuật TPHCM</t>
  </si>
  <si>
    <t>nghiant@hcmute.edu.vn</t>
  </si>
  <si>
    <t>Đỗ Kha Hữu Luân</t>
  </si>
  <si>
    <t>BioWraps</t>
  </si>
  <si>
    <t>dokhahuuluan03@gmail.com</t>
  </si>
  <si>
    <t>Lê Trọng Hiếu</t>
  </si>
  <si>
    <t>Faculty of Electronics and Telecommunications, Electric Power University, Hanoi, Vietnam</t>
  </si>
  <si>
    <t>Lecturer</t>
  </si>
  <si>
    <t>0906480210</t>
  </si>
  <si>
    <t>hieult@epu.edu.vn</t>
  </si>
  <si>
    <t>Võ Duy Công</t>
  </si>
  <si>
    <t>Nextleaf</t>
  </si>
  <si>
    <t>Kỹ sư</t>
  </si>
  <si>
    <t>voduycong.95@gmail.com</t>
  </si>
  <si>
    <t>Sang</t>
  </si>
  <si>
    <t>University of Architecture HCM City</t>
  </si>
  <si>
    <t>sang.dinhngoc@uah.edu.vn</t>
  </si>
  <si>
    <t>Nguyen Tan Phuoc</t>
  </si>
  <si>
    <t>Đại Học Bách Khoa</t>
  </si>
  <si>
    <t>Kỹ Sư</t>
  </si>
  <si>
    <t>ntphuoc.sdh241@hcmut.edu.vn</t>
  </si>
  <si>
    <t>Nguyễn Cao Sang</t>
  </si>
  <si>
    <t>Ho Chi Minh City University of Technology</t>
  </si>
  <si>
    <t>Học viên</t>
  </si>
  <si>
    <t>nguyencaosangbku@gmail.com</t>
  </si>
  <si>
    <t>Trần Hải Nam</t>
  </si>
  <si>
    <t>ĐHBK Tp.HCM</t>
  </si>
  <si>
    <t>Cơ khí</t>
  </si>
  <si>
    <t>namth@hcmut.edu.vn</t>
  </si>
  <si>
    <t>Nguyễn Hữu Khoa Minh</t>
  </si>
  <si>
    <t>PECC2</t>
  </si>
  <si>
    <t>minh.nhk@pecc2.com</t>
  </si>
  <si>
    <t>Lê Văn Trường</t>
  </si>
  <si>
    <t>Quốc Việt</t>
  </si>
  <si>
    <t>Technical Manager</t>
  </si>
  <si>
    <t>levan.truong@quocviet.com.vn</t>
  </si>
  <si>
    <t>Lâm Quang Chuyên</t>
  </si>
  <si>
    <t>Trường ĐH Sư phạm Kỹ thuật TP. HCM</t>
  </si>
  <si>
    <t>chuyenlq@hcmute.edu.vn</t>
  </si>
  <si>
    <t>Đỗ Duy Tâm</t>
  </si>
  <si>
    <t>TMA Solutions</t>
  </si>
  <si>
    <t>Chuyên viên lập trình</t>
  </si>
  <si>
    <t>ddtam@tma.com.vn</t>
  </si>
  <si>
    <t>Lê Quốc Cường</t>
  </si>
  <si>
    <t>cuonglq@tdmu.edu.vn</t>
  </si>
  <si>
    <t>Lê Đức Thành</t>
  </si>
  <si>
    <t>ducthanhle952@gmail.com</t>
  </si>
  <si>
    <t>Anh</t>
  </si>
  <si>
    <t>Tasco</t>
  </si>
  <si>
    <t>PM</t>
  </si>
  <si>
    <t>anhk1411@gmail.com</t>
  </si>
  <si>
    <t>Vũ Tiến Đạt</t>
  </si>
  <si>
    <t>dat.vuv@hcmut.edu.vn</t>
  </si>
  <si>
    <t>Phạm HUy Cường</t>
  </si>
  <si>
    <t>Đại học SPKT TP HCM</t>
  </si>
  <si>
    <t>phamhuycuong2000@gmail.com</t>
  </si>
  <si>
    <t>Tiep Che</t>
  </si>
  <si>
    <t>Hitachi Asia Vietnam</t>
  </si>
  <si>
    <t>Sales</t>
  </si>
  <si>
    <t>tiep.che.su@hitachi.com</t>
  </si>
  <si>
    <t>Dang van hong</t>
  </si>
  <si>
    <t>truong cao dẳng vĩnh long</t>
  </si>
  <si>
    <t>giảng viên</t>
  </si>
  <si>
    <t>dvhong@cdvl.edu.vn</t>
  </si>
  <si>
    <t>Nguyễn Duy Hưng</t>
  </si>
  <si>
    <t>Vietnam German University</t>
  </si>
  <si>
    <t>Kỹ sư</t>
  </si>
  <si>
    <t>hung.nd3@vgu.edu.vn</t>
  </si>
  <si>
    <t>Nguyễn Thành Tiên</t>
  </si>
  <si>
    <t>Can Tho university</t>
  </si>
  <si>
    <t>Gv</t>
  </si>
  <si>
    <t>thanhtienctu@gmail.com</t>
  </si>
  <si>
    <t>Ngô Đình Phong</t>
  </si>
  <si>
    <t>Học Viện Công Nghệ Bưu Chính Viễn Thông</t>
  </si>
  <si>
    <t>phongngo@ptithcm.edu.vn</t>
  </si>
  <si>
    <t>Trương Đình Huy</t>
  </si>
  <si>
    <t>công ty Việt Thiên</t>
  </si>
  <si>
    <t>kinh doanh</t>
  </si>
  <si>
    <t>sales@vietthien.com</t>
  </si>
  <si>
    <t>Bui Nguyen The Hanh</t>
  </si>
  <si>
    <t>CONG TY CO PHAN CONG NGHE DBPOOLS</t>
  </si>
  <si>
    <t>pool&amp;spa</t>
  </si>
  <si>
    <t>ks.buihanh@gmail.com</t>
  </si>
  <si>
    <t>Hoàng Đạo</t>
  </si>
  <si>
    <t>Vietnam Innovation and ISSC</t>
  </si>
  <si>
    <t>President</t>
  </si>
  <si>
    <t>ceo@vietnaminnovation.info</t>
  </si>
  <si>
    <t>VÕ Đình Tùng</t>
  </si>
  <si>
    <t>HO CHI MINH CITY UNIVERSITY OF TECHNOLOGY (HUTECH)</t>
  </si>
  <si>
    <t>vd.tung@hutech.edu.vn</t>
  </si>
  <si>
    <t>Nguyễn Đăng Tiên Kỳ</t>
  </si>
  <si>
    <t>CTY TNHH NN CNC AGRIBEST</t>
  </si>
  <si>
    <t>Quản trị doanh nghiệp</t>
  </si>
  <si>
    <t>biobestvn@gmail.com</t>
  </si>
  <si>
    <t>Chí Quỳnh Tuyết Như</t>
  </si>
  <si>
    <t>GIT Academy</t>
  </si>
  <si>
    <t>.</t>
  </si>
  <si>
    <t>locknhu@gmail.com</t>
  </si>
  <si>
    <t>Võ Đoàn Khánh Đăng</t>
  </si>
  <si>
    <t>Trường đại học luật TPHCM</t>
  </si>
  <si>
    <t>vdkdang@hcmulaw.edu.vn</t>
  </si>
  <si>
    <t>Văn Minh Hải</t>
  </si>
  <si>
    <t>Không có</t>
  </si>
  <si>
    <t>NVVP</t>
  </si>
  <si>
    <t>vanminhhai.vnn@gmail.com</t>
  </si>
  <si>
    <t>Lê Minh Nhật</t>
  </si>
  <si>
    <t>HCMUT - VNU</t>
  </si>
  <si>
    <t>nhat.lebk22py0254@hcmut.edu.vn</t>
  </si>
  <si>
    <t>Nguyễn Gia Khôi</t>
  </si>
  <si>
    <t>VinFast</t>
  </si>
  <si>
    <t>Model based design</t>
  </si>
  <si>
    <t>v.khoing@vinfast.vn</t>
  </si>
  <si>
    <t>Cao Thanh Tuấn</t>
  </si>
  <si>
    <t>Ho Chi Minh</t>
  </si>
  <si>
    <t>Điện - điện tử</t>
  </si>
  <si>
    <t>info@hoantuan.com</t>
  </si>
  <si>
    <t>Lê Thường</t>
  </si>
  <si>
    <t>ZOE Group</t>
  </si>
  <si>
    <t>Engineer</t>
  </si>
  <si>
    <t>suport.zoe@gmail.com</t>
  </si>
  <si>
    <t>Vũ Việt Linh</t>
  </si>
  <si>
    <t>OrangeLogic</t>
  </si>
  <si>
    <t>Software Engineer</t>
  </si>
  <si>
    <t>linh.vu@orangelogic.com</t>
  </si>
  <si>
    <t>Ngo Le Phuong Thao</t>
  </si>
  <si>
    <t>Hội Doanh nghiệp Xanh TP.HCM</t>
  </si>
  <si>
    <t>Cán bộ vận hành và đối ngoại</t>
  </si>
  <si>
    <t>Hà Thế Vân</t>
  </si>
  <si>
    <t>Milky Way house</t>
  </si>
  <si>
    <t>sinh viên khởi nghiệp</t>
  </si>
  <si>
    <t>hathevan123@gmail.com</t>
  </si>
  <si>
    <t>NGUYỄN VĂN BỀN</t>
  </si>
  <si>
    <t>Công ty Phần mềm Giáo dục VANBEN</t>
  </si>
  <si>
    <t>vanbenvanben@gmail.com</t>
  </si>
  <si>
    <t>Vu Hoang Thuong</t>
  </si>
  <si>
    <t>HOPT Co.lTD</t>
  </si>
  <si>
    <t>Y tế</t>
  </si>
  <si>
    <t>hoangthuong.vu@hoangphucthanh.vn</t>
  </si>
  <si>
    <t>Nguyễn Quốc Thắng</t>
  </si>
  <si>
    <t>Đại Học Quốc Tế Sài Gòn (SIU)</t>
  </si>
  <si>
    <t>thangnguyena2006@gmail.com</t>
  </si>
  <si>
    <t>Trường ĐH Sư phạm Kỹ thuật Tp.HCM</t>
  </si>
  <si>
    <t>ngocthu3091982@gmail.com</t>
  </si>
  <si>
    <t>Lê Chí Thành</t>
  </si>
  <si>
    <t>Golden Owl Solutions</t>
  </si>
  <si>
    <t>BD</t>
  </si>
  <si>
    <t>derek@goldenowl.asia</t>
  </si>
  <si>
    <t>Nguyen Duc Thinh</t>
  </si>
  <si>
    <t>VGU</t>
  </si>
  <si>
    <t>thinh.nd@vgu.edu.vn</t>
  </si>
  <si>
    <t>Nguyen Tuan Khanh</t>
  </si>
  <si>
    <t>Vietnamese-German University</t>
  </si>
  <si>
    <t>Postdoc</t>
  </si>
  <si>
    <t>khanh.nt@vgu.edu.vn</t>
  </si>
  <si>
    <t>Do Xuan Phu</t>
  </si>
  <si>
    <t>Vietnamese German University</t>
  </si>
  <si>
    <t>Senior Lecturer</t>
  </si>
  <si>
    <t>phu.dx@vgu.edu.vn</t>
  </si>
  <si>
    <t>Hoàng Thị Thu</t>
  </si>
  <si>
    <t>hoangthukhcn@gmail.com</t>
  </si>
  <si>
    <t>Nguyễn Trọng Huy</t>
  </si>
  <si>
    <t>Công ty TNHH Cơ khí Phương Anh Phát</t>
  </si>
  <si>
    <t>Lãnh đạo quản lý</t>
  </si>
  <si>
    <t>tronghuy.data@gmail.com</t>
  </si>
  <si>
    <t>Bùi Quang Vinh</t>
  </si>
  <si>
    <t>Công ty BMVT</t>
  </si>
  <si>
    <t>buivinh.hcm@gmail.com</t>
  </si>
  <si>
    <t>Phùng Thanh Hải</t>
  </si>
  <si>
    <t>AITVN</t>
  </si>
  <si>
    <t>Trợ lý</t>
  </si>
  <si>
    <t>haiphung.pth@gmail.com</t>
  </si>
  <si>
    <t>Lê Thanh Hải</t>
  </si>
  <si>
    <t>Trường ĐH Quốc tế Sài Gòn</t>
  </si>
  <si>
    <t>Trưởng ngành Thiết kế vi mạch</t>
  </si>
  <si>
    <t>lethanhhai@siu.edu.vn</t>
  </si>
  <si>
    <t>Nguyễn Hữu Trí</t>
  </si>
  <si>
    <t>trixinhdep13@gmail.com</t>
  </si>
  <si>
    <t>Nguyễn Thị Anh Thư</t>
  </si>
  <si>
    <t>Viện Công Nghệ Châu Á tại Việt Nam</t>
  </si>
  <si>
    <t>Intern</t>
  </si>
  <si>
    <t>ntathu.c3lehongphong@gmail.com</t>
  </si>
  <si>
    <t>Nguyễn Phước Lộc</t>
  </si>
  <si>
    <t>Grovf Vietnam</t>
  </si>
  <si>
    <t>Design Verification Engineer</t>
  </si>
  <si>
    <t>phuocloc2@gmail.com</t>
  </si>
  <si>
    <t>Trần Phạm Kim Quyên</t>
  </si>
  <si>
    <t>Đại học quốc tế Sài Gòn</t>
  </si>
  <si>
    <t>84 353 717 403</t>
  </si>
  <si>
    <t>tranphamkimquyenk17@siu.edu.vn</t>
  </si>
  <si>
    <t>Nguyễn Thành Trung</t>
  </si>
  <si>
    <t>CÔNG TY TNHH TM CÔNG NGHỆ ANYSOFT</t>
  </si>
  <si>
    <t>0933725070</t>
  </si>
  <si>
    <t>trungnt@anysoft.vn</t>
  </si>
  <si>
    <t>HỘI THẢO  NGHIÊN CỨU XÂY DỰNG VÀ TRIỂN KHAI MẠNG LƯỚI, NỀN TẢNG TRỰC TUYẾN LIÊN KẾT VƯỜN ƯƠM TRONG CÁC LĨNH VỰC CÔNG NGHỆ</t>
  </si>
  <si>
    <t>Vu Khang</t>
  </si>
  <si>
    <t xml:space="preserve">Thanh phong tech </t>
  </si>
  <si>
    <t xml:space="preserve">Manager </t>
  </si>
  <si>
    <t>0329787042</t>
  </si>
  <si>
    <t xml:space="preserve">khangvu16192018@gmail.com </t>
  </si>
  <si>
    <t>Nguyễn Thị Biện</t>
  </si>
  <si>
    <t>Công ty cổ phần công nghệ số LFH</t>
  </si>
  <si>
    <t>Tổng giám đốc</t>
  </si>
  <si>
    <t>0328681282</t>
  </si>
  <si>
    <t>biennguyen51th@gmail.com</t>
  </si>
  <si>
    <t xml:space="preserve">Nguyễn Lâm Hà </t>
  </si>
  <si>
    <t>Công ty CP Công Nghệ Số LFH</t>
  </si>
  <si>
    <t>Chuyên viên Kỹ Thuật</t>
  </si>
  <si>
    <t>0349731267</t>
  </si>
  <si>
    <t>nguyenlamha0988@gmail.com</t>
  </si>
  <si>
    <t xml:space="preserve">GIT Academy </t>
  </si>
  <si>
    <t>0944511020</t>
  </si>
  <si>
    <t>Âu Dương Đạt</t>
  </si>
  <si>
    <t>eTelecom</t>
  </si>
  <si>
    <t>0908495911</t>
  </si>
  <si>
    <t>dat@etelecom.vn</t>
  </si>
  <si>
    <t>Long Nguyen</t>
  </si>
  <si>
    <t>Esigo Viet Nam</t>
  </si>
  <si>
    <t>0879600796</t>
  </si>
  <si>
    <t>long.nguyen@esigo.co</t>
  </si>
  <si>
    <t>Lê Hà Mỹ Duyên</t>
  </si>
  <si>
    <t>RDC Center (Research - Development - Commercial Center) - QTSC</t>
  </si>
  <si>
    <t>0867695379</t>
  </si>
  <si>
    <t>Vietnam Innovation Ecosystem - RDC Center</t>
  </si>
  <si>
    <t>ceo@issc.vn</t>
  </si>
  <si>
    <t>Võ Quang Nhân</t>
  </si>
  <si>
    <t>Trung Đạo Group</t>
  </si>
  <si>
    <t>CTO</t>
  </si>
  <si>
    <t>0773494369</t>
  </si>
  <si>
    <t>quangnhan145@gmail.com</t>
  </si>
  <si>
    <t>Nguyễn Công Bảo</t>
  </si>
  <si>
    <t>NEXTFI</t>
  </si>
  <si>
    <t>0922269779</t>
  </si>
  <si>
    <t>ngcbao1@gmail.com</t>
  </si>
  <si>
    <t>Phạm Văn Độ</t>
  </si>
  <si>
    <t>Quỹ Fanxipan</t>
  </si>
  <si>
    <t>Ceo Founder</t>
  </si>
  <si>
    <t>0947608788</t>
  </si>
  <si>
    <t>phamvando2410@gmail.com</t>
  </si>
  <si>
    <t>Huy Đỗ</t>
  </si>
  <si>
    <t>VietSunCo</t>
  </si>
  <si>
    <t>Founder &amp; CEO</t>
  </si>
  <si>
    <t>0914416363</t>
  </si>
  <si>
    <t>huy@vietsunco.com</t>
  </si>
  <si>
    <t>Tống Văn Huy</t>
  </si>
  <si>
    <t xml:space="preserve">Ceo Founder </t>
  </si>
  <si>
    <t>090 275 21 11</t>
  </si>
  <si>
    <t>huypho1992@gmail.com</t>
  </si>
  <si>
    <t>Vũ thế vân</t>
  </si>
  <si>
    <t>Co-Founder quỹ khởi nghiệp sáng tạo NEXTFI</t>
  </si>
  <si>
    <t>0939812468</t>
  </si>
  <si>
    <t>Vuthevan447@mail.com</t>
  </si>
  <si>
    <t>nguyễn văn kiểm</t>
  </si>
  <si>
    <t>quỹ nextfi</t>
  </si>
  <si>
    <t>nhà đầu tư</t>
  </si>
  <si>
    <t>0912548146</t>
  </si>
  <si>
    <t>nguyenvankiem09@gmail.com</t>
  </si>
  <si>
    <t>Thái Sơn</t>
  </si>
  <si>
    <t>TAF (Consulting)</t>
  </si>
  <si>
    <t>Phụ trách Phát triển KD</t>
  </si>
  <si>
    <t>thanhson.thai@gmail.com</t>
  </si>
  <si>
    <t>Văn đình long</t>
  </si>
  <si>
    <t>tư nhân</t>
  </si>
  <si>
    <t>0906929678</t>
  </si>
  <si>
    <t>cuonglongthinh@gmail.com</t>
  </si>
  <si>
    <t>Jolly Thanh Thao</t>
  </si>
  <si>
    <t>CÔNG TY TNHH Y1A</t>
  </si>
  <si>
    <t>GD Phát triển thị trường</t>
  </si>
  <si>
    <t>093 123 7886</t>
  </si>
  <si>
    <t>jollythanhthao@gmail.com</t>
  </si>
  <si>
    <t>Nguyễn Phước Dũng</t>
  </si>
  <si>
    <t>BEES</t>
  </si>
  <si>
    <t>Business Development</t>
  </si>
  <si>
    <t>0397789739</t>
  </si>
  <si>
    <t>nguyenphuocdung99@gmail.com</t>
  </si>
  <si>
    <t>Đặng Nguyễn Anh Huy</t>
  </si>
  <si>
    <t>The Bees Group</t>
  </si>
  <si>
    <t>Head of Community</t>
  </si>
  <si>
    <t>0834567277</t>
  </si>
  <si>
    <t>samvn92@gmail.com</t>
  </si>
  <si>
    <t xml:space="preserve">Trường Đại học Tài nguyên và Môi trường TpHCM </t>
  </si>
  <si>
    <t xml:space="preserve">Phó trưởng phòng KHCN&amp;QHĐN </t>
  </si>
  <si>
    <t>0862386805</t>
  </si>
  <si>
    <t>FTC-Câu lạc bộ Công nghệ Tài chính</t>
  </si>
  <si>
    <t>Thành viên</t>
  </si>
  <si>
    <t>0984262006</t>
  </si>
  <si>
    <t>namthk24414h@st.uel.edu.vn</t>
  </si>
  <si>
    <t>Phan Huy Tâm</t>
  </si>
  <si>
    <t>Khoa Tài chính - Ngân hàng, trường ĐH Kinh tế - Luật</t>
  </si>
  <si>
    <t>0798109293</t>
  </si>
  <si>
    <t>tamph@uel.edu.vn</t>
  </si>
  <si>
    <t xml:space="preserve">Nguyễn Đức Tính </t>
  </si>
  <si>
    <t xml:space="preserve">Viện Đào tạo và Nâng cao TPHCM </t>
  </si>
  <si>
    <t xml:space="preserve">Phó viện trưởng </t>
  </si>
  <si>
    <t>0984247430</t>
  </si>
  <si>
    <t>nguyenduc2410@gmail.com</t>
  </si>
  <si>
    <t xml:space="preserve">Phan Vĩnh Phúc </t>
  </si>
  <si>
    <t>Cms</t>
  </si>
  <si>
    <t>Ceo</t>
  </si>
  <si>
    <t>0906391986</t>
  </si>
  <si>
    <t>vinhphuc_nn@yahoo.com</t>
  </si>
  <si>
    <t>VDBG Community</t>
  </si>
  <si>
    <t>Co Founder</t>
  </si>
  <si>
    <t>Khoa.hoang@tsd.vn</t>
  </si>
  <si>
    <t xml:space="preserve">Thanh phong </t>
  </si>
  <si>
    <t>0339787043</t>
  </si>
  <si>
    <t>Võ Quốc Sỹ</t>
  </si>
  <si>
    <t>Trung tâm Ươm tạo khởi nghiệp Văn Lang</t>
  </si>
  <si>
    <t>Quản lý vận hành</t>
  </si>
  <si>
    <t>0834354000</t>
  </si>
  <si>
    <t>sy.vo@vlu.edu.vn</t>
  </si>
  <si>
    <t>Dương Bửu Lộc</t>
  </si>
  <si>
    <t>Phòng khám Bác Sĩ Lộc (Dr. Lộc)</t>
  </si>
  <si>
    <t>Bác sĩ điều trị</t>
  </si>
  <si>
    <t>0939904902</t>
  </si>
  <si>
    <t>duongbuuloc1988@gmail.com</t>
  </si>
  <si>
    <t>Tiêu Minh</t>
  </si>
  <si>
    <t>Trạm sạc ChargeLink Việt Nam</t>
  </si>
  <si>
    <t xml:space="preserve">Head of Sales </t>
  </si>
  <si>
    <t>0938284760</t>
  </si>
  <si>
    <t>Minh.tieu@chargelink.vn</t>
  </si>
  <si>
    <t xml:space="preserve">Nguyễn Duy Cường </t>
  </si>
  <si>
    <t xml:space="preserve">Đại học Văn Hiến </t>
  </si>
  <si>
    <t>Trưởng Phòng KHCN &amp; HTQT</t>
  </si>
  <si>
    <t>0907856981</t>
  </si>
  <si>
    <t>cuongnd@vhu.edu.vn</t>
  </si>
  <si>
    <t xml:space="preserve">Võ Thị Liên </t>
  </si>
  <si>
    <t>Tạp chí Khoa học phổ thông</t>
  </si>
  <si>
    <t>Phóng viên</t>
  </si>
  <si>
    <t>0355950047</t>
  </si>
  <si>
    <t>volien.khpt@gmail.com</t>
  </si>
  <si>
    <t>Đoàn Hùng</t>
  </si>
  <si>
    <t xml:space="preserve">MetaDAP </t>
  </si>
  <si>
    <t>GDKD</t>
  </si>
  <si>
    <t>0832676768</t>
  </si>
  <si>
    <t>doanhung.ads@gmail.com</t>
  </si>
  <si>
    <t>Trịnh Nguyễn Minh Hoàng</t>
  </si>
  <si>
    <t>Báo Pháp Luật TP.HCM</t>
  </si>
  <si>
    <t>0789090999</t>
  </si>
  <si>
    <t>trinhnguyenminhhoang@gmail.com</t>
  </si>
  <si>
    <t>Bùi Nguyễn Minh Đạt</t>
  </si>
  <si>
    <t>IP GROUP</t>
  </si>
  <si>
    <t>đào tạo</t>
  </si>
  <si>
    <t>0868801048</t>
  </si>
  <si>
    <t>dat.bui@ipplus.vn</t>
  </si>
  <si>
    <t>Phạm kim quốc cường</t>
  </si>
  <si>
    <t>Công ty tnhh naroma</t>
  </si>
  <si>
    <t>Nhà sáng lập, giám đốc sản xuất</t>
  </si>
  <si>
    <t>0961579042</t>
  </si>
  <si>
    <t>naromalab@gmail.com</t>
  </si>
  <si>
    <t>Nguyễn Toàn Thắng</t>
  </si>
  <si>
    <t>Hội Bảo vệ Thiên nhiên và Môi trường TP.HCM</t>
  </si>
  <si>
    <t>Phó chủ tịch thường trực</t>
  </si>
  <si>
    <t>0911680101</t>
  </si>
  <si>
    <t>thang@hane.org.vn</t>
  </si>
  <si>
    <t>Trần Phi Yến</t>
  </si>
  <si>
    <t>Đài PT-TH TPHCM</t>
  </si>
  <si>
    <t>Nhà báo</t>
  </si>
  <si>
    <t>0919696939</t>
  </si>
  <si>
    <t>tranyenfm999@gmail.com</t>
  </si>
  <si>
    <t>Lư Thị Kim Phụng</t>
  </si>
  <si>
    <t xml:space="preserve">Công ty TNHH PCL Én Việt </t>
  </si>
  <si>
    <t>0908003131</t>
  </si>
  <si>
    <t>phoebe@envietpcl.com</t>
  </si>
  <si>
    <t>Dạ Quang</t>
  </si>
  <si>
    <t>Cosmolife Người thành thị</t>
  </si>
  <si>
    <t>Biên tập viên</t>
  </si>
  <si>
    <t>0946424727</t>
  </si>
  <si>
    <t>daquang.ussh@gmail.com</t>
  </si>
  <si>
    <t>Nguyễn Thành Luân</t>
  </si>
  <si>
    <t>Trường Đại học Kinh tế - Tài chính TP.HCM</t>
  </si>
  <si>
    <t>P. Trưởng phòng Khoa học công nghệ và Dự án quốc tế</t>
  </si>
  <si>
    <t>0868864720</t>
  </si>
  <si>
    <t>nt.luan@hutech.edu.vn</t>
  </si>
  <si>
    <t>Quân Hồ</t>
  </si>
  <si>
    <t>Doanh Nhân Thành Thị</t>
  </si>
  <si>
    <t>0354803697</t>
  </si>
  <si>
    <t>quanho.editor@gmail.com</t>
  </si>
  <si>
    <t>Đỗ Minh Quyền</t>
  </si>
  <si>
    <t>Pháp Luật TV - báo PLVN</t>
  </si>
  <si>
    <t>0582509525</t>
  </si>
  <si>
    <t>quyen.agency@gmail.com</t>
  </si>
  <si>
    <t xml:space="preserve">Ngọc Đức </t>
  </si>
  <si>
    <t>Báo Đô thị và Đầu Tư</t>
  </si>
  <si>
    <t xml:space="preserve">Phóng viên </t>
  </si>
  <si>
    <t>0338617075</t>
  </si>
  <si>
    <t>ngocducpv2349@gmail.com</t>
  </si>
  <si>
    <t>Trần Kinh Thành</t>
  </si>
  <si>
    <t>VietGut Clinic</t>
  </si>
  <si>
    <t>0908587508</t>
  </si>
  <si>
    <t>drkinhthanh@gmail.com</t>
  </si>
  <si>
    <t>Ngô Minh Hải</t>
  </si>
  <si>
    <t>Trường Đại học Kinh tế - Tài chính Thành phố Hồ Chí Minh</t>
  </si>
  <si>
    <t>Phó Hiệu trưởng</t>
  </si>
  <si>
    <t>hainm@uef.edu.vn</t>
  </si>
  <si>
    <t>Ngô Minh Trí</t>
  </si>
  <si>
    <t>Đại học Kinh tế</t>
  </si>
  <si>
    <t>Học viên Ths</t>
  </si>
  <si>
    <t>0823093878</t>
  </si>
  <si>
    <t>trimingo9820@gmail.com</t>
  </si>
  <si>
    <t>Giang Lê</t>
  </si>
  <si>
    <t>Bloomberg Businessweek Vn</t>
  </si>
  <si>
    <t>Editor</t>
  </si>
  <si>
    <t>0359273582</t>
  </si>
  <si>
    <t>giang.le@bloombergbusinessweek.vn</t>
  </si>
  <si>
    <t xml:space="preserve">NGO THI KIM TRANG </t>
  </si>
  <si>
    <t>VIỆN NGHIÊN CỨU ỨNG DỤNG ĐỔI MỚI QUẢN TRỊ DOANH NGHIỆP</t>
  </si>
  <si>
    <t xml:space="preserve">P. VIỆN TRƯỞNG  </t>
  </si>
  <si>
    <t>0911557731</t>
  </si>
  <si>
    <t xml:space="preserve">Hillaryngo111@gmail.com </t>
  </si>
  <si>
    <t>Lê Ngọc Phong</t>
  </si>
  <si>
    <t>Trung tâm đổi mới sáng tạo InnoStart</t>
  </si>
  <si>
    <t>0907955669</t>
  </si>
  <si>
    <t>lephong200886@gmail.com</t>
  </si>
  <si>
    <t>Đào Đức Dũng</t>
  </si>
  <si>
    <t>VN Dashboard</t>
  </si>
  <si>
    <t>Owner</t>
  </si>
  <si>
    <t>0908436618</t>
  </si>
  <si>
    <t>Dung.dao@vnmfund.com</t>
  </si>
  <si>
    <t>Đặng Nhật Duy</t>
  </si>
  <si>
    <t>Công ty TNHH Nexora Technology</t>
  </si>
  <si>
    <t>0969536234</t>
  </si>
  <si>
    <t>dnduy@nexoratechno.com</t>
  </si>
  <si>
    <t>Ngoc Nguyen</t>
  </si>
  <si>
    <t>Ecom Easy</t>
  </si>
  <si>
    <t>0909225325</t>
  </si>
  <si>
    <t>Ngoc@ecomeasy.asia</t>
  </si>
  <si>
    <t>Anh Phạm</t>
  </si>
  <si>
    <t xml:space="preserve">Esoterra leadership institute </t>
  </si>
  <si>
    <t>0986165622</t>
  </si>
  <si>
    <t>Stevephamvn@gmail.com</t>
  </si>
  <si>
    <t>Jasmine Pham</t>
  </si>
  <si>
    <t>OnChange.ai - ESG/CSR Platform for Vietnam NGOs</t>
  </si>
  <si>
    <t xml:space="preserve">Founder </t>
  </si>
  <si>
    <t>0366493396</t>
  </si>
  <si>
    <t>jas.pham83@gmail.com</t>
  </si>
  <si>
    <t>AMANDA HUỲNH</t>
  </si>
  <si>
    <t>OCEAN GROUP</t>
  </si>
  <si>
    <t>0779664892</t>
  </si>
  <si>
    <t xml:space="preserve">Cao Tân </t>
  </si>
  <si>
    <t xml:space="preserve">Báo Nhân Dân </t>
  </si>
  <si>
    <t>0918800451</t>
  </si>
  <si>
    <t xml:space="preserve">Caovantan113@gmail.com </t>
  </si>
  <si>
    <t>Phạm Minh Toàn</t>
  </si>
  <si>
    <t>VietFest</t>
  </si>
  <si>
    <t>0977011116</t>
  </si>
  <si>
    <t>toanpham@vietfest.vn</t>
  </si>
  <si>
    <t>Mai Đức Quang</t>
  </si>
  <si>
    <t>F1 Trading</t>
  </si>
  <si>
    <t>Product Manager</t>
  </si>
  <si>
    <t>0933518555</t>
  </si>
  <si>
    <t>mdquang90@gmail.com</t>
  </si>
  <si>
    <t>NGÔ HỮU THỐNG</t>
  </si>
  <si>
    <t>DIGISO GROUP</t>
  </si>
  <si>
    <t>0911471288</t>
  </si>
  <si>
    <t>nhthong@digiso.vn</t>
  </si>
  <si>
    <t>Vũ Ngọc Ánh</t>
  </si>
  <si>
    <t>Shoes Agtech LTD</t>
  </si>
  <si>
    <t>FOUNDER</t>
  </si>
  <si>
    <t>0911215253</t>
  </si>
  <si>
    <t>vna@airboots.net</t>
  </si>
  <si>
    <t>Trần Minh Luông</t>
  </si>
  <si>
    <t>CTY CP DNXH Brick Hub</t>
  </si>
  <si>
    <t>0912392539</t>
  </si>
  <si>
    <t>tranminhluong1905@gmail.com</t>
  </si>
  <si>
    <t xml:space="preserve">DrSales Quang Thái </t>
  </si>
  <si>
    <t xml:space="preserve">Cty CP Phát Triển Thị Trường Mekong </t>
  </si>
  <si>
    <t xml:space="preserve">GĐ </t>
  </si>
  <si>
    <t>0918155523</t>
  </si>
  <si>
    <t>thitruongmekong@gmail.com</t>
  </si>
  <si>
    <t>Huỳnh Hồng Mai</t>
  </si>
  <si>
    <t>Trường Đại học Nguyễn Tất Thành</t>
  </si>
  <si>
    <t>Phó Giám đốc Trung Tâm Sáng tạo- Ươm tạo khởi nghiệp</t>
  </si>
  <si>
    <t>0918502600</t>
  </si>
  <si>
    <t>hhmai@ntt.edu.vn</t>
  </si>
  <si>
    <t>Nguyễn Lê Quỳnh Anh</t>
  </si>
  <si>
    <t>THACO INDUSTRIES</t>
  </si>
  <si>
    <t xml:space="preserve">0914 239 419 </t>
  </si>
  <si>
    <t>nguyenlequynhanh@thaco.com.vn</t>
  </si>
  <si>
    <t>Mr Thuong</t>
  </si>
  <si>
    <t>HOPT</t>
  </si>
  <si>
    <t>0844831853</t>
  </si>
  <si>
    <t>Nguyễn Ngọc Minh</t>
  </si>
  <si>
    <t>Công Ty TNHH TM DV TH HIQ Thiên An</t>
  </si>
  <si>
    <t>0935522221</t>
  </si>
  <si>
    <t>Hiqthienan@gmail.com</t>
  </si>
  <si>
    <t>Nguyễn Xuân Hiền</t>
  </si>
  <si>
    <t>Hội tin học TP.Hồ Chí Minh</t>
  </si>
  <si>
    <t>Uỷ viên Ban chấp hành</t>
  </si>
  <si>
    <t>0933023468</t>
  </si>
  <si>
    <t>hiennx2k4@gmail.com</t>
  </si>
  <si>
    <t>Trần Đức Lương</t>
  </si>
  <si>
    <t>Công ty TNHH Gao Solutions.</t>
  </si>
  <si>
    <t>0968439957</t>
  </si>
  <si>
    <t>ducluong5997@gmail.com</t>
  </si>
  <si>
    <t>Trần Minh Phương</t>
  </si>
  <si>
    <t>Expara</t>
  </si>
  <si>
    <t>Investment Analyst</t>
  </si>
  <si>
    <t>0392275843</t>
  </si>
  <si>
    <t>phuong.tran@expara.com</t>
  </si>
  <si>
    <t xml:space="preserve">CÔNG TY TNHH PCL ÉN VIỆT </t>
  </si>
  <si>
    <t xml:space="preserve">Lê Nguyễn </t>
  </si>
  <si>
    <t xml:space="preserve">Trường ĐH Nguyễn Tất Thành </t>
  </si>
  <si>
    <t>0989575058</t>
  </si>
  <si>
    <t xml:space="preserve">Lnguyen@ntt.edu.vn </t>
  </si>
  <si>
    <t>Nguyễn Chí Thanh</t>
  </si>
  <si>
    <t>Công ty TNHH phát triển công nghệ số TDM</t>
  </si>
  <si>
    <t>0944808889</t>
  </si>
  <si>
    <t>Toandungmediavn@gmail.com</t>
  </si>
  <si>
    <t xml:space="preserve">Nguyễn Ngọc thanh Chung </t>
  </si>
  <si>
    <t xml:space="preserve">Trường cao đẳng kinh tế kỹ thuật Tp HCM </t>
  </si>
  <si>
    <t xml:space="preserve">PGĐ Trung tâm khởi nghiệp đổi mới sáng tạo </t>
  </si>
  <si>
    <t>0888437666</t>
  </si>
  <si>
    <t xml:space="preserve">chungnguyen3792@gmail.com </t>
  </si>
  <si>
    <t>Võ Đức Thiện</t>
  </si>
  <si>
    <t>Báo Tuổi Trẻ</t>
  </si>
  <si>
    <t>0908110033</t>
  </si>
  <si>
    <t>Voducthien@gmail.com</t>
  </si>
  <si>
    <t xml:space="preserve">Phan Tuấn Anh </t>
  </si>
  <si>
    <t xml:space="preserve">VESDI </t>
  </si>
  <si>
    <t>Trưởng chi nhánh</t>
  </si>
  <si>
    <t>0913421800</t>
  </si>
  <si>
    <t>gis.pta@hust.org.vn</t>
  </si>
  <si>
    <t>TRẦN VĂN DANH</t>
  </si>
  <si>
    <t>Công ty TNHH TM DV Bao bì giấy Ngôi Sao</t>
  </si>
  <si>
    <t>Quản lý chung</t>
  </si>
  <si>
    <t>0983309419</t>
  </si>
  <si>
    <t>danh.tv568@gmail.com</t>
  </si>
  <si>
    <t>Viện nghiên cứu ứng dụng công nghệ và kinh doanh ( RITAB).</t>
  </si>
  <si>
    <t>Giám đốc Trung tâm ứng dụng công nghệ và ĐMST.</t>
  </si>
  <si>
    <t>Haieco8386@gmail.com</t>
  </si>
  <si>
    <t>Nguyễn Phan Hoài Anh</t>
  </si>
  <si>
    <t>Phó phòng Kinh doanh</t>
  </si>
  <si>
    <t>0938 806 119</t>
  </si>
  <si>
    <t>nguyenphanhoaianh@thaco.com.vn</t>
  </si>
  <si>
    <t>Công ty TNhH Gao solutions</t>
  </si>
  <si>
    <t>UEH</t>
  </si>
  <si>
    <t>Nguyễn Vĩnh Tiến</t>
  </si>
  <si>
    <t>Expara Vietnam</t>
  </si>
  <si>
    <t>Analyst Intern</t>
  </si>
  <si>
    <t>0848680848</t>
  </si>
  <si>
    <t>tien@expara.com</t>
  </si>
  <si>
    <t>Đinh Minh Quyền</t>
  </si>
  <si>
    <t>Biệt Thự Sách - Talks English</t>
  </si>
  <si>
    <t>0934147901</t>
  </si>
  <si>
    <t>minhquyen.dinh@gmail.com</t>
  </si>
  <si>
    <t>Dương Gia Bảo</t>
  </si>
  <si>
    <t>0844818448</t>
  </si>
  <si>
    <t>bao@expara.com</t>
  </si>
  <si>
    <t xml:space="preserve">Lê Thị Kiều Oanh </t>
  </si>
  <si>
    <t>Báo Quân đội nhân dân</t>
  </si>
  <si>
    <t>0973454042</t>
  </si>
  <si>
    <t>toasoanphongvien@gmail.com</t>
  </si>
  <si>
    <t xml:space="preserve">Kim Thoa </t>
  </si>
  <si>
    <t>Tạp chí Chất Lượng Việt Nam (VietQ.vn)</t>
  </si>
  <si>
    <t>0866198599</t>
  </si>
  <si>
    <t>Kimthoabc15@gmail.com</t>
  </si>
  <si>
    <t xml:space="preserve">Nguyễn Thị Vân Anh </t>
  </si>
  <si>
    <t xml:space="preserve">Tp.HCM </t>
  </si>
  <si>
    <t>0979679228</t>
  </si>
  <si>
    <t xml:space="preserve">vietnamprobiotic@gmail.com </t>
  </si>
  <si>
    <t>nhatduyfirst@gmail.com</t>
  </si>
  <si>
    <t xml:space="preserve">Nguyễn Thị Pha Phăng </t>
  </si>
  <si>
    <t xml:space="preserve">CEO Son Gấc P'Phăng </t>
  </si>
  <si>
    <t xml:space="preserve">Chủ hộ kinh doanh </t>
  </si>
  <si>
    <t>0946101020</t>
  </si>
  <si>
    <t>nguyenthiphaphang@gmail.com</t>
  </si>
  <si>
    <t>Nguyen Xuan Truong</t>
  </si>
  <si>
    <t>QTCC</t>
  </si>
  <si>
    <t>0908199112</t>
  </si>
  <si>
    <t>TruongNX@qtcc.vn</t>
  </si>
  <si>
    <t xml:space="preserve">Nguyễn Thị Quỳnh Trang </t>
  </si>
  <si>
    <t>Cty STD</t>
  </si>
  <si>
    <t xml:space="preserve">Kinh doanh </t>
  </si>
  <si>
    <t>0977394011</t>
  </si>
  <si>
    <t xml:space="preserve">mocdanthanh@gmail.com </t>
  </si>
  <si>
    <t>Lê Quốc Bình</t>
  </si>
  <si>
    <t>Công Ty CP Công Nghiệp Văn Hoá Sài Gòn</t>
  </si>
  <si>
    <t>0949997717</t>
  </si>
  <si>
    <t>Quocbinh.travel@gmail.com</t>
  </si>
  <si>
    <t>Hồng Quốc Trung</t>
  </si>
  <si>
    <t>Mekong Vn RHM Consulting</t>
  </si>
  <si>
    <t>Director</t>
  </si>
  <si>
    <t>hongquoctrung@gmai.com</t>
  </si>
  <si>
    <t>FOUNDER MEETUP: STARTUP VIỆC BỨT PHÁ TOÀN CẦU TRONG KỶ NGUYÊN AI</t>
  </si>
  <si>
    <t>Phạm Nguyễn Kỳ Duyên</t>
  </si>
  <si>
    <t>Fitch Hydro - Phân phối linh kiện thiết bị thuỷ lực &amp; khí nén</t>
  </si>
  <si>
    <t>kyduyenpham779@gmail.com</t>
  </si>
  <si>
    <t>Phạm Thị Cẩm Thu</t>
  </si>
  <si>
    <t>Conut</t>
  </si>
  <si>
    <t>Quản lý chất lượng</t>
  </si>
  <si>
    <t>phamthicamthu596@gmail.com</t>
  </si>
  <si>
    <t>Trung Tommy</t>
  </si>
  <si>
    <t>V Smart Station</t>
  </si>
  <si>
    <t>trungtommy@vsmartstation.com</t>
  </si>
  <si>
    <t>Nguyễn Hoàng Lâm Duy</t>
  </si>
  <si>
    <t>Công ty TNHH MTV Xuất Nhập Khẩu Nông Lâm Hải Sản</t>
  </si>
  <si>
    <t>Nhân viên giao nhận</t>
  </si>
  <si>
    <t>lamduy.799699@gmail.com</t>
  </si>
  <si>
    <t>NGUYỄN THỊ MỸ NHƠN</t>
  </si>
  <si>
    <t>CÔNG TY TNHH NỘI THẤT MÔ ĐUN</t>
  </si>
  <si>
    <t>KẾ TOÁN</t>
  </si>
  <si>
    <t>hieunguyenqn36@gmail.com</t>
  </si>
  <si>
    <t>Bùi Kim Ngân</t>
  </si>
  <si>
    <t>Trường Đại học Kinh tế TP. HCM</t>
  </si>
  <si>
    <t>buikimngan212007@gmail.com</t>
  </si>
  <si>
    <t>Lê Hùng Vỹ</t>
  </si>
  <si>
    <t>Công Ty TNHH DO DAY SAIGON</t>
  </si>
  <si>
    <t>hungvy.le13@gmail.com</t>
  </si>
  <si>
    <t>Trần Ngô Quang MInh</t>
  </si>
  <si>
    <t>RMIT University</t>
  </si>
  <si>
    <t>mminh8685@gmail.com</t>
  </si>
  <si>
    <t>Đỗ Thanh Việt</t>
  </si>
  <si>
    <t>Sữa Cô gái Hà Lan</t>
  </si>
  <si>
    <t>Kỹ sư cơ khí</t>
  </si>
  <si>
    <t>vietdothanh68@gmail.com</t>
  </si>
  <si>
    <t>CTY TNHH THỊNH ÂN</t>
  </si>
  <si>
    <t>thuha16882017@gmail.com</t>
  </si>
  <si>
    <t>Đoàn Thanh Sơn</t>
  </si>
  <si>
    <t>DNS SOLUTIONS</t>
  </si>
  <si>
    <t>sondoan@dns-vn.com</t>
  </si>
  <si>
    <t>Sunlife</t>
  </si>
  <si>
    <t>Sales manager</t>
  </si>
  <si>
    <t>quocthang1206@gmail.com</t>
  </si>
  <si>
    <t>Hoàng phúc</t>
  </si>
  <si>
    <t>Quang huy group</t>
  </si>
  <si>
    <t>newtrendlife@gmail.com</t>
  </si>
  <si>
    <t>Nguyễn Lê Xuân Tùng</t>
  </si>
  <si>
    <t>DataDude</t>
  </si>
  <si>
    <t>Product Owner</t>
  </si>
  <si>
    <t>nlxuantung@gmail.com</t>
  </si>
  <si>
    <t>Đặng thị Mai Loan</t>
  </si>
  <si>
    <t>Dntn tcmn Thiên an</t>
  </si>
  <si>
    <t>Chủ doanh nghiệp</t>
  </si>
  <si>
    <t>Thienantcmnbt2019@gmail.com</t>
  </si>
  <si>
    <t>Thành phong</t>
  </si>
  <si>
    <t>Nguyễn Minh An</t>
  </si>
  <si>
    <t>AIRR MATTRESS INC</t>
  </si>
  <si>
    <t>An.nguyen@airrmattress.com</t>
  </si>
  <si>
    <t>Huy Nguyễn</t>
  </si>
  <si>
    <t>BSSC</t>
  </si>
  <si>
    <t>Chuyên viên Quan hệ Đối tác</t>
  </si>
  <si>
    <t>huy.nguyen@bssc.vn</t>
  </si>
  <si>
    <t>Nguyễn Thị Quỳnh Trang</t>
  </si>
  <si>
    <t>Đỗ Bích Trâm</t>
  </si>
  <si>
    <t>Trung tâm Khởi Nghiệp sáng tạo Thành Phố Hồ Chí Minh ( SIHUB)</t>
  </si>
  <si>
    <t>dobichtram.zoi@gmail.com</t>
  </si>
  <si>
    <t>Huỳnh Nguyên Hồng Ngọc</t>
  </si>
  <si>
    <t>Trường Đại học Công Nghệ Tp.HCM</t>
  </si>
  <si>
    <t>hongngocqng.2005@gmail.com</t>
  </si>
  <si>
    <t>Phạm quang nghị</t>
  </si>
  <si>
    <t>Không có đơn vị công tác</t>
  </si>
  <si>
    <t>Truongnghi056@gmail.com</t>
  </si>
  <si>
    <t>Phạm Nguyệt Nhi</t>
  </si>
  <si>
    <t>Đại Học</t>
  </si>
  <si>
    <t>nguyetmhii@gmail.com</t>
  </si>
  <si>
    <t>Phan Chí Vỹ</t>
  </si>
  <si>
    <t>Đại Học Công Nghệ Tp.HCM</t>
  </si>
  <si>
    <t>Vychi42@gmail.con</t>
  </si>
  <si>
    <t>Nguyễn Vân Khánh</t>
  </si>
  <si>
    <t>Đại Học Công Nghệ Thành Phố Hồ Chí Minh</t>
  </si>
  <si>
    <t>vankhanh6880@gmail.com</t>
  </si>
  <si>
    <t>Nguyễn Ngọc Đăng Khoa</t>
  </si>
  <si>
    <t>Trường Đại Học Công Nghệ Thành Phố Hồ Chí Minh</t>
  </si>
  <si>
    <t>nndkhoa15062005@gmail.com</t>
  </si>
  <si>
    <t>Cao Mỹ Ngân</t>
  </si>
  <si>
    <t>Trường Đại Học Công Nghệ TP Hồ Chí Minh</t>
  </si>
  <si>
    <t>nganc0528@gmail.com</t>
  </si>
  <si>
    <t>Phan Thị Thuý Hiền</t>
  </si>
  <si>
    <t>Đại học Hutech</t>
  </si>
  <si>
    <t>Phanthithuyhien26102005@gmail.com</t>
  </si>
  <si>
    <t>Trần Công Quang</t>
  </si>
  <si>
    <t>Huflit</t>
  </si>
  <si>
    <t>trancongquang432@gmail.com</t>
  </si>
  <si>
    <t>Trần Ngọc Kiều Trinh</t>
  </si>
  <si>
    <t>Hutech</t>
  </si>
  <si>
    <t>tkieutrinh195@gmail.com</t>
  </si>
  <si>
    <t>Đặng Thuý Vi</t>
  </si>
  <si>
    <t>Lam Sơn</t>
  </si>
  <si>
    <t>viviann2025@gmail.com</t>
  </si>
  <si>
    <t>Đồng Thị Thuy</t>
  </si>
  <si>
    <t>Trehub</t>
  </si>
  <si>
    <t>thuydong.agri@gmail.com</t>
  </si>
  <si>
    <t>Lê văn khang</t>
  </si>
  <si>
    <t>Về Trạm An Khang</t>
  </si>
  <si>
    <t>nguoiphungsu1985@gmail.com</t>
  </si>
  <si>
    <t>Giám đốc kinh doanh</t>
  </si>
  <si>
    <t>nglanuyen@gmail.com</t>
  </si>
  <si>
    <t>Hoàng Hải Lâm</t>
  </si>
  <si>
    <t>Đại học Hoa Sen</t>
  </si>
  <si>
    <t>hailamhoang04@gmail.com</t>
  </si>
  <si>
    <t>Đỗ Trường Nam</t>
  </si>
  <si>
    <t>Nam.dt06707@sinhvien.hoasen.edu.vn</t>
  </si>
  <si>
    <t>Võ Nguyễn Vân Anh</t>
  </si>
  <si>
    <t>Đại Học Hoa Sen</t>
  </si>
  <si>
    <t>Vonguyenvananh1756@gmail.com</t>
  </si>
  <si>
    <t>Lê Ngọc Minh Anh</t>
  </si>
  <si>
    <t>anh.lnm04139@sinhvien.hoasen.edu.vn</t>
  </si>
  <si>
    <t>Huỳnh Gia Hân</t>
  </si>
  <si>
    <t>Đại học Kinh tế TP.HCM</t>
  </si>
  <si>
    <t>Hanhuynh.31221020338@st.ueh.edu.vn</t>
  </si>
  <si>
    <t>Trần Hoàng Long</t>
  </si>
  <si>
    <t>jerrylongtran@gmail.com</t>
  </si>
  <si>
    <t>Vũ Minh Quang</t>
  </si>
  <si>
    <t>Quang.vm40248@sinhvien.hoasen.edu.vn</t>
  </si>
  <si>
    <t>Huỳnh Vũ Tuấn Tú</t>
  </si>
  <si>
    <t>AI Labs Production</t>
  </si>
  <si>
    <t>Product Development</t>
  </si>
  <si>
    <t>huynhvutuantuforwork@gmail.com</t>
  </si>
  <si>
    <t>Võ Hùng Vương</t>
  </si>
  <si>
    <t>ONTO</t>
  </si>
  <si>
    <t>Founder/CEO</t>
  </si>
  <si>
    <t>vuong.vo@onto.vn</t>
  </si>
  <si>
    <t>Đặng Quang Khánh</t>
  </si>
  <si>
    <t>Trường Đại Học Hoa Sen</t>
  </si>
  <si>
    <t>khanh.dq07223@sinhvien.hoasen.edu.vn</t>
  </si>
  <si>
    <t>Nguyễn Thị Huỳnh Trang</t>
  </si>
  <si>
    <t>Phòng khám Đa Khoa Quốc Tế Việt Healthcare</t>
  </si>
  <si>
    <t>Bác Sĩ</t>
  </si>
  <si>
    <t>drtrangskin@gmail.com</t>
  </si>
  <si>
    <t>Nguyễn Hoàng Thanh Nhã</t>
  </si>
  <si>
    <t>nha6632@gmail.com</t>
  </si>
  <si>
    <t>Lê Duy Bảo</t>
  </si>
  <si>
    <t>leduybao1410@gmail.con</t>
  </si>
  <si>
    <t>Co-Founder</t>
  </si>
  <si>
    <t>leduybao1410@gmail.com</t>
  </si>
  <si>
    <t>Đoàn Kim Mai</t>
  </si>
  <si>
    <t>Yến Sào Ba Phi</t>
  </si>
  <si>
    <t>Bếp Trưởng</t>
  </si>
  <si>
    <t>candykimmai@gmail.com</t>
  </si>
  <si>
    <t>NGUYỄN THÀNH TRUNG</t>
  </si>
  <si>
    <t>anysoft.trungnt@gmail.com</t>
  </si>
  <si>
    <t>TÚ ĐẶNG</t>
  </si>
  <si>
    <t>PTN</t>
  </si>
  <si>
    <t>rubydang2020@gmail.com</t>
  </si>
  <si>
    <t>Lưu Tuấn Thành</t>
  </si>
  <si>
    <t>Thanh.lt14828@sinhvien.hoasen.edu.vn</t>
  </si>
  <si>
    <t>Phạm Minh Quân</t>
  </si>
  <si>
    <t>Đại học hoa sen</t>
  </si>
  <si>
    <t>Quan.pm17500@sinhvien.hoasen.edu.vn</t>
  </si>
  <si>
    <t>Đào Kiều Phương</t>
  </si>
  <si>
    <t>Trường Đại học Hoa Sen</t>
  </si>
  <si>
    <t>phuong.dk014@gmail.com</t>
  </si>
  <si>
    <t>Trịnh Như Bình</t>
  </si>
  <si>
    <t>Trường đại học hoa sen</t>
  </si>
  <si>
    <t>Bunh2432004@gmail.com</t>
  </si>
  <si>
    <t>Phạm Thị Thu Được</t>
  </si>
  <si>
    <t>phamthithuduoc04@gmail.com</t>
  </si>
  <si>
    <t>CÔNG TY TNHH THƯƠNG MẠI VÀ XÂY DỰNG PHÁT TRIÊN BÌNH DƯƠNG</t>
  </si>
  <si>
    <t>Dodoandinhdai@gmail.com</t>
  </si>
  <si>
    <t>NGUYỄN THỊ VÂN ANH</t>
  </si>
  <si>
    <t>Công ty TNHH CÔNG NGHỆ SINH HỌC PROBIOTICS</t>
  </si>
  <si>
    <t>vietnamprobiotic@gmail.com</t>
  </si>
  <si>
    <t>Bùi Vũ Hiếu Ngân</t>
  </si>
  <si>
    <t>Nganbvh23@uef.edu.vn</t>
  </si>
  <si>
    <t>Nguỵ Thế Tài</t>
  </si>
  <si>
    <t>Câu lạc bộ Doanh Nhân Trẻ - YEC</t>
  </si>
  <si>
    <t>Thành Viên Ban chủ nhệm câu lạc bộ</t>
  </si>
  <si>
    <t>taint322@uef.edu.vn</t>
  </si>
  <si>
    <t>Nguyễn Thành Long</t>
  </si>
  <si>
    <t>HSU</t>
  </si>
  <si>
    <t>Kariklong1003@gmail.com</t>
  </si>
  <si>
    <t>Nguyễn Đỗ Hoàng Nga</t>
  </si>
  <si>
    <t>Mebi</t>
  </si>
  <si>
    <t>chitcon@gmail.com</t>
  </si>
  <si>
    <t>Trần Trọng Nguyên</t>
  </si>
  <si>
    <t>IELTS MENTOR</t>
  </si>
  <si>
    <t>trantrongnguyen012005@gmail.com</t>
  </si>
  <si>
    <t>Huỳnh Thị Cẩm Hồng</t>
  </si>
  <si>
    <t>Công ty TNHH TM DV Chín Ngôi Sao</t>
  </si>
  <si>
    <t>camhong04@gmail.com</t>
  </si>
  <si>
    <t>Đoàn Nguyễn Trọng Nguyên</t>
  </si>
  <si>
    <t>nguyen.dnt07198@sinhvien.hoasen.edu.vn</t>
  </si>
  <si>
    <t>Vũ Hoàng Thương</t>
  </si>
  <si>
    <t>htsolutiontech@gmail.com</t>
  </si>
  <si>
    <t>Đào Đức Thành</t>
  </si>
  <si>
    <t>090 9829734</t>
  </si>
  <si>
    <t>thanh.dd05756@sinhvien.hoasen.edu.vn</t>
  </si>
  <si>
    <t>Trần Gia Phát</t>
  </si>
  <si>
    <t>Trường đại học Hoa Sen</t>
  </si>
  <si>
    <t>phat.tg03027@sinhvien.hoasen.edu.vn</t>
  </si>
  <si>
    <t>Bùi Thị Tuyết Nhung</t>
  </si>
  <si>
    <t>Toả - triển lãm nghệ thuật đa giác quan</t>
  </si>
  <si>
    <t>Experience guide</t>
  </si>
  <si>
    <t>tuyetnhung5723@gmail.com</t>
  </si>
  <si>
    <t>Lâm Nhật Minh</t>
  </si>
  <si>
    <t>UEF - YEC</t>
  </si>
  <si>
    <t>BCN YEC</t>
  </si>
  <si>
    <t>lamnhatminh2905@gmail.com</t>
  </si>
  <si>
    <t>Nguyễn Thanh Đồng</t>
  </si>
  <si>
    <t>SaiGonGroup</t>
  </si>
  <si>
    <t>Chuyên viên kinh doanh</t>
  </si>
  <si>
    <t>dongnguyencv9905@gmail.com</t>
  </si>
  <si>
    <t>Hồ Diệp Minh Thi</t>
  </si>
  <si>
    <t>thi.hdm05054@sinhvien.hoasen.edu.vn</t>
  </si>
  <si>
    <t>Lê Trần Kim Ngân</t>
  </si>
  <si>
    <t>Ngan.ltk07255@sinhvien.hoasen.edu.vn</t>
  </si>
  <si>
    <t>Nguyễn Khôi Nguyên</t>
  </si>
  <si>
    <t>nguyen.nk00937@sinhvien.hoasen.edu.vn</t>
  </si>
  <si>
    <t>Tăng Lê Trấn Kiệt</t>
  </si>
  <si>
    <t>Không</t>
  </si>
  <si>
    <t>tangletrankiet@gmail.com</t>
  </si>
  <si>
    <t>Lê Mỹ Ngân</t>
  </si>
  <si>
    <t>Nganlm324@uef.edu.vn</t>
  </si>
  <si>
    <t>Phạm Anh Đức</t>
  </si>
  <si>
    <t>phamanhduc210494@gmail.com</t>
  </si>
  <si>
    <t>Huỳnh Thị Thu Hương</t>
  </si>
  <si>
    <t>Thuhuong082003@gmail.com</t>
  </si>
  <si>
    <t>Lê Thanh Hải Thuỷ</t>
  </si>
  <si>
    <t>Sinh viên ngành Quản trị kinh doanh</t>
  </si>
  <si>
    <t>THUY.LTH00054@sinhvien.hoasen.edu.vn</t>
  </si>
  <si>
    <t>Phạm Tuyết Khả</t>
  </si>
  <si>
    <t>Phamtuyet2004kha@gmail.com</t>
  </si>
  <si>
    <t>Hoàng tuệ</t>
  </si>
  <si>
    <t>Phó giám đốc kinh doanh</t>
  </si>
  <si>
    <t>newtrendlife@outlook.com</t>
  </si>
  <si>
    <t>Phạm Nguyễn Nhật An</t>
  </si>
  <si>
    <t>an.pnn01162@sinhvien.hoasen.edu.vn</t>
  </si>
  <si>
    <t>Huỳnh Văn Cơ</t>
  </si>
  <si>
    <t>Công ty led mzg</t>
  </si>
  <si>
    <t>staff</t>
  </si>
  <si>
    <t>huynhvannco@gmail.com</t>
  </si>
  <si>
    <t>ĐH Hoa Sen</t>
  </si>
  <si>
    <t>22114828@sinhvien.hoasen.edu.vn</t>
  </si>
  <si>
    <t>Nguyễn Ngọc An Nhi</t>
  </si>
  <si>
    <t>ĐH Công Thương TPHCM.</t>
  </si>
  <si>
    <t>annhin357@gmail.com</t>
  </si>
  <si>
    <t>- Phan Mỹ Phượng</t>
  </si>
  <si>
    <t>ĐH Công Thương TPHCM</t>
  </si>
  <si>
    <t>Phanmyphuong092@gmail.com</t>
  </si>
  <si>
    <t>Nguyễn Thị Mình Thư</t>
  </si>
  <si>
    <t>mihthu22074 @gmail.com</t>
  </si>
  <si>
    <t>Nguyễn Lê Quyết Nhi</t>
  </si>
  <si>
    <t>0345 204 302</t>
  </si>
  <si>
    <t>tuyetnhiiiiiii9@gmail.com</t>
  </si>
  <si>
    <t>Trần Tiểu Yến</t>
  </si>
  <si>
    <t>trantieuyen271205@gmail.com</t>
  </si>
  <si>
    <t>Lê nguyễn Như Qùynh</t>
  </si>
  <si>
    <t>quynhlenguyen2005@gmail.com</t>
  </si>
  <si>
    <t>Nguyễn Thị thuyên</t>
  </si>
  <si>
    <t>nguyenthihuyen33151@gmail.com</t>
  </si>
  <si>
    <t>Nguyễn Thị Điệp</t>
  </si>
  <si>
    <t>diepnguyennhn9@gmail.com</t>
  </si>
  <si>
    <t>Dương Tú Oanh</t>
  </si>
  <si>
    <t>tuo4884@gmail.com</t>
  </si>
  <si>
    <t>Tân Tiểu Bằng</t>
  </si>
  <si>
    <t>tantieubangg@gmail.com</t>
  </si>
  <si>
    <t>Trần Nguyễn Hồng Ly</t>
  </si>
  <si>
    <t>trannguyenhongly930@gmail.com</t>
  </si>
  <si>
    <t>Nguyễn Ngọc Thảo My</t>
  </si>
  <si>
    <t>thaomyy.nn@gmail.com</t>
  </si>
  <si>
    <t>Võ Thị Bích Trâm</t>
  </si>
  <si>
    <t>Room.vn</t>
  </si>
  <si>
    <t>tram07112005@qmail.com</t>
  </si>
  <si>
    <t>Nguyễn Thị Bích Tuyền</t>
  </si>
  <si>
    <t>nn0666102@gmail.com</t>
  </si>
  <si>
    <t>Pham Ngọc Minh Hưởng</t>
  </si>
  <si>
    <t>phamhuong1112005@gmail.com</t>
  </si>
  <si>
    <t>Phạm Lâm Hậu</t>
  </si>
  <si>
    <t>phau4926@gmail.com</t>
  </si>
  <si>
    <t>Nguyễn Hoàng Anh Thư</t>
  </si>
  <si>
    <t>nguyehoanganhthu.dk@gmail.com</t>
  </si>
  <si>
    <t>Nguyễn Hoàng Ngân</t>
  </si>
  <si>
    <t>nguyenhoangnamldn@gmail.com</t>
  </si>
  <si>
    <t>Nguyễn Ngọc Yến</t>
  </si>
  <si>
    <t>yenngugen. yami@gmail.com</t>
  </si>
  <si>
    <t>Nguyễn Nguyệt Anh</t>
  </si>
  <si>
    <t>nguyenguyetanh170@gmail.com</t>
  </si>
  <si>
    <t>Hồ Thị Tú Vân</t>
  </si>
  <si>
    <t>ĐH Kinh tế và Tài chính TPHCM</t>
  </si>
  <si>
    <t>hothituvan104@gmail.com</t>
  </si>
  <si>
    <t>Lâm Vĩnh Phát</t>
  </si>
  <si>
    <t>phatvinhlam@gmail.com</t>
  </si>
  <si>
    <t>Phan Thanh Trí</t>
  </si>
  <si>
    <t>039498 1603</t>
  </si>
  <si>
    <t>Triphan039498 1603@gmail.com</t>
  </si>
  <si>
    <t>Mỹ Thị Thảo Vy</t>
  </si>
  <si>
    <t>nguyenvybp2006@gmail.com</t>
  </si>
  <si>
    <t>Ngô Tâm Phúc</t>
  </si>
  <si>
    <t>kerewei2211@gmail.com</t>
  </si>
  <si>
    <t>Nguyễn Vũ Thuẩn Vy</t>
  </si>
  <si>
    <t>thuanvy7526@gmail.com</t>
  </si>
  <si>
    <t>Nguyễn Trần Hoàng Thục</t>
  </si>
  <si>
    <t>hthuc1204@gmail.com</t>
  </si>
  <si>
    <t>Trần Thị Báo Châu</t>
  </si>
  <si>
    <t>tranthibaochau2016@gmail.com</t>
  </si>
  <si>
    <t>Phạm Minh Trí</t>
  </si>
  <si>
    <t>ptri2856@gmail.com</t>
  </si>
  <si>
    <t>Hoàng Thị Tường Vy</t>
  </si>
  <si>
    <t>vyh 8454@gmail.com</t>
  </si>
  <si>
    <t>Bùi Ngọc Minh Hằng</t>
  </si>
  <si>
    <t>buingocminhhang27@gmail.com</t>
  </si>
  <si>
    <t>Nguyễn Thị Thảo Ngân</t>
  </si>
  <si>
    <t>nguyenthithaongand21@gmail.com</t>
  </si>
  <si>
    <t>Châu Vĩnh Kỳ</t>
  </si>
  <si>
    <t>ĐH Bách Khoa</t>
  </si>
  <si>
    <t>chauky@gmail.com</t>
  </si>
  <si>
    <t>Nguyễn Thùy Linh</t>
  </si>
  <si>
    <t>Trường Đại học kinh tế Tài chính TP. HCM</t>
  </si>
  <si>
    <t>linhnguyenthuy@gmail.com</t>
  </si>
  <si>
    <t>Nguyễn Thị Minh Hiếu</t>
  </si>
  <si>
    <t>Cty nội thật Môdun</t>
  </si>
  <si>
    <t>hiuenguyenqc36@gmail.com</t>
  </si>
  <si>
    <t>Nguyễn Quỳnh Hương</t>
  </si>
  <si>
    <t>Trường Đại học Công Thương</t>
  </si>
  <si>
    <t>quynhhuonghh2005@gmail.com</t>
  </si>
  <si>
    <t>Trân Thị Loan</t>
  </si>
  <si>
    <t>Trường ĐH Công Thương</t>
  </si>
  <si>
    <t>Loantran 0933@gmail.com</t>
  </si>
  <si>
    <t>Ngô Thanh Tính</t>
  </si>
  <si>
    <t>nttinh4056@gmail.com</t>
  </si>
  <si>
    <t>Nguyễn Trọng Hiếu</t>
  </si>
  <si>
    <t xml:space="preserve">Trường ĐH Công Thương </t>
  </si>
  <si>
    <t>wane@gmail.com</t>
  </si>
  <si>
    <t>Bùi Gia Huy</t>
  </si>
  <si>
    <t>Phạm Hoàng Thị</t>
  </si>
  <si>
    <t>US Buildings</t>
  </si>
  <si>
    <t>nhân viên</t>
  </si>
  <si>
    <t>phanhoang thi 1402@gmail.coun</t>
  </si>
  <si>
    <t>Đức Mỹ</t>
  </si>
  <si>
    <t>luongducmy@gmail.com</t>
  </si>
  <si>
    <t>Đẳng Thị Mỹ Tiên</t>
  </si>
  <si>
    <t>tientdn22@uef.edu.vn</t>
  </si>
  <si>
    <t>Ngô Thảo My</t>
  </si>
  <si>
    <t>ĐH Công Thương TP. HCM</t>
  </si>
  <si>
    <t>thaomy ng 2005@gmail.com</t>
  </si>
  <si>
    <t>Nguyễn Ngọc Gia Hân</t>
  </si>
  <si>
    <t>ghan0307pie@gmail.com</t>
  </si>
  <si>
    <t>Đình Thị Hồng Nhung</t>
  </si>
  <si>
    <t>ĐH Công Thương TPHCH</t>
  </si>
  <si>
    <t>hong nhungg2398@gmail.com</t>
  </si>
  <si>
    <t>Châu Quốc Đạt</t>
  </si>
  <si>
    <t>DN</t>
  </si>
  <si>
    <t>Trần thị hoàng anh</t>
  </si>
  <si>
    <t>Terratech Co. Ltd.</t>
  </si>
  <si>
    <t>Giám đóc</t>
  </si>
  <si>
    <t>0918564242</t>
  </si>
  <si>
    <t>anh.tran@terratech.vn</t>
  </si>
  <si>
    <t>Lĩnh vực Nông nghiệp công nghệ cao</t>
  </si>
  <si>
    <t>Doanh nghiệp khởi nghiệp sáng tạo (Startup)</t>
  </si>
  <si>
    <t xml:space="preserve">Founder meetup: Climate Tech: Cùng kết nối tạo tác động xã hội </t>
  </si>
  <si>
    <t>Công ty TNHH thương mại Kỹ thuật Urbansol</t>
  </si>
  <si>
    <t>Sales Director</t>
  </si>
  <si>
    <t>0378553314</t>
  </si>
  <si>
    <t>Lĩnh vực Chuyển đổi số</t>
  </si>
  <si>
    <t>Trần Công Tiến</t>
  </si>
  <si>
    <t>VierCycle</t>
  </si>
  <si>
    <t>Co founder</t>
  </si>
  <si>
    <t>0976205147</t>
  </si>
  <si>
    <t>tientc@vierobot.com</t>
  </si>
  <si>
    <t>Lĩnh vực Phát triển bền vững</t>
  </si>
  <si>
    <t xml:space="preserve">Cty TNHH đầu tư Mekong Dragon </t>
  </si>
  <si>
    <t>0932637959</t>
  </si>
  <si>
    <t xml:space="preserve">hieuhuynhduxton@gmail.com </t>
  </si>
  <si>
    <t>Doanh nghiệp SME</t>
  </si>
  <si>
    <t>CTY TNHH Lndata Vietnam</t>
  </si>
  <si>
    <t>0396747779</t>
  </si>
  <si>
    <t>Tienntc.hcmut@gmail.com</t>
  </si>
  <si>
    <t>Võ Ngọc Phương Thùy</t>
  </si>
  <si>
    <t>L&amp;E bao bì</t>
  </si>
  <si>
    <t>Sustainability manager</t>
  </si>
  <si>
    <t>0909700230</t>
  </si>
  <si>
    <t>vnphuongthuy.contact@gmail.com</t>
  </si>
  <si>
    <t>Lĩnh vực Thương mại điện tử</t>
  </si>
  <si>
    <t>PHẠM THỊ BÍCH PHƯỢNG</t>
  </si>
  <si>
    <t>Công ty cổ phần thực phẩm Sao Khuê</t>
  </si>
  <si>
    <t>0932189689</t>
  </si>
  <si>
    <t>Phuong@skfoods.vn</t>
  </si>
  <si>
    <t>Bui Anh Quan</t>
  </si>
  <si>
    <t>Atixis Viet Nam</t>
  </si>
  <si>
    <t xml:space="preserve">Business Development Executive </t>
  </si>
  <si>
    <t>0328537844</t>
  </si>
  <si>
    <t>baquan@teraoasia.com</t>
  </si>
  <si>
    <t>Khác</t>
  </si>
  <si>
    <t>Lê Thành Nguyên</t>
  </si>
  <si>
    <t>NGUYÊN CHÍ Co.,Ltd.</t>
  </si>
  <si>
    <t>0903714676</t>
  </si>
  <si>
    <t>nguyenchicompany@yahoo.com.vn</t>
  </si>
  <si>
    <t>Năng lượng tái tạo</t>
  </si>
  <si>
    <t>Đinh Văn Nam</t>
  </si>
  <si>
    <t xml:space="preserve">Niion Biomass Energy </t>
  </si>
  <si>
    <t>0984988359</t>
  </si>
  <si>
    <t>hoc.qk2@gmail.com</t>
  </si>
  <si>
    <t>Lê Văn Việt</t>
  </si>
  <si>
    <t>Công ty TNHH THUẬN DƯƠNG</t>
  </si>
  <si>
    <t>0986182010</t>
  </si>
  <si>
    <t>Viet.levan@thuanduong.vn</t>
  </si>
  <si>
    <t>Strategic Project</t>
  </si>
  <si>
    <t>eric.ngo@touchstone.vc</t>
  </si>
  <si>
    <t>Quỹ đầu tư</t>
  </si>
  <si>
    <t>Đăng văn Hồng</t>
  </si>
  <si>
    <t>trường Cao đẳng vĩnh Long</t>
  </si>
  <si>
    <t>0962962196</t>
  </si>
  <si>
    <t>Trường/Viện</t>
  </si>
  <si>
    <t>ABS Technology JSC</t>
  </si>
  <si>
    <t>0933 688 088</t>
  </si>
  <si>
    <t>Billnguyen@absi.edu.vn</t>
  </si>
  <si>
    <t>Lĩnh vực Công nghệ giáo dục</t>
  </si>
  <si>
    <t xml:space="preserve">Đặng thi Mai Loan </t>
  </si>
  <si>
    <t xml:space="preserve">Dntn tcmn Thiên an </t>
  </si>
  <si>
    <t xml:space="preserve">Chủ doanh nghiệp </t>
  </si>
  <si>
    <t>0949699778</t>
  </si>
  <si>
    <t xml:space="preserve">Thienantcmnbt2019@gmail.com </t>
  </si>
  <si>
    <t>Trần Nguyễn Đăng Ngân</t>
  </si>
  <si>
    <t>DFU</t>
  </si>
  <si>
    <t>ESG Manager</t>
  </si>
  <si>
    <t>0903233448</t>
  </si>
  <si>
    <t>trannguyendangngan@gmail.com</t>
  </si>
  <si>
    <t xml:space="preserve">Nguyen Tan Quang </t>
  </si>
  <si>
    <t>Dai Quan Dat</t>
  </si>
  <si>
    <t>0793153508</t>
  </si>
  <si>
    <t>daiquandat2008@gmail.com</t>
  </si>
  <si>
    <t>XTTM - Phan phoi …</t>
  </si>
  <si>
    <t>Nguyễn Kim Ngọc Ánh</t>
  </si>
  <si>
    <t>Trường đại học Sư Phạm Kỹ Thuật TP. Hồ Chí Minh</t>
  </si>
  <si>
    <t>0786659915</t>
  </si>
  <si>
    <t>nknanh200709@gmail.com</t>
  </si>
  <si>
    <t xml:space="preserve">Cao Đại Thạch </t>
  </si>
  <si>
    <t xml:space="preserve">UEH </t>
  </si>
  <si>
    <t xml:space="preserve">Sinh viện </t>
  </si>
  <si>
    <t>thachcao.31241026386@st.ueh.edu.vn</t>
  </si>
  <si>
    <t xml:space="preserve">Là sinh viên có đam mê với đổi mới sáng tạo </t>
  </si>
  <si>
    <t>Nguyễn Tấn Lộc</t>
  </si>
  <si>
    <t>Công ty TNHH Tái Chế Cà Phê Lộc Nhân</t>
  </si>
  <si>
    <t>0914451011</t>
  </si>
  <si>
    <t>nguyentanloc01071988@gmail.com</t>
  </si>
  <si>
    <t xml:space="preserve">Nguyễn Như Quỳnh </t>
  </si>
  <si>
    <t xml:space="preserve">VnEconomy </t>
  </si>
  <si>
    <t>0971668415</t>
  </si>
  <si>
    <t>quynhnhu2242@gmail.com</t>
  </si>
  <si>
    <t>Báo chie</t>
  </si>
  <si>
    <t>Thu Trần</t>
  </si>
  <si>
    <t>LÚA SẠCH</t>
  </si>
  <si>
    <t>0903382282</t>
  </si>
  <si>
    <t>info@luasach.vn</t>
  </si>
  <si>
    <t xml:space="preserve">NGUYỄN VĂN BỀN </t>
  </si>
  <si>
    <t xml:space="preserve">CÔNG TY PHẦN MỀM GIÁO DỤC VĂN BỀN </t>
  </si>
  <si>
    <t>+848 949005140</t>
  </si>
  <si>
    <t>nông nghiệp</t>
  </si>
  <si>
    <t>Startup/Dự án (Chưa thành lập doanh nghiệp)</t>
  </si>
  <si>
    <t>Terratech Co Ltd</t>
  </si>
  <si>
    <t>Co Founder &amp; Tech Advisor</t>
  </si>
  <si>
    <t>+84-0906637005</t>
  </si>
  <si>
    <t>karthick.sivaraj@terratech.vn</t>
  </si>
  <si>
    <t xml:space="preserve">Công ty TNHH CNSH Probiotics </t>
  </si>
  <si>
    <t>LÊ HUỲNH NGA</t>
  </si>
  <si>
    <t>SONG PHA GROUP</t>
  </si>
  <si>
    <t>0979796663</t>
  </si>
  <si>
    <t>lehuynhnga1983@gmail.com</t>
  </si>
  <si>
    <t>Lĩnh vực Công nghệ tài chính</t>
  </si>
  <si>
    <t>Phan Thị Nga</t>
  </si>
  <si>
    <t>Cty TNHH TM &amp; Kỹ Thuật Long Tech</t>
  </si>
  <si>
    <t>Trưởng Phòng Kinh Doanh</t>
  </si>
  <si>
    <t>0904114213</t>
  </si>
  <si>
    <t>ngaphan2221@gmail.com</t>
  </si>
  <si>
    <t>Năng lượng</t>
  </si>
  <si>
    <t>LỮ MINH TRÍ</t>
  </si>
  <si>
    <t>Công ty TNHH HYPER ONE</t>
  </si>
  <si>
    <t>0352608068</t>
  </si>
  <si>
    <t>minhtri_lu@hyperonevn.com</t>
  </si>
  <si>
    <t>TRẦN CHÍ THÀNH</t>
  </si>
  <si>
    <t>Công ty TNHH MTV Sắc Mộc Tinh</t>
  </si>
  <si>
    <t>0966889936</t>
  </si>
  <si>
    <t>sacmoctinh@gmail.com</t>
  </si>
  <si>
    <t>Huỳnh Tấn Thành</t>
  </si>
  <si>
    <t>NTTU</t>
  </si>
  <si>
    <t>0375296009</t>
  </si>
  <si>
    <t>tanthanhh57@gmail.com</t>
  </si>
  <si>
    <t>Công nghệ đổi mới sáng tạo</t>
  </si>
  <si>
    <t>Hoàng Thịnh Nhân</t>
  </si>
  <si>
    <t>PGĐ Trung tâm Sáng tạo và Ươm tạo khởi nghiệp</t>
  </si>
  <si>
    <t>0912356883</t>
  </si>
  <si>
    <t>htnhan@ntt.edu.vn</t>
  </si>
  <si>
    <t>0944831853</t>
  </si>
  <si>
    <t>Lĩnh vực Y tế và chăm sóc sức khỏe</t>
  </si>
  <si>
    <t>0908202403</t>
  </si>
  <si>
    <t>indochina.phoenixtravel@gmail.com</t>
  </si>
  <si>
    <t>Lĩnh vực Du lịch</t>
  </si>
  <si>
    <t>Innohype LLC</t>
  </si>
  <si>
    <t>0938802226</t>
  </si>
  <si>
    <t>Jane@innohype.io</t>
  </si>
  <si>
    <t>Phạm Đông Hug</t>
  </si>
  <si>
    <t xml:space="preserve">Công ty Sa kê Toàn Cầu - Sa kê Việt </t>
  </si>
  <si>
    <t>0903824356</t>
  </si>
  <si>
    <t>Phamdonghuynjc@gmail.com</t>
  </si>
  <si>
    <t>Phan Văn Hiệp</t>
  </si>
  <si>
    <t>Trường ĐH Văn Hiến/Cty TNHH Giải pháp công nghệ thông minh ITS</t>
  </si>
  <si>
    <t>Giảng viên/Founder</t>
  </si>
  <si>
    <t>0989309477</t>
  </si>
  <si>
    <t xml:space="preserve">hieppv@vhu.edu.vn/phanvanhiep@gmail.com </t>
  </si>
  <si>
    <t xml:space="preserve">Bùi Thị Kim Ngân </t>
  </si>
  <si>
    <t xml:space="preserve">Học viên cao học </t>
  </si>
  <si>
    <t>0343486439</t>
  </si>
  <si>
    <t>buikimngannn@gmail.com</t>
  </si>
  <si>
    <t>Nguyễn Minh Nhựt</t>
  </si>
  <si>
    <t>Stayflow</t>
  </si>
  <si>
    <t>0902939683</t>
  </si>
  <si>
    <t xml:space="preserve">Cao Lê Trúc Như </t>
  </si>
  <si>
    <t>CCPTA</t>
  </si>
  <si>
    <t xml:space="preserve">Chuyên viên phát triển kinh doanh </t>
  </si>
  <si>
    <t>0984842765</t>
  </si>
  <si>
    <t xml:space="preserve">trucnhu352003@gmail.com </t>
  </si>
  <si>
    <t>Nguyễn Thanh Tuấn</t>
  </si>
  <si>
    <t>Trash DePIN</t>
  </si>
  <si>
    <t>Project Manager</t>
  </si>
  <si>
    <t>0909575884</t>
  </si>
  <si>
    <t>finn@trashdepin.org</t>
  </si>
  <si>
    <t>Huỳnh Thị Kim Tiên</t>
  </si>
  <si>
    <t>CÔNG TY TNHH SX TM DV ĐẠI HỒNG TIẾN</t>
  </si>
  <si>
    <t>0942642112</t>
  </si>
  <si>
    <t>Huynhtien.vnn@gmail.com</t>
  </si>
  <si>
    <t>BSI</t>
  </si>
  <si>
    <t>0913839982</t>
  </si>
  <si>
    <t>dquan.ghg@gmail.com</t>
  </si>
  <si>
    <t>Tổ chức Quốc tế</t>
  </si>
  <si>
    <t>Đạo Quốc Van</t>
  </si>
  <si>
    <t>CTY Thuong mại và xử lý môi trường Thành Lap</t>
  </si>
  <si>
    <t>Trường phong.</t>
  </si>
  <si>
    <t>0918587726</t>
  </si>
  <si>
    <t>Daoquocvan75@gmail con</t>
  </si>
  <si>
    <t>Đỗ Thị Hải</t>
  </si>
  <si>
    <t>Công ty cổ phận dịch vụ công nghệ Sài Gòn SGC</t>
  </si>
  <si>
    <t>0949782727</t>
  </si>
  <si>
    <t>haidohd88@gmail.com/ haidt@hsevn.com.vn</t>
  </si>
  <si>
    <t xml:space="preserve">Atixis Việt Nam </t>
  </si>
  <si>
    <t>Lê Cát Thạch</t>
  </si>
  <si>
    <t>CÔNG TY CỔ PHẦN CÔNG NGHỆ REPURE</t>
  </si>
  <si>
    <t>0931439509</t>
  </si>
  <si>
    <t>thachle@repure.vn</t>
  </si>
  <si>
    <t xml:space="preserve">Nguyễn Kỳ Dương </t>
  </si>
  <si>
    <t xml:space="preserve">ESD </t>
  </si>
  <si>
    <t>0911576957</t>
  </si>
  <si>
    <t>kyduong057@gmail.com</t>
  </si>
  <si>
    <t xml:space="preserve">Tre Hub Sustainable Research and Development JSC </t>
  </si>
  <si>
    <t>0984251651</t>
  </si>
  <si>
    <t>taniadong87@gmail.com</t>
  </si>
  <si>
    <t xml:space="preserve">Trưởng chi nhánh </t>
  </si>
  <si>
    <t xml:space="preserve">gis.pta@gmail.com </t>
  </si>
  <si>
    <t>Phạm Thị Thanh Trà</t>
  </si>
  <si>
    <t>Ampotech Việt Nam</t>
  </si>
  <si>
    <t>Senior marketing specialist</t>
  </si>
  <si>
    <t>0778622848</t>
  </si>
  <si>
    <t>tra.ph@ampotech.com</t>
  </si>
  <si>
    <t>Lĩnh vực năng lượng</t>
  </si>
  <si>
    <t>Trần Trung Hiếu</t>
  </si>
  <si>
    <t>CTY TNHH MTV BESGOO</t>
  </si>
  <si>
    <t>0901397529</t>
  </si>
  <si>
    <t>hieulion01@gmail.com</t>
  </si>
  <si>
    <t>F&amp;B</t>
  </si>
  <si>
    <t>Thiện Nguyễn</t>
  </si>
  <si>
    <t>Reset Carbon</t>
  </si>
  <si>
    <t>Consultant</t>
  </si>
  <si>
    <t>0342996332</t>
  </si>
  <si>
    <t>nguyen.thien@lrqa.com</t>
  </si>
  <si>
    <t>Nguyễn Xuân Bích Thoại</t>
  </si>
  <si>
    <t>VCCI Chi nhánh Khu vực TPHCM</t>
  </si>
  <si>
    <t>Phó Giám đốc</t>
  </si>
  <si>
    <t>0982459399</t>
  </si>
  <si>
    <t>nxbthoaivccihcm@gmail.com</t>
  </si>
  <si>
    <t>Hỗ trợ DN</t>
  </si>
  <si>
    <t>Quản lý nhà nước</t>
  </si>
  <si>
    <t>Trần Thị Hồng Minh</t>
  </si>
  <si>
    <t>Trường ĐH Tài nguyên và môi trường Hà Nội</t>
  </si>
  <si>
    <t>0911783977</t>
  </si>
  <si>
    <t>tthminh@hunre.edu.vn</t>
  </si>
  <si>
    <t>Bùi Xuân Lộc</t>
  </si>
  <si>
    <t>VYNE</t>
  </si>
  <si>
    <t>0906340725</t>
  </si>
  <si>
    <t>bloc907@gmail.com</t>
  </si>
  <si>
    <t>Lĩnh vực Logistic</t>
  </si>
  <si>
    <t xml:space="preserve">Tô Hoàng Mỹ Phương </t>
  </si>
  <si>
    <t>0335071919</t>
  </si>
  <si>
    <t>thmp20@gmail.com</t>
  </si>
  <si>
    <t xml:space="preserve">Lê Thị Cẩm Tiên </t>
  </si>
  <si>
    <t>CÔNG TY TNHH SX TM XANH NẮNG MAI</t>
  </si>
  <si>
    <t>0989607060</t>
  </si>
  <si>
    <t xml:space="preserve">Congtyxanhnangmai@gmail.com </t>
  </si>
  <si>
    <t>Nguyễn Thị Anh Thi</t>
  </si>
  <si>
    <t>Công ty Cổ phần Sàn giao dịch Tín chỉ Carbon ASEAN</t>
  </si>
  <si>
    <t>Chuyên viên phát triển kinh doanh</t>
  </si>
  <si>
    <t>0327673521</t>
  </si>
  <si>
    <t>anhthi2220@gmail.com</t>
  </si>
  <si>
    <t xml:space="preserve">BÙI THỊ THANH DUYÊN </t>
  </si>
  <si>
    <t xml:space="preserve">Cty TNHH SX TM VƯƠNG THÀNH CÔNG </t>
  </si>
  <si>
    <t>ĐDTM QUOÔC GIA</t>
  </si>
  <si>
    <t>0909860899</t>
  </si>
  <si>
    <t>ecogreenlaura0899@gmail.com</t>
  </si>
  <si>
    <t xml:space="preserve">Ecoworld Silk </t>
  </si>
  <si>
    <t xml:space="preserve">CEO </t>
  </si>
  <si>
    <t>0939018160</t>
  </si>
  <si>
    <t>fairytran.thiti@gmail.com</t>
  </si>
  <si>
    <t>Phan thinga</t>
  </si>
  <si>
    <t>Thành lập</t>
  </si>
  <si>
    <t>Quán lý</t>
  </si>
  <si>
    <t>phanthingaq10@gmail.com</t>
  </si>
  <si>
    <t>Vườn ươm/Trung tâm tăng tốc</t>
  </si>
  <si>
    <t>Võ Thị Quỳnh Trang</t>
  </si>
  <si>
    <t>Trường Đại học Ngoại Ngữ - Tin học Thành Phố Hồ Chí Minh</t>
  </si>
  <si>
    <t>0932762417</t>
  </si>
  <si>
    <t>vothiquynhhtrangg.hscv@gmail.com</t>
  </si>
  <si>
    <t>Huỳnh Tấn Gia Vỹ</t>
  </si>
  <si>
    <t xml:space="preserve">Maersk </t>
  </si>
  <si>
    <t>Logistic Manager</t>
  </si>
  <si>
    <t>0708786128</t>
  </si>
  <si>
    <t>Giavy128@gmail.com</t>
  </si>
  <si>
    <t xml:space="preserve">Hồ Trần Vân Anh </t>
  </si>
  <si>
    <t>Đại học Kinh tế TPHCM</t>
  </si>
  <si>
    <t>Sinh viên ngành Tài chính</t>
  </si>
  <si>
    <t>0376132489</t>
  </si>
  <si>
    <t>hotranvananh147@gmail.com</t>
  </si>
  <si>
    <t>Tài chính</t>
  </si>
  <si>
    <t>Minh Tiêu</t>
  </si>
  <si>
    <t>Trạm sạc xe điện ChargeLink Việt Nam</t>
  </si>
  <si>
    <t>Head of Sales</t>
  </si>
  <si>
    <t>Vũ Thị Phương Loan</t>
  </si>
  <si>
    <t>0866994552</t>
  </si>
  <si>
    <t>phuongloan1016@gmail.com</t>
  </si>
  <si>
    <t>Quản trị kinh doanh</t>
  </si>
  <si>
    <t>Trần Minh Tâm</t>
  </si>
  <si>
    <t>Đại học kinh tế TP.HCM</t>
  </si>
  <si>
    <t>0333567704</t>
  </si>
  <si>
    <t>tammminh2547@gmail.com</t>
  </si>
  <si>
    <t>Huỳnh Phan Bảo Vy</t>
  </si>
  <si>
    <t>Đại học Kinh Tế Thành phố Hồ Chí Minh</t>
  </si>
  <si>
    <t>Bí thư Chi đoàn DB0001 - Khoá 49 Khoa Quản trị</t>
  </si>
  <si>
    <t>0335344366</t>
  </si>
  <si>
    <t>vyhuynh.31231026450@st.ueh.edu.vn</t>
  </si>
  <si>
    <t>Kinh doanh số</t>
  </si>
  <si>
    <t>Trần Anh Vi</t>
  </si>
  <si>
    <t>Công ty TNHH Sản Xuất &amp; Dịch Vụ REEPRO</t>
  </si>
  <si>
    <t>Sales Executive</t>
  </si>
  <si>
    <t>0985156530</t>
  </si>
  <si>
    <t>anhvitran39@gmail.com</t>
  </si>
  <si>
    <t>Thanh Huyen</t>
  </si>
  <si>
    <t>LiveCode</t>
  </si>
  <si>
    <t xml:space="preserve">Builder </t>
  </si>
  <si>
    <t>0385670159</t>
  </si>
  <si>
    <t>ntthuyen193@gmail.com</t>
  </si>
  <si>
    <t>Phạm Trịnh Khả Ái</t>
  </si>
  <si>
    <t xml:space="preserve">ForTheKids </t>
  </si>
  <si>
    <t>Operation Manager</t>
  </si>
  <si>
    <t>0827702099</t>
  </si>
  <si>
    <t>ai.pham@ftk.global</t>
  </si>
  <si>
    <t>Vũ Thị Ngọc Bích</t>
  </si>
  <si>
    <t>SunMay</t>
  </si>
  <si>
    <t>Điều Hành</t>
  </si>
  <si>
    <t>0942254041</t>
  </si>
  <si>
    <t>vnbich735@gmail.com</t>
  </si>
  <si>
    <t>Hồ Vĩnh Đạt</t>
  </si>
  <si>
    <t>Canadian Wood Vietnam</t>
  </si>
  <si>
    <t>0869219342</t>
  </si>
  <si>
    <t>hovinhdat2020@gmail.com</t>
  </si>
  <si>
    <t>Lâm nghiệp</t>
  </si>
  <si>
    <t>Giám đốc Phát triển Bền vững</t>
  </si>
  <si>
    <t>tien.nguyen@lndata.com</t>
  </si>
  <si>
    <t>Thân Thị Bích Vân</t>
  </si>
  <si>
    <t xml:space="preserve">Fuwa3e </t>
  </si>
  <si>
    <t>PMO</t>
  </si>
  <si>
    <t>0869692814</t>
  </si>
  <si>
    <t>Vanthan.fuwa@gmail.com</t>
  </si>
  <si>
    <t>Nguyễn Hoàng Minh Khôi</t>
  </si>
  <si>
    <t>0904535387</t>
  </si>
  <si>
    <t>khoinguyenh07@gmail.com</t>
  </si>
  <si>
    <t>Phạm Vũ Anh</t>
  </si>
  <si>
    <t>Đại học UEH</t>
  </si>
  <si>
    <t>0702578388</t>
  </si>
  <si>
    <t>pvuanh37@gmail.com</t>
  </si>
  <si>
    <t>Trần Nguyễn Thanh Hằng</t>
  </si>
  <si>
    <t>Đại học Kinh Tế tp.HCM UEH</t>
  </si>
  <si>
    <t>0816731467</t>
  </si>
  <si>
    <t>hang0205tn@gmail.com</t>
  </si>
  <si>
    <t>Ampotech</t>
  </si>
  <si>
    <t>Senior Marketing Specialist</t>
  </si>
  <si>
    <t>Kim</t>
  </si>
  <si>
    <t xml:space="preserve">Eastspring </t>
  </si>
  <si>
    <t>Esg/sustainability</t>
  </si>
  <si>
    <t>+6590354126</t>
  </si>
  <si>
    <t>kikimalibu@yahoo.fr</t>
  </si>
  <si>
    <t>Nick Shell</t>
  </si>
  <si>
    <t>Donkey Marine Agriculture</t>
  </si>
  <si>
    <t>0328813468</t>
  </si>
  <si>
    <t>sales@donkeymarine.com</t>
  </si>
  <si>
    <t>Mai Anh</t>
  </si>
  <si>
    <t>0961516243</t>
  </si>
  <si>
    <t>chumaianh0810@gmail.com</t>
  </si>
  <si>
    <t>Nguyễn Lê Phương Thùy</t>
  </si>
  <si>
    <t>Đại học Kinh tế thành phố Hồ Chí Minh</t>
  </si>
  <si>
    <t>0797710679</t>
  </si>
  <si>
    <t>nguyenlephuongthuy2006@gmail.com</t>
  </si>
  <si>
    <t>Tuyen Ngo</t>
  </si>
  <si>
    <t>VHALT</t>
  </si>
  <si>
    <t>0869322412</t>
  </si>
  <si>
    <t>tuyen@vhalt.com</t>
  </si>
  <si>
    <t xml:space="preserve">Douglas MacFarlane </t>
  </si>
  <si>
    <t>0708861916</t>
  </si>
  <si>
    <t>douglas@vhalt.com</t>
  </si>
  <si>
    <t xml:space="preserve">Ha Nguyen </t>
  </si>
  <si>
    <t xml:space="preserve">Asia Founders Alliance </t>
  </si>
  <si>
    <t xml:space="preserve">Vice President </t>
  </si>
  <si>
    <t>0907311353</t>
  </si>
  <si>
    <t>Haihabong@gmail.com</t>
  </si>
  <si>
    <t>Trương Văn Cải</t>
  </si>
  <si>
    <t>Công ty Công nghệ cao châu giang</t>
  </si>
  <si>
    <t>0988385859</t>
  </si>
  <si>
    <t>Saucai.k10@gmail.com</t>
  </si>
  <si>
    <t xml:space="preserve">Sa Lê Việt An </t>
  </si>
  <si>
    <t>Học viện Hành chính và Quản trị công phân hiệu TP.HCM</t>
  </si>
  <si>
    <t>0862840356</t>
  </si>
  <si>
    <t>Hành chính công</t>
  </si>
  <si>
    <t xml:space="preserve">Trịnh Thị Thùy Linh </t>
  </si>
  <si>
    <t xml:space="preserve">Phân hiệu Học viện Hành chính và Quản trị công tại Thành phố Hồ Chí Minh </t>
  </si>
  <si>
    <t xml:space="preserve">thuylinh97058@gmail.com </t>
  </si>
  <si>
    <t>01</t>
  </si>
  <si>
    <t>Trần Hữu Nam</t>
  </si>
  <si>
    <t>Trường đại Học Bách Khoa - ĐHQG Thành phố Hồ Chí Minh Hồ Chí Minh</t>
  </si>
  <si>
    <t>Sinh viên vừa tốt nghiệp</t>
  </si>
  <si>
    <t>0946340116</t>
  </si>
  <si>
    <t>tranhuunam3108@gmail.com</t>
  </si>
  <si>
    <t>Hung</t>
  </si>
  <si>
    <t>Global Green Growth Institute</t>
  </si>
  <si>
    <t>Senior</t>
  </si>
  <si>
    <t>0938468780</t>
  </si>
  <si>
    <t>hung.bui@gggi.com</t>
  </si>
  <si>
    <t>Tổ chức quốc tế</t>
  </si>
  <si>
    <t>Lê Ngọc Nguyên Minh</t>
  </si>
  <si>
    <t>Trường Đại học Bách Khoa Thành phố Hồ Chí Minh</t>
  </si>
  <si>
    <t>0967942155</t>
  </si>
  <si>
    <t>lengocnguyenminh241103@gmail.com</t>
  </si>
  <si>
    <t xml:space="preserve">Trần Kim Hoàng </t>
  </si>
  <si>
    <t>Công Ty Giải Pháp Công Nghệ Trực Tuyến GTEL OTS</t>
  </si>
  <si>
    <t>0862674748</t>
  </si>
  <si>
    <t>trankimhoang1710@gmail.com</t>
  </si>
  <si>
    <t>Trần Thị Phương Ngân</t>
  </si>
  <si>
    <t xml:space="preserve">The Green Consultancy </t>
  </si>
  <si>
    <t xml:space="preserve">Energy Consultant </t>
  </si>
  <si>
    <t>0941585392</t>
  </si>
  <si>
    <t>ngan.tran@greenconsultancy.net</t>
  </si>
  <si>
    <t>Đỗ Đức Tiến</t>
  </si>
  <si>
    <t>NAYAN Sustainability</t>
  </si>
  <si>
    <t>Co-founder &amp; CEO</t>
  </si>
  <si>
    <t>0818799888</t>
  </si>
  <si>
    <t>tien.do@nayan.vn</t>
  </si>
  <si>
    <t>Doanh nghiệp SMEs</t>
  </si>
  <si>
    <t>Markus Klemmer</t>
  </si>
  <si>
    <t>Planetzero.earth</t>
  </si>
  <si>
    <t>Chairman</t>
  </si>
  <si>
    <t>0848999293</t>
  </si>
  <si>
    <t>km@planetzero.earth</t>
  </si>
  <si>
    <t>Hoàng Nhi</t>
  </si>
  <si>
    <t>ChargeLink</t>
  </si>
  <si>
    <t>0357305759</t>
  </si>
  <si>
    <t>hoangnhi011001@gmail.com</t>
  </si>
  <si>
    <t>Trần Đăng Tài</t>
  </si>
  <si>
    <t>Công ty Xây Dựng Phú Cường</t>
  </si>
  <si>
    <t xml:space="preserve">Phòng Marketing &amp; Sản phẩm </t>
  </si>
  <si>
    <t>0909132960</t>
  </si>
  <si>
    <t>trandangtai@gmail.com</t>
  </si>
  <si>
    <t>Xây dựng, sản xuất</t>
  </si>
  <si>
    <t>Le Trang</t>
  </si>
  <si>
    <t>Freelance</t>
  </si>
  <si>
    <t>0907441316</t>
  </si>
  <si>
    <t>trangle.ngos@gmail.com</t>
  </si>
  <si>
    <t>Phan HuỳnhAnh</t>
  </si>
  <si>
    <t>Smentor</t>
  </si>
  <si>
    <t>anhph@ueh.edu.vn</t>
  </si>
  <si>
    <t>Hội thảo: Khi công nghệ hội tụ cơ hội đầu tư và hợp tác trong kỷ nguyên vươn mình của Việt Nam</t>
  </si>
  <si>
    <t>Nguyễn Lê HoàngBách</t>
  </si>
  <si>
    <t>bachng6999@gmail.com</t>
  </si>
  <si>
    <t>Nguyễn Thị PhàCa</t>
  </si>
  <si>
    <t>Trường ĐH Văn hóa Tp.HCM</t>
  </si>
  <si>
    <t>canguyenvnuhcm@gmail.com</t>
  </si>
  <si>
    <t>Tôn Nữ HoàngChâu</t>
  </si>
  <si>
    <t>New World Group</t>
  </si>
  <si>
    <t>vocindy113@gmail.com</t>
  </si>
  <si>
    <t>Nguyễn VănChiến</t>
  </si>
  <si>
    <t>University of Science - HCMUS</t>
  </si>
  <si>
    <t>nguyenchien147369@gmail.com</t>
  </si>
  <si>
    <t>Nguyễn TiếnDũng</t>
  </si>
  <si>
    <t>Quỹ đầu tư BlockBase Capital</t>
  </si>
  <si>
    <t>dung.tien@blockbase.co</t>
  </si>
  <si>
    <t>Trần TrọngHải</t>
  </si>
  <si>
    <t>Consulting Business</t>
  </si>
  <si>
    <t>haitrongtran1@gmail.com</t>
  </si>
  <si>
    <t>Nguyễn ĐìnhHiếu</t>
  </si>
  <si>
    <t>VKF HHealing</t>
  </si>
  <si>
    <t>Sáng lập</t>
  </si>
  <si>
    <t>ng.dhieu.1909@gmail.com</t>
  </si>
  <si>
    <t>Nguyễn VănHưng</t>
  </si>
  <si>
    <t>GOADS MEDIA TECHNOLOGY</t>
  </si>
  <si>
    <t>hungnv@goads.vn</t>
  </si>
  <si>
    <t>KellyKelly</t>
  </si>
  <si>
    <t>Smart Minds</t>
  </si>
  <si>
    <t>GM</t>
  </si>
  <si>
    <t>kelly.ha@smart-minds.io</t>
  </si>
  <si>
    <t>Nguyễn HoàngKhánh</t>
  </si>
  <si>
    <t>NWG</t>
  </si>
  <si>
    <t>khanh09012004@gmail.com</t>
  </si>
  <si>
    <t>Nguyễn VănKhánh</t>
  </si>
  <si>
    <t>University of Science</t>
  </si>
  <si>
    <t>nvk.work@outlook.com.vn</t>
  </si>
  <si>
    <t>Mai LêMai</t>
  </si>
  <si>
    <t>LIVE</t>
  </si>
  <si>
    <t>Leader</t>
  </si>
  <si>
    <t>lhthanhmai123@gmail.com</t>
  </si>
  <si>
    <t>Nguyễn SắcPhong</t>
  </si>
  <si>
    <t>Cty CP XNk Nong Trang Xanh</t>
  </si>
  <si>
    <t>Giam doc</t>
  </si>
  <si>
    <t>nguyensacphong@gmail.com</t>
  </si>
  <si>
    <t>Nguyễn HảiPhong</t>
  </si>
  <si>
    <t>Nhânviên</t>
  </si>
  <si>
    <t>nguyenhaiphong2004@gmail.com</t>
  </si>
  <si>
    <t>Phan TrọngPhúc</t>
  </si>
  <si>
    <t>Xgage</t>
  </si>
  <si>
    <t>phuc.xgage@gmail.com</t>
  </si>
  <si>
    <t>Huỳnh MinhQuân</t>
  </si>
  <si>
    <t>CTV</t>
  </si>
  <si>
    <t>minhquan237905@gmail.com</t>
  </si>
  <si>
    <t>Nguyễn TuấnQuang</t>
  </si>
  <si>
    <t>Tạp chí Sở hữu trí tuệ và sáng tạo</t>
  </si>
  <si>
    <t>truongquang7373@gmail.com</t>
  </si>
  <si>
    <t>Nguyễn XuânSáng</t>
  </si>
  <si>
    <t>CTY CP CÔNG NGHỆ MÔI TRƯỜNG NĂNG LƯỢNG XANH VIỆT NAM- GEETVN</t>
  </si>
  <si>
    <t>GIÁM ĐỐC</t>
  </si>
  <si>
    <t>sangnguyenxuan30101954@gmail.com</t>
  </si>
  <si>
    <t>SaraphuongSaraphuong</t>
  </si>
  <si>
    <t>Lbma</t>
  </si>
  <si>
    <t>Saraphuongqp@gmail.com</t>
  </si>
  <si>
    <t>Satomura ShinichiSatomura Shinichi</t>
  </si>
  <si>
    <t>Doang nghiep</t>
  </si>
  <si>
    <t>ssatomura@valleycampus.com</t>
  </si>
  <si>
    <t>Thai SonSơn</t>
  </si>
  <si>
    <t>Biz Developement Manager</t>
  </si>
  <si>
    <t>Phùng ĐứcThắng</t>
  </si>
  <si>
    <t>GMVB</t>
  </si>
  <si>
    <t>thangphung.work@gmail.com</t>
  </si>
  <si>
    <t>Hà SơnThành</t>
  </si>
  <si>
    <t>Data Analyst</t>
  </si>
  <si>
    <t>thanhha4215@gmail.com</t>
  </si>
  <si>
    <t>Trần MinhThông</t>
  </si>
  <si>
    <t>Đại học Ngân hàng</t>
  </si>
  <si>
    <t>thongtran.jr1999@gmail.com</t>
  </si>
  <si>
    <t>Nguyễn Phạm AnhThư</t>
  </si>
  <si>
    <t>HTV</t>
  </si>
  <si>
    <t>anhthunp.voh@gmail.com</t>
  </si>
  <si>
    <t>Lê Ngọc MỹTiên</t>
  </si>
  <si>
    <t>Công ty Cổ phần BlockchainWork</t>
  </si>
  <si>
    <t>CEO - Cofounder</t>
  </si>
  <si>
    <t>tienlnm@blockchainwork.net</t>
  </si>
  <si>
    <t>Nguyễn Thị ThanhTrúc</t>
  </si>
  <si>
    <t>trucnguyen020203@gmail.com</t>
  </si>
  <si>
    <t>Nguyễn ThànhTrung</t>
  </si>
  <si>
    <t>Công Ty TNHH TM Công Nghệ Anysoft</t>
  </si>
  <si>
    <t>TrungTrung</t>
  </si>
  <si>
    <t>New World</t>
  </si>
  <si>
    <t>nguyenhuutrung339@gmail.com</t>
  </si>
  <si>
    <t>Nguyễn DanhVỹ</t>
  </si>
  <si>
    <t>Công ty Cp Bảo Hiểm Viễn Đông</t>
  </si>
  <si>
    <t>Phó Tổng Giám đốc</t>
  </si>
  <si>
    <t>vydahcm@gmail.com</t>
  </si>
  <si>
    <t>Ngô NgọcQuang</t>
  </si>
  <si>
    <t>Đại học Ngân Hàng</t>
  </si>
  <si>
    <t>Trương Thị NgọcÝ</t>
  </si>
  <si>
    <t>Báo nhân dân</t>
  </si>
  <si>
    <t>Trần QuốcViện</t>
  </si>
  <si>
    <t>Geet VN</t>
  </si>
  <si>
    <t>Trương Thị ThuỷTiên</t>
  </si>
  <si>
    <t>ĐH TDM</t>
  </si>
  <si>
    <t>PGĐ.TTHTDNOCN</t>
  </si>
  <si>
    <t>Nguyễn HảiVân</t>
  </si>
  <si>
    <t>Cty Hiệp Trí</t>
  </si>
  <si>
    <t>Phó giám đốc</t>
  </si>
  <si>
    <t>Lê GiangGiang</t>
  </si>
  <si>
    <t>FPT Telecom Đồng Nai</t>
  </si>
  <si>
    <t>Nguyễn ThuThuỷ</t>
  </si>
  <si>
    <t>VNFITE</t>
  </si>
  <si>
    <t>Nguyễn HiềnHiền</t>
  </si>
  <si>
    <t>NMG</t>
  </si>
  <si>
    <t>Bùi Đoàn QuangHuy</t>
  </si>
  <si>
    <t>Trần ĐứcDuy</t>
  </si>
  <si>
    <t>Thiều Thị Nguyễn AnhThư</t>
  </si>
  <si>
    <t>Nguyễn Thị ThuPhương</t>
  </si>
  <si>
    <t>Nguyễn Cao VươngAnh</t>
  </si>
  <si>
    <t>Owen Group</t>
  </si>
  <si>
    <t>Võ QuốcTriệu</t>
  </si>
  <si>
    <t>Trần Thị ThúyVân</t>
  </si>
  <si>
    <t>Tạ ThịYến</t>
  </si>
  <si>
    <t>Cao Thị ThuThảo</t>
  </si>
  <si>
    <t>Hồ Thị OanhYến</t>
  </si>
  <si>
    <t>Hồ MinhDuy</t>
  </si>
  <si>
    <t>Nguyễn MinhToàn</t>
  </si>
  <si>
    <t>Nguyễn Thị TúLinh</t>
  </si>
  <si>
    <t>CTY XNK Lion</t>
  </si>
  <si>
    <t>Công ty Inmedtech Việt Nam</t>
  </si>
  <si>
    <t>Vương MinhKhuê</t>
  </si>
  <si>
    <t>Trần MinhQuang</t>
  </si>
  <si>
    <t>Công ty Innovations</t>
  </si>
  <si>
    <t>Phí VănNghĩa</t>
  </si>
  <si>
    <t>Holowin CO</t>
  </si>
  <si>
    <t>Design</t>
  </si>
  <si>
    <t>Nguyễn Cao PhươngNhi</t>
  </si>
  <si>
    <t>Đại học Kinh tế - Tài chính Tp. Hồ Chí Minh (UEF)</t>
  </si>
  <si>
    <t>Nguyễn CaoDân</t>
  </si>
  <si>
    <t>dannc1712.mkt@gmail.com</t>
  </si>
  <si>
    <t>Nguyễn HoàngAnh</t>
  </si>
  <si>
    <t>hoanganh12127378@gmai.com</t>
  </si>
  <si>
    <t>Huỳnh HàMy</t>
  </si>
  <si>
    <t>Tương VănCái</t>
  </si>
  <si>
    <t>Nguyễn ThịLệ</t>
  </si>
  <si>
    <t>Công ty GBC</t>
  </si>
  <si>
    <t>Nguyễn VănBinh</t>
  </si>
  <si>
    <t>Bitech</t>
  </si>
  <si>
    <t>Bùi Thị MaiHương</t>
  </si>
  <si>
    <t>Nguyễn TấnSỹ</t>
  </si>
  <si>
    <t>Viện nghiên cứu QLHC</t>
  </si>
  <si>
    <t>Phó viện trưởng</t>
  </si>
  <si>
    <t>Nguyễn KhánhVân</t>
  </si>
  <si>
    <t>Ana Workout</t>
  </si>
  <si>
    <t>Nguyễn TrầnCường</t>
  </si>
  <si>
    <t>THD Việt Nam</t>
  </si>
  <si>
    <t>CSO</t>
  </si>
  <si>
    <t>Võ NhựtPhong</t>
  </si>
  <si>
    <t>Trường Cao đẳng Văn Lang - Sài Gòn</t>
  </si>
  <si>
    <t>Đoàn Đặng MaiThi</t>
  </si>
  <si>
    <t>DANH SÁCH THAM DỰ</t>
  </si>
  <si>
    <t>Tên sự kiện: Hội thảo ứng dụng AI trong nâng cao năng suất công việc: Hiểu đúng và sử dụng hiểu quả</t>
  </si>
  <si>
    <t>Địa điểm: 273 Điện Biên Phủ, Phường Võ Thị Sáu, Quân 3, Thành Phố Hồ Chí Minh</t>
  </si>
  <si>
    <t>Thời gian: 08h30-12h00,  ngày 26 tháng 06 năm 2025</t>
  </si>
  <si>
    <t>STT</t>
  </si>
  <si>
    <t>Tên sự kiện: Sustainable Future 9: Về lãnh đạo phát triển bền vững: Hiểu và vận dụng về dấu chân carbon và dấu chân sinh thái</t>
  </si>
  <si>
    <t>Thời gian: 08h30-12h00,  ngày 14 tháng 06 năm 2025</t>
  </si>
  <si>
    <t>NỘI DUNG: THIẾT KẾ TƯƠNG LAI SỐ: ĐỒNG CẢM-ĐỒNG HÀNH-ĐỒNG SÁNG TẠO</t>
  </si>
  <si>
    <t>ĐỊA ĐIỂM: 273 Điện Biên Phủ,Phường Võ Thị Sáu,Quận 3,TPHCM</t>
  </si>
  <si>
    <t>THỜI GIAN: 13/06/2035</t>
  </si>
  <si>
    <t>Tên sự kiện: FOUNDER MEETUP: Kết nối Đổi mới sáng tạo Nông nghiệp Bền vững và Kinh tế số</t>
  </si>
  <si>
    <t>Địa điểm: Hub coffee, Trung tâm Khởi nghiệp sáng tạo TP.HCM, 273 Điện Biên Phủ, Phường Xuân Hòa, TP.HCM</t>
  </si>
  <si>
    <t>Thời gian: 8g30-12g00, ngày 03/07/2025</t>
  </si>
  <si>
    <r>
      <rPr>
        <sz val="11"/>
        <color theme="1"/>
        <rFont val="Times New Roman"/>
      </rPr>
      <t xml:space="preserve">Tên sự kiện: </t>
    </r>
    <r>
      <rPr>
        <sz val="11"/>
        <color theme="1"/>
        <rFont val="Times New Roman"/>
      </rPr>
      <t xml:space="preserve">HỘI THẢO ĐỒNG SÁNG TẠO – CO-CREATION EVENT LỐI SỐNG BỀN VỮNG – SUSTAINABLE LIFESTYLE </t>
    </r>
  </si>
  <si>
    <t>layeuorganic@gmail.com</t>
  </si>
  <si>
    <t>Tên sự kiện: GENAI – XU HƯỚNG ỨNG DỤNG TRONG CÔNG VIỆC VÀ CUỘC SỐNG</t>
  </si>
  <si>
    <t>Địa điểm: Hội trường 2 - Trường Đại học Thủ Dầu Một</t>
  </si>
  <si>
    <t>Thời gian: 8g30-12g00, ngày 01/8/2025</t>
  </si>
  <si>
    <t>thêm sinh viên vào fiel gốc</t>
  </si>
  <si>
    <t>\</t>
  </si>
  <si>
    <t>Tên sự kiện: Hội thảo "Tái định vị chiến lược - Doanh nghiệp địa phương bước vào không gian khởi nghiệp TP HCM"</t>
  </si>
  <si>
    <t>Địa điểm: Hội trường lầu 7 VCCI BR-VT</t>
  </si>
  <si>
    <t>Thời gian: 8g30-12g00, ngày 02/8/2025</t>
  </si>
  <si>
    <t>0988.528387</t>
  </si>
  <si>
    <t>Nguyễn Hương Quỳnh</t>
  </si>
  <si>
    <t>Bambu up</t>
  </si>
  <si>
    <t>0902336269</t>
  </si>
  <si>
    <t>Lê Anh Như Hiền</t>
  </si>
  <si>
    <t>Marketing Manager</t>
  </si>
  <si>
    <t>0861289907</t>
  </si>
  <si>
    <t>Phạm Thị A</t>
  </si>
  <si>
    <t>GRN</t>
  </si>
  <si>
    <t>090950750</t>
  </si>
  <si>
    <t xml:space="preserve">Tên sự kiện: Deeptech Connect 2025 </t>
  </si>
  <si>
    <t>Địa điểm: 273 Điện Biên Phủ, Phường Xuân Hòa, TP.HCM</t>
  </si>
  <si>
    <t>Thời gian: 8g30-12g00, ngày 05/08/2025</t>
  </si>
  <si>
    <t>Alberto Garcia</t>
  </si>
  <si>
    <t>AGBizR</t>
  </si>
  <si>
    <t>agbizr@gmail.com</t>
  </si>
  <si>
    <t xml:space="preserve">Deeptech Connect 2025 </t>
  </si>
  <si>
    <t>Pham Hoang Anh</t>
  </si>
  <si>
    <t>HCMC University of Technology (HCMUT), VNU-HCM</t>
  </si>
  <si>
    <t>Vice Dean, Faculty of Computer Science and Engineering</t>
  </si>
  <si>
    <t>anhpham@hcmut.edu.vn</t>
  </si>
  <si>
    <t>Dương Thị Viên An</t>
  </si>
  <si>
    <t>Opensens Inc.</t>
  </si>
  <si>
    <t>ansan2202@gmail.com</t>
  </si>
  <si>
    <t>Bui quang Huy</t>
  </si>
  <si>
    <t>Viettel Digital</t>
  </si>
  <si>
    <t>SME Manager</t>
  </si>
  <si>
    <t>bqhuy73@gmail.com</t>
  </si>
  <si>
    <t>Cương</t>
  </si>
  <si>
    <t>bryan@g-asiapac.com.vn</t>
  </si>
  <si>
    <t>BDE</t>
  </si>
  <si>
    <t>Đỗ Thị Tường Oanh</t>
  </si>
  <si>
    <t>TeleMed Support JSC</t>
  </si>
  <si>
    <t>bstuongoanh@gmail.com</t>
  </si>
  <si>
    <t>Vietnam Innovation and iSSC</t>
  </si>
  <si>
    <t>Chiến</t>
  </si>
  <si>
    <t>Citek technology</t>
  </si>
  <si>
    <t>Vice General Director</t>
  </si>
  <si>
    <t>chien@citek.vn</t>
  </si>
  <si>
    <t>David Nguyen</t>
  </si>
  <si>
    <t>HTGSOFT</t>
  </si>
  <si>
    <t>Executive Advisor</t>
  </si>
  <si>
    <t>davetx99@gmail.com</t>
  </si>
  <si>
    <t>Eric Ngo</t>
  </si>
  <si>
    <t>Hidetoshi Yamato (Tuấn)</t>
  </si>
  <si>
    <t>YNEXT INC</t>
  </si>
  <si>
    <t>h.yamato@ynext.jp</t>
  </si>
  <si>
    <t>Cường</t>
  </si>
  <si>
    <t>NAB</t>
  </si>
  <si>
    <t>solution</t>
  </si>
  <si>
    <t>henrycuongduy@gmail.com</t>
  </si>
  <si>
    <t>Hien Nguyen</t>
  </si>
  <si>
    <t>Nguyên liệu pha chế Mỹ Tho</t>
  </si>
  <si>
    <t>hien.nguyen0320806@gmail.com</t>
  </si>
  <si>
    <t>James Le</t>
  </si>
  <si>
    <t>Cloudjet Solutions</t>
  </si>
  <si>
    <t>hong@cjs.vn</t>
  </si>
  <si>
    <t>Hưng Nguyễn</t>
  </si>
  <si>
    <t>STI Holdings</t>
  </si>
  <si>
    <t>Investment Manager</t>
  </si>
  <si>
    <t>hungndq@24hmoney.vn</t>
  </si>
  <si>
    <t>Huy Pham</t>
  </si>
  <si>
    <t>Sophomore</t>
  </si>
  <si>
    <t>huy.phamcs@hcmut.edu.vn</t>
  </si>
  <si>
    <t>Huỳnh Hoàng Phúc</t>
  </si>
  <si>
    <t>VNU-HCMUS</t>
  </si>
  <si>
    <t>Student</t>
  </si>
  <si>
    <t>huynhhoangphuc@proton.me</t>
  </si>
  <si>
    <t>khang</t>
  </si>
  <si>
    <t>Thanh Phong</t>
  </si>
  <si>
    <t>hien le</t>
  </si>
  <si>
    <t>Gohub</t>
  </si>
  <si>
    <t>Growth</t>
  </si>
  <si>
    <t>lethuyhien.vta@gmail.com</t>
  </si>
  <si>
    <t>Ly Nguyen</t>
  </si>
  <si>
    <t>lily@g-asiapac.com.vn</t>
  </si>
  <si>
    <t>JiHee Nhu</t>
  </si>
  <si>
    <t>GIT ACADEMY</t>
  </si>
  <si>
    <t>My Nguyen</t>
  </si>
  <si>
    <t>Hello3Dworld</t>
  </si>
  <si>
    <t>Account Manager</t>
  </si>
  <si>
    <t>my.nguyen@hello3dworld.com</t>
  </si>
  <si>
    <t>Nam</t>
  </si>
  <si>
    <t>Earth Venture Capital</t>
  </si>
  <si>
    <t>Investment Associate</t>
  </si>
  <si>
    <t>nam.tran@earth.vc</t>
  </si>
  <si>
    <t>Nguyễn Ngọc Thu</t>
  </si>
  <si>
    <t>Tạp chí Đầu tư Tài chính - VietnamFinance</t>
  </si>
  <si>
    <t>Nhà báo Ngọc Thu</t>
  </si>
  <si>
    <t>ngocthu@vietnamfinance.vn</t>
  </si>
  <si>
    <t>Nguyễn Đình Mạnh</t>
  </si>
  <si>
    <t>Công ty cổ phần công nghệ Andora</t>
  </si>
  <si>
    <t>nguyendinhmanh0601@gmail.com</t>
  </si>
  <si>
    <t>Nguyễn Phúc Huy</t>
  </si>
  <si>
    <t>Deron - Delivery Drone</t>
  </si>
  <si>
    <t>nguyenphuchuy263@gmail.com</t>
  </si>
  <si>
    <t>Ngô Hồ Anh Khôi</t>
  </si>
  <si>
    <t>Adhightech Ltd.</t>
  </si>
  <si>
    <t>nhakhoi@adhigtechn.com</t>
  </si>
  <si>
    <t>Huynh Ba Nho</t>
  </si>
  <si>
    <t>Devblock Technologies, Inc.</t>
  </si>
  <si>
    <t>Engineering Director</t>
  </si>
  <si>
    <t>nhohb@devblock.net</t>
  </si>
  <si>
    <t>Minh</t>
  </si>
  <si>
    <t>Nobel</t>
  </si>
  <si>
    <t>EVP</t>
  </si>
  <si>
    <t>nobel.humanity@gmail.com</t>
  </si>
  <si>
    <t>Tu</t>
  </si>
  <si>
    <t>General Partner</t>
  </si>
  <si>
    <t>ntngo@touchstone.vc</t>
  </si>
  <si>
    <t>Cao Cuong Pham</t>
  </si>
  <si>
    <t>Lê Bảo Quốc</t>
  </si>
  <si>
    <t xml:space="preserve">Công ty CP Công Nghệ Welgun </t>
  </si>
  <si>
    <t>quocland@gmail.com</t>
  </si>
  <si>
    <t>Nguyen Van Tam</t>
  </si>
  <si>
    <t>Hung Vuong university HCMC</t>
  </si>
  <si>
    <t>Researcher</t>
  </si>
  <si>
    <t>tamnv@dhv.edu.vn</t>
  </si>
  <si>
    <t>Thang</t>
  </si>
  <si>
    <t>VEXERE</t>
  </si>
  <si>
    <t>Staff</t>
  </si>
  <si>
    <t>thang.dao@vexere.com</t>
  </si>
  <si>
    <t>Phung Thang</t>
  </si>
  <si>
    <t>Sinh Viên Đại Học UEH</t>
  </si>
  <si>
    <t>thanhle.31211023856@st.ueh.edu.vn</t>
  </si>
  <si>
    <t>Biz Development Manager</t>
  </si>
  <si>
    <t>The Hung Dang</t>
  </si>
  <si>
    <t>Starack</t>
  </si>
  <si>
    <t>Mr</t>
  </si>
  <si>
    <t>the_hung.dang@kcl.ac.uk</t>
  </si>
  <si>
    <t>Bui The Tran</t>
  </si>
  <si>
    <t>Devblock Technology Inc</t>
  </si>
  <si>
    <t>tranbt@devblock.net</t>
  </si>
  <si>
    <t>HAI</t>
  </si>
  <si>
    <t>tronghai2009@gmail.com</t>
  </si>
  <si>
    <t>Phạm Nhật Khang</t>
  </si>
  <si>
    <t>None</t>
  </si>
  <si>
    <t>Individual</t>
  </si>
  <si>
    <t>trucphongpnk@gmail.com</t>
  </si>
  <si>
    <t>TRẦN TRUNG ĐÀO</t>
  </si>
  <si>
    <t>XUAN VINH TECHNOLOGY EDUCATION CO.,LTD</t>
  </si>
  <si>
    <t>trungdao22@gmail.com</t>
  </si>
  <si>
    <t>Vũ Đỗ Huy Cường</t>
  </si>
  <si>
    <t>Dr</t>
  </si>
  <si>
    <t>vdhcuong@hcmus.edu.vn</t>
  </si>
  <si>
    <t>Thang Vu</t>
  </si>
  <si>
    <t>Teconce</t>
  </si>
  <si>
    <t>vuhuuthang@gmail.com</t>
  </si>
  <si>
    <t>Ingreetech LLC</t>
  </si>
  <si>
    <t>www.igt.vn@gmail.com</t>
  </si>
  <si>
    <t>ShohAgtech</t>
  </si>
  <si>
    <t>HOÀNG MINH PHẠM</t>
  </si>
  <si>
    <t>minhsoo@gmail.com</t>
  </si>
  <si>
    <t>NGUYỄN MINH KHOA</t>
  </si>
  <si>
    <t>khoaminhnguyen004@gmail.com</t>
  </si>
  <si>
    <t>HOAN ĐỖ</t>
  </si>
  <si>
    <t>Wizy</t>
  </si>
  <si>
    <t>hoan@wizy.vn</t>
  </si>
  <si>
    <t>TUẤN TRẦN</t>
  </si>
  <si>
    <t>KEI NGUYỄN</t>
  </si>
  <si>
    <t>25Ine</t>
  </si>
  <si>
    <t>Kei@25ine.</t>
  </si>
  <si>
    <t>TRẦN ANH TUẤN</t>
  </si>
  <si>
    <t>viện ĐMST 3AI</t>
  </si>
  <si>
    <t>PVT</t>
  </si>
  <si>
    <t>tuanpathfades@gmail.com</t>
  </si>
  <si>
    <t>LẠI THỊ HƯƠNG</t>
  </si>
  <si>
    <t>Maxdream</t>
  </si>
  <si>
    <t>MM</t>
  </si>
  <si>
    <t>huonglai@maxdrean.vn</t>
  </si>
  <si>
    <t>NGUYỄN NGỌC LINH CHI</t>
  </si>
  <si>
    <t>chinguyen@maxdream.vn</t>
  </si>
  <si>
    <t>ĐỖ ĐÌNH ĐỨC</t>
  </si>
  <si>
    <t>VBTECH</t>
  </si>
  <si>
    <t>ducdo@vbtech.com</t>
  </si>
  <si>
    <t>ĐẶNG XUÂN BA</t>
  </si>
  <si>
    <t>HCMUTE</t>
  </si>
  <si>
    <t>Giám đốc tt</t>
  </si>
  <si>
    <t>bada@hcmute.edu.vn</t>
  </si>
  <si>
    <t>LÊ TẤN CƯỜNG</t>
  </si>
  <si>
    <t>TTSTVN &amp; CGCN</t>
  </si>
  <si>
    <t>GĐTT</t>
  </si>
  <si>
    <t>cuongtt@hcmute.edu.vn</t>
  </si>
  <si>
    <t>TRẦN PHƯƠNG NAM</t>
  </si>
  <si>
    <t>phuongnamclem@hcmute.edu.vn</t>
  </si>
  <si>
    <t>PHAN VĨNH PHÚC</t>
  </si>
  <si>
    <t>CT group</t>
  </si>
  <si>
    <t>CT cộng đồng</t>
  </si>
  <si>
    <t>vinhphu.nn@yahoo.com</t>
  </si>
  <si>
    <t>TRẦN PHÚC HỒNG</t>
  </si>
  <si>
    <t>TMA</t>
  </si>
  <si>
    <t>MD</t>
  </si>
  <si>
    <t>hongtran@tmainnovation.com</t>
  </si>
  <si>
    <t>NGUYỄN ĐÌNH QUÝ</t>
  </si>
  <si>
    <t>Mitsubishi Electric</t>
  </si>
  <si>
    <t>R&amp;D manager</t>
  </si>
  <si>
    <t>quyslb@gmail.com</t>
  </si>
  <si>
    <t>Tên sự kiện: HỘI THẢO AI TRONG CÔNG NGHIỆP BÁN DẪN</t>
  </si>
  <si>
    <t>Thời gian: 13:30 - 17:00, ngày 05/08/2025</t>
  </si>
  <si>
    <t>Tên sự kiện: HỘI THẢO  NGHIÊN CỨU XÂY DỰNG VÀ TRIỂN KHAI MẠNG LƯỚI, NỀN TẢNG TRỰC TUYẾN LIÊN KẾT VƯỜN ƯƠM TRONG CÁC LĨNH VỰC CÔNG NGHỆ</t>
  </si>
  <si>
    <t>Địa điểm: 123 Trương Định, Phường Xuân Hòa, TP.HCM</t>
  </si>
  <si>
    <t>Thời gian: 13h30 - 17h30, ngày 10/09/2025</t>
  </si>
  <si>
    <t>Tên sự kiện: CHƯƠNG TRÌNH FOUNDER MEETUP: STARTUP VIỆC BỨT PHÁ TOÀN CẦU TRONG KỶ NGUYÊN AI</t>
  </si>
  <si>
    <t>Thời gian: 08h30-12h00,  ngày 1 tháng 10 năm 2025</t>
  </si>
  <si>
    <t xml:space="preserve">Tên sự kiện: Founder meetup: Climate Tech: Cùng kết nối tạo tác động xã hội </t>
  </si>
  <si>
    <t xml:space="preserve">Địa điểm: 123 Trương Định, Phường Xuân Hòa, Tp Hồ Chí Minh </t>
  </si>
  <si>
    <t>Thời gian: 13h30 - 17h30,  ngày 18/11/2025</t>
  </si>
  <si>
    <t>Tên sự kiện: Hội thảo: Khi công nghệ hội tụ cơ hội đầu tư và hợp tác trong kỷ nguyên vươn mình của Việt Nam</t>
  </si>
  <si>
    <t>Thời gian: 13h30 - 17h30,  ngày 26/11/2025</t>
  </si>
  <si>
    <t>Tên sự kiện: Founder meetup: Phiên kết nối chuyên biệt và tiệc doanh nhân Việt - Hàn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</si>
</sst>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scheme val="minor"/>
    </font>
    <font>
      <b/>
      <sz val="22"/>
      <color theme="1"/>
      <name val="Times New Roman"/>
    </font>
    <font>
      <sz val="11"/>
      <name val="Calibri"/>
    </font>
    <font>
      <sz val="11"/>
      <color theme="1"/>
      <name val="Calibri"/>
    </font>
    <font>
      <sz val="11"/>
      <color theme="1"/>
      <name val="Calibri"/>
    </font>
    <font>
      <b/>
      <sz val="13"/>
      <color theme="1"/>
      <name val="Times New Roman"/>
    </font>
    <font>
      <sz val="11"/>
      <color theme="1"/>
      <name val="Times New Roman"/>
    </font>
    <font>
      <u/>
      <sz val="11"/>
      <color theme="10"/>
      <name val="Times New Roman"/>
    </font>
    <font>
      <sz val="13"/>
      <color theme="1"/>
      <name val="Times New Roman"/>
    </font>
    <font>
      <u/>
      <sz val="13"/>
      <color rgb="FF0563C1"/>
      <name val="Times New Roman"/>
    </font>
    <font>
      <u/>
      <sz val="13"/>
      <color rgb="FF0563C1"/>
      <name val="Times New Roman"/>
    </font>
    <font>
      <sz val="13"/>
      <color rgb="FF0563C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u/>
      <sz val="11"/>
      <color rgb="FF1155CC"/>
      <name val="Times New Roman"/>
    </font>
    <font>
      <u/>
      <sz val="11"/>
      <color rgb="FF1155CC"/>
      <name val="Times New Roman"/>
    </font>
    <font>
      <sz val="12"/>
      <color theme="1"/>
      <name val="Times New Roman"/>
    </font>
    <font>
      <u/>
      <sz val="11"/>
      <color rgb="FF1155CC"/>
      <name val="Times New Roman"/>
    </font>
    <font>
      <sz val="12"/>
      <color rgb="FF081B3A"/>
      <name val="Times New Roman"/>
    </font>
    <font>
      <sz val="11"/>
      <color rgb="FF1155CC"/>
      <name val="Times New Roman"/>
    </font>
    <font>
      <sz val="11"/>
      <color rgb="FF000000"/>
      <name val="Times New Roman"/>
    </font>
    <font>
      <u/>
      <sz val="11"/>
      <color rgb="FF000000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u/>
      <sz val="11"/>
      <color theme="10"/>
      <name val="Times New Roman"/>
    </font>
    <font>
      <sz val="14"/>
      <color theme="1"/>
      <name val="Times New Roman"/>
    </font>
    <font>
      <b/>
      <sz val="14"/>
      <color theme="1"/>
      <name val="Times New Roman"/>
    </font>
    <font>
      <sz val="11"/>
      <color theme="1"/>
      <name val="Arial"/>
    </font>
    <font>
      <u/>
      <sz val="11"/>
      <color rgb="FF000000"/>
      <name val="Times New Roman"/>
    </font>
    <font>
      <u/>
      <sz val="11"/>
      <color rgb="FF1155CC"/>
      <name val="Times New Roman"/>
    </font>
    <font>
      <u/>
      <sz val="11"/>
      <color rgb="FF1155CC"/>
      <name val="Times New Roman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4" xfId="0" applyFont="1" applyBorder="1"/>
    <xf numFmtId="0" fontId="1" fillId="0" borderId="0" xfId="0" applyFont="1"/>
    <xf numFmtId="0" fontId="4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9" fillId="0" borderId="4" xfId="0" applyFont="1" applyBorder="1"/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11" fillId="0" borderId="4" xfId="0" applyFont="1" applyBorder="1"/>
    <xf numFmtId="0" fontId="6" fillId="0" borderId="4" xfId="0" applyFont="1" applyBorder="1"/>
    <xf numFmtId="0" fontId="8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wrapText="1"/>
    </xf>
    <xf numFmtId="0" fontId="12" fillId="3" borderId="4" xfId="0" applyFont="1" applyFill="1" applyBorder="1"/>
    <xf numFmtId="0" fontId="8" fillId="4" borderId="4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wrapText="1"/>
    </xf>
    <xf numFmtId="0" fontId="12" fillId="4" borderId="4" xfId="0" applyFont="1" applyFill="1" applyBorder="1"/>
    <xf numFmtId="0" fontId="8" fillId="4" borderId="4" xfId="0" quotePrefix="1" applyFont="1" applyFill="1" applyBorder="1" applyAlignment="1">
      <alignment wrapText="1"/>
    </xf>
    <xf numFmtId="0" fontId="8" fillId="3" borderId="4" xfId="0" quotePrefix="1" applyFont="1" applyFill="1" applyBorder="1"/>
    <xf numFmtId="0" fontId="8" fillId="3" borderId="4" xfId="0" quotePrefix="1" applyFont="1" applyFill="1" applyBorder="1" applyAlignment="1">
      <alignment wrapText="1"/>
    </xf>
    <xf numFmtId="0" fontId="12" fillId="3" borderId="4" xfId="0" quotePrefix="1" applyFont="1" applyFill="1" applyBorder="1"/>
    <xf numFmtId="0" fontId="12" fillId="4" borderId="4" xfId="0" quotePrefix="1" applyFont="1" applyFill="1" applyBorder="1"/>
    <xf numFmtId="0" fontId="13" fillId="4" borderId="4" xfId="0" applyFont="1" applyFill="1" applyBorder="1"/>
    <xf numFmtId="0" fontId="13" fillId="3" borderId="4" xfId="0" applyFont="1" applyFill="1" applyBorder="1"/>
    <xf numFmtId="0" fontId="13" fillId="0" borderId="4" xfId="0" applyFont="1" applyBorder="1"/>
    <xf numFmtId="0" fontId="13" fillId="3" borderId="4" xfId="0" quotePrefix="1" applyFont="1" applyFill="1" applyBorder="1"/>
    <xf numFmtId="0" fontId="6" fillId="3" borderId="4" xfId="0" applyFont="1" applyFill="1" applyBorder="1" applyAlignment="1">
      <alignment horizontal="left" vertical="center"/>
    </xf>
    <xf numFmtId="0" fontId="6" fillId="3" borderId="4" xfId="0" quotePrefix="1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4" xfId="0" quotePrefix="1" applyFont="1" applyFill="1" applyBorder="1" applyAlignment="1">
      <alignment horizontal="left" vertical="center"/>
    </xf>
    <xf numFmtId="0" fontId="13" fillId="4" borderId="4" xfId="0" quotePrefix="1" applyFont="1" applyFill="1" applyBorder="1"/>
    <xf numFmtId="0" fontId="12" fillId="0" borderId="4" xfId="0" applyFont="1" applyBorder="1"/>
    <xf numFmtId="0" fontId="14" fillId="4" borderId="4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horizontal="center" wrapText="1"/>
    </xf>
    <xf numFmtId="0" fontId="16" fillId="3" borderId="4" xfId="0" applyFont="1" applyFill="1" applyBorder="1"/>
    <xf numFmtId="0" fontId="16" fillId="4" borderId="4" xfId="0" applyFont="1" applyFill="1" applyBorder="1"/>
    <xf numFmtId="2" fontId="8" fillId="3" borderId="4" xfId="0" applyNumberFormat="1" applyFont="1" applyFill="1" applyBorder="1" applyAlignment="1">
      <alignment horizontal="center" wrapText="1"/>
    </xf>
    <xf numFmtId="2" fontId="8" fillId="3" borderId="4" xfId="0" quotePrefix="1" applyNumberFormat="1" applyFont="1" applyFill="1" applyBorder="1" applyAlignment="1">
      <alignment horizontal="center" wrapText="1"/>
    </xf>
    <xf numFmtId="0" fontId="17" fillId="3" borderId="4" xfId="0" applyFont="1" applyFill="1" applyBorder="1" applyAlignment="1">
      <alignment horizontal="center"/>
    </xf>
    <xf numFmtId="0" fontId="18" fillId="3" borderId="4" xfId="0" applyFont="1" applyFill="1" applyBorder="1"/>
    <xf numFmtId="0" fontId="19" fillId="3" borderId="4" xfId="0" applyFont="1" applyFill="1" applyBorder="1" applyAlignment="1">
      <alignment horizontal="center" wrapText="1"/>
    </xf>
    <xf numFmtId="0" fontId="16" fillId="4" borderId="4" xfId="0" applyFont="1" applyFill="1" applyBorder="1" applyAlignment="1">
      <alignment wrapText="1"/>
    </xf>
    <xf numFmtId="2" fontId="12" fillId="3" borderId="4" xfId="0" applyNumberFormat="1" applyFont="1" applyFill="1" applyBorder="1"/>
    <xf numFmtId="0" fontId="16" fillId="3" borderId="4" xfId="0" applyFont="1" applyFill="1" applyBorder="1" applyAlignment="1">
      <alignment wrapText="1"/>
    </xf>
    <xf numFmtId="0" fontId="8" fillId="4" borderId="4" xfId="0" quotePrefix="1" applyFont="1" applyFill="1" applyBorder="1" applyAlignment="1">
      <alignment horizontal="center" wrapText="1"/>
    </xf>
    <xf numFmtId="0" fontId="20" fillId="3" borderId="4" xfId="0" applyFont="1" applyFill="1" applyBorder="1" applyAlignment="1">
      <alignment horizontal="center" wrapText="1"/>
    </xf>
    <xf numFmtId="0" fontId="8" fillId="3" borderId="4" xfId="0" quotePrefix="1" applyFont="1" applyFill="1" applyBorder="1" applyAlignment="1">
      <alignment horizontal="center" wrapText="1"/>
    </xf>
    <xf numFmtId="0" fontId="20" fillId="4" borderId="4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 wrapText="1"/>
    </xf>
    <xf numFmtId="0" fontId="21" fillId="4" borderId="4" xfId="0" applyFont="1" applyFill="1" applyBorder="1" applyAlignment="1">
      <alignment horizontal="center" wrapText="1"/>
    </xf>
    <xf numFmtId="0" fontId="16" fillId="4" borderId="4" xfId="0" applyFont="1" applyFill="1" applyBorder="1" applyAlignment="1">
      <alignment horizontal="left" wrapText="1"/>
    </xf>
    <xf numFmtId="0" fontId="16" fillId="4" borderId="4" xfId="0" quotePrefix="1" applyFont="1" applyFill="1" applyBorder="1"/>
    <xf numFmtId="0" fontId="16" fillId="0" borderId="4" xfId="0" applyFont="1" applyBorder="1" applyAlignment="1">
      <alignment wrapText="1"/>
    </xf>
    <xf numFmtId="0" fontId="16" fillId="3" borderId="4" xfId="0" quotePrefix="1" applyFont="1" applyFill="1" applyBorder="1"/>
    <xf numFmtId="0" fontId="16" fillId="3" borderId="4" xfId="0" applyFont="1" applyFill="1" applyBorder="1" applyAlignment="1">
      <alignment horizontal="right"/>
    </xf>
    <xf numFmtId="0" fontId="16" fillId="4" borderId="4" xfId="0" applyFont="1" applyFill="1" applyBorder="1" applyAlignment="1">
      <alignment horizontal="right"/>
    </xf>
    <xf numFmtId="0" fontId="22" fillId="3" borderId="4" xfId="0" applyFont="1" applyFill="1" applyBorder="1"/>
    <xf numFmtId="0" fontId="23" fillId="4" borderId="4" xfId="0" applyFont="1" applyFill="1" applyBorder="1"/>
    <xf numFmtId="0" fontId="16" fillId="3" borderId="4" xfId="0" applyFont="1" applyFill="1" applyBorder="1" applyAlignment="1">
      <alignment horizontal="center" wrapText="1"/>
    </xf>
    <xf numFmtId="0" fontId="16" fillId="4" borderId="4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right"/>
    </xf>
    <xf numFmtId="0" fontId="12" fillId="4" borderId="4" xfId="0" applyFont="1" applyFill="1" applyBorder="1" applyAlignment="1">
      <alignment horizontal="right"/>
    </xf>
    <xf numFmtId="0" fontId="24" fillId="3" borderId="4" xfId="0" applyFont="1" applyFill="1" applyBorder="1" applyAlignment="1">
      <alignment horizontal="left"/>
    </xf>
    <xf numFmtId="0" fontId="25" fillId="3" borderId="4" xfId="0" applyFont="1" applyFill="1" applyBorder="1"/>
    <xf numFmtId="0" fontId="24" fillId="4" borderId="4" xfId="0" applyFont="1" applyFill="1" applyBorder="1" applyAlignment="1">
      <alignment horizontal="left"/>
    </xf>
    <xf numFmtId="0" fontId="25" fillId="0" borderId="4" xfId="0" applyFont="1" applyBorder="1"/>
    <xf numFmtId="0" fontId="25" fillId="4" borderId="4" xfId="0" applyFont="1" applyFill="1" applyBorder="1"/>
    <xf numFmtId="0" fontId="6" fillId="0" borderId="0" xfId="0" applyFont="1" applyAlignment="1">
      <alignment horizontal="left"/>
    </xf>
    <xf numFmtId="0" fontId="12" fillId="0" borderId="0" xfId="0" applyFont="1"/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4" xfId="0" applyFont="1" applyBorder="1" applyAlignment="1">
      <alignment horizontal="left"/>
    </xf>
    <xf numFmtId="0" fontId="8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28" fillId="2" borderId="4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wrapText="1"/>
    </xf>
    <xf numFmtId="0" fontId="27" fillId="4" borderId="4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27" fillId="3" borderId="0" xfId="0" applyFont="1" applyFill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7" fillId="4" borderId="0" xfId="0" applyFont="1" applyFill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29" fillId="4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12" fillId="3" borderId="16" xfId="0" applyFont="1" applyFill="1" applyBorder="1"/>
    <xf numFmtId="0" fontId="8" fillId="3" borderId="17" xfId="0" applyFont="1" applyFill="1" applyBorder="1" applyAlignment="1">
      <alignment horizontal="center" wrapText="1"/>
    </xf>
    <xf numFmtId="0" fontId="8" fillId="3" borderId="17" xfId="0" quotePrefix="1" applyFont="1" applyFill="1" applyBorder="1" applyAlignment="1">
      <alignment horizontal="center" wrapText="1"/>
    </xf>
    <xf numFmtId="0" fontId="20" fillId="3" borderId="18" xfId="0" applyFont="1" applyFill="1" applyBorder="1" applyAlignment="1">
      <alignment horizontal="center" wrapText="1"/>
    </xf>
    <xf numFmtId="0" fontId="8" fillId="4" borderId="17" xfId="0" applyFont="1" applyFill="1" applyBorder="1" applyAlignment="1">
      <alignment horizontal="center" wrapText="1"/>
    </xf>
    <xf numFmtId="0" fontId="8" fillId="4" borderId="17" xfId="0" quotePrefix="1" applyFont="1" applyFill="1" applyBorder="1" applyAlignment="1">
      <alignment horizontal="center" wrapText="1"/>
    </xf>
    <xf numFmtId="0" fontId="20" fillId="4" borderId="18" xfId="0" applyFont="1" applyFill="1" applyBorder="1" applyAlignment="1">
      <alignment horizontal="center" wrapText="1"/>
    </xf>
    <xf numFmtId="0" fontId="12" fillId="3" borderId="18" xfId="0" applyFont="1" applyFill="1" applyBorder="1" applyAlignment="1">
      <alignment horizontal="center" wrapText="1"/>
    </xf>
    <xf numFmtId="0" fontId="30" fillId="4" borderId="18" xfId="0" applyFont="1" applyFill="1" applyBorder="1" applyAlignment="1">
      <alignment horizontal="center" wrapText="1"/>
    </xf>
    <xf numFmtId="0" fontId="31" fillId="4" borderId="18" xfId="0" applyFont="1" applyFill="1" applyBorder="1" applyAlignment="1">
      <alignment horizontal="center" wrapText="1"/>
    </xf>
    <xf numFmtId="0" fontId="32" fillId="3" borderId="18" xfId="0" applyFont="1" applyFill="1" applyBorder="1" applyAlignment="1">
      <alignment horizontal="center" wrapText="1"/>
    </xf>
    <xf numFmtId="0" fontId="8" fillId="3" borderId="19" xfId="0" applyFont="1" applyFill="1" applyBorder="1" applyAlignment="1">
      <alignment wrapText="1"/>
    </xf>
    <xf numFmtId="0" fontId="16" fillId="3" borderId="4" xfId="0" applyFont="1" applyFill="1" applyBorder="1" applyAlignment="1">
      <alignment horizontal="left" wrapText="1"/>
    </xf>
    <xf numFmtId="0" fontId="8" fillId="4" borderId="19" xfId="0" applyFont="1" applyFill="1" applyBorder="1" applyAlignment="1">
      <alignment wrapText="1"/>
    </xf>
    <xf numFmtId="0" fontId="8" fillId="3" borderId="17" xfId="0" applyFont="1" applyFill="1" applyBorder="1" applyAlignment="1">
      <alignment wrapText="1"/>
    </xf>
    <xf numFmtId="0" fontId="8" fillId="4" borderId="17" xfId="0" applyFont="1" applyFill="1" applyBorder="1" applyAlignment="1">
      <alignment wrapText="1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12" fillId="4" borderId="0" xfId="0" applyFont="1" applyFill="1"/>
    <xf numFmtId="0" fontId="16" fillId="3" borderId="16" xfId="0" applyFont="1" applyFill="1" applyBorder="1"/>
    <xf numFmtId="0" fontId="24" fillId="3" borderId="21" xfId="0" applyFont="1" applyFill="1" applyBorder="1" applyAlignment="1">
      <alignment horizontal="left"/>
    </xf>
    <xf numFmtId="0" fontId="25" fillId="3" borderId="21" xfId="0" applyFont="1" applyFill="1" applyBorder="1"/>
    <xf numFmtId="0" fontId="24" fillId="4" borderId="0" xfId="0" applyFont="1" applyFill="1" applyAlignment="1">
      <alignment horizontal="left"/>
    </xf>
    <xf numFmtId="0" fontId="25" fillId="4" borderId="0" xfId="0" applyFont="1" applyFill="1" applyAlignment="1">
      <alignment horizontal="center"/>
    </xf>
    <xf numFmtId="0" fontId="25" fillId="4" borderId="0" xfId="0" applyFont="1" applyFill="1"/>
    <xf numFmtId="0" fontId="33" fillId="3" borderId="16" xfId="0" applyFont="1" applyFill="1" applyBorder="1"/>
    <xf numFmtId="0" fontId="3" fillId="0" borderId="4" xfId="0" applyFont="1" applyBorder="1" applyAlignment="1">
      <alignment horizontal="left" vertical="center"/>
    </xf>
    <xf numFmtId="0" fontId="33" fillId="3" borderId="4" xfId="0" applyFont="1" applyFill="1" applyBorder="1"/>
    <xf numFmtId="0" fontId="33" fillId="4" borderId="4" xfId="0" applyFont="1" applyFill="1" applyBorder="1"/>
    <xf numFmtId="0" fontId="33" fillId="3" borderId="4" xfId="0" applyFont="1" applyFill="1" applyBorder="1" applyAlignment="1">
      <alignment horizontal="right"/>
    </xf>
    <xf numFmtId="0" fontId="33" fillId="4" borderId="4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/>
    <xf numFmtId="0" fontId="27" fillId="3" borderId="1" xfId="0" applyFont="1" applyFill="1" applyBorder="1"/>
    <xf numFmtId="0" fontId="6" fillId="0" borderId="7" xfId="0" applyFont="1" applyBorder="1" applyAlignment="1">
      <alignment horizontal="left"/>
    </xf>
    <xf numFmtId="0" fontId="2" fillId="0" borderId="8" xfId="0" applyFont="1" applyBorder="1"/>
    <xf numFmtId="0" fontId="2" fillId="0" borderId="9" xfId="0" applyFont="1" applyBorder="1"/>
    <xf numFmtId="0" fontId="8" fillId="3" borderId="1" xfId="0" applyFont="1" applyFill="1" applyBorder="1"/>
    <xf numFmtId="0" fontId="8" fillId="3" borderId="14" xfId="0" applyFont="1" applyFill="1" applyBorder="1"/>
    <xf numFmtId="0" fontId="2" fillId="0" borderId="15" xfId="0" applyFont="1" applyBorder="1"/>
    <xf numFmtId="0" fontId="16" fillId="3" borderId="14" xfId="0" applyFont="1" applyFill="1" applyBorder="1" applyAlignment="1">
      <alignment wrapText="1"/>
    </xf>
    <xf numFmtId="0" fontId="16" fillId="3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hamthingockhanh1999@gmail.com" TargetMode="External"/><Relationship Id="rId299" Type="http://schemas.openxmlformats.org/officeDocument/2006/relationships/hyperlink" Target="mailto:2323402010180@student.tdmu.edu.vn" TargetMode="External"/><Relationship Id="rId21" Type="http://schemas.openxmlformats.org/officeDocument/2006/relationships/hyperlink" Target="mailto:nguyenthihoai@gmail.com" TargetMode="External"/><Relationship Id="rId63" Type="http://schemas.openxmlformats.org/officeDocument/2006/relationships/hyperlink" Target="mailto:thienanhnguyenbui@gmail.com" TargetMode="External"/><Relationship Id="rId159" Type="http://schemas.openxmlformats.org/officeDocument/2006/relationships/hyperlink" Target="mailto:hodncchung@tdmu.edu.vn" TargetMode="External"/><Relationship Id="rId324" Type="http://schemas.openxmlformats.org/officeDocument/2006/relationships/hyperlink" Target="mailto:2427601010196@student.tdmu.edu.vn" TargetMode="External"/><Relationship Id="rId366" Type="http://schemas.openxmlformats.org/officeDocument/2006/relationships/hyperlink" Target="mailto:2222202040077@student.tdmu.edu.vn" TargetMode="External"/><Relationship Id="rId170" Type="http://schemas.openxmlformats.org/officeDocument/2006/relationships/hyperlink" Target="mailto:hanhvh@tdmu.edu.vn" TargetMode="External"/><Relationship Id="rId226" Type="http://schemas.openxmlformats.org/officeDocument/2006/relationships/hyperlink" Target="mailto:2224601010147@stduent.tdmu.edu.vn" TargetMode="External"/><Relationship Id="rId268" Type="http://schemas.openxmlformats.org/officeDocument/2006/relationships/hyperlink" Target="mailto:2323401010227@student.tdmu.edu.vn" TargetMode="External"/><Relationship Id="rId32" Type="http://schemas.openxmlformats.org/officeDocument/2006/relationships/hyperlink" Target="mailto:caosonphung@gmail.com" TargetMode="External"/><Relationship Id="rId74" Type="http://schemas.openxmlformats.org/officeDocument/2006/relationships/hyperlink" Target="mailto:LINHNH25@FE.EDU.VN" TargetMode="External"/><Relationship Id="rId128" Type="http://schemas.openxmlformats.org/officeDocument/2006/relationships/hyperlink" Target="mailto:quynhnhu23.nika@gmail.com" TargetMode="External"/><Relationship Id="rId335" Type="http://schemas.openxmlformats.org/officeDocument/2006/relationships/hyperlink" Target="mailto:2323102050216@student.tdmu.edu.vn" TargetMode="External"/><Relationship Id="rId377" Type="http://schemas.openxmlformats.org/officeDocument/2006/relationships/hyperlink" Target="mailto:2222202040990@student.tdmu.edu.vn" TargetMode="External"/><Relationship Id="rId5" Type="http://schemas.openxmlformats.org/officeDocument/2006/relationships/hyperlink" Target="mailto:cuongchau@jemmia.vn" TargetMode="External"/><Relationship Id="rId181" Type="http://schemas.openxmlformats.org/officeDocument/2006/relationships/hyperlink" Target="mailto:hienvt@tdmu.edu.vn" TargetMode="External"/><Relationship Id="rId237" Type="http://schemas.openxmlformats.org/officeDocument/2006/relationships/hyperlink" Target="mailto:2424601010031@student.tdmu.edu.vn" TargetMode="External"/><Relationship Id="rId402" Type="http://schemas.openxmlformats.org/officeDocument/2006/relationships/hyperlink" Target="mailto:2424401120021@student.tdmu.edu.vn" TargetMode="External"/><Relationship Id="rId279" Type="http://schemas.openxmlformats.org/officeDocument/2006/relationships/hyperlink" Target="mailto:2223403011184@student.tdmu.edu.vn" TargetMode="External"/><Relationship Id="rId43" Type="http://schemas.openxmlformats.org/officeDocument/2006/relationships/hyperlink" Target="mailto:thu.trinh@jemmia.vn" TargetMode="External"/><Relationship Id="rId139" Type="http://schemas.openxmlformats.org/officeDocument/2006/relationships/hyperlink" Target="mailto:thuuykieu06@gmail.com" TargetMode="External"/><Relationship Id="rId290" Type="http://schemas.openxmlformats.org/officeDocument/2006/relationships/hyperlink" Target="mailto:2423401010019@student.tdmu.edu.vn" TargetMode="External"/><Relationship Id="rId304" Type="http://schemas.openxmlformats.org/officeDocument/2006/relationships/hyperlink" Target="mailto:2423401010259@student.tdmu.edu.vn" TargetMode="External"/><Relationship Id="rId346" Type="http://schemas.openxmlformats.org/officeDocument/2006/relationships/hyperlink" Target="mailto:24242802010397@studnt.tdmu.edu.vn" TargetMode="External"/><Relationship Id="rId388" Type="http://schemas.openxmlformats.org/officeDocument/2006/relationships/hyperlink" Target="mailto:2422202040186@student.tdmu.edu.vn" TargetMode="External"/><Relationship Id="rId85" Type="http://schemas.openxmlformats.org/officeDocument/2006/relationships/hyperlink" Target="mailto:tuvantamphuc@gmai.com" TargetMode="External"/><Relationship Id="rId150" Type="http://schemas.openxmlformats.org/officeDocument/2006/relationships/hyperlink" Target="mailto:chaunnm@tdmu.edu.vn" TargetMode="External"/><Relationship Id="rId192" Type="http://schemas.openxmlformats.org/officeDocument/2006/relationships/hyperlink" Target="mailto:2423201040129@student.tdmu.edu.vn" TargetMode="External"/><Relationship Id="rId206" Type="http://schemas.openxmlformats.org/officeDocument/2006/relationships/hyperlink" Target="mailto:2423201040189@student.tdmu.edu.vn" TargetMode="External"/><Relationship Id="rId248" Type="http://schemas.openxmlformats.org/officeDocument/2006/relationships/hyperlink" Target="mailto:2221402180066@student.tdmu.edu.vn" TargetMode="External"/><Relationship Id="rId12" Type="http://schemas.openxmlformats.org/officeDocument/2006/relationships/hyperlink" Target="mailto:hoangduytrader@gmail.com" TargetMode="External"/><Relationship Id="rId108" Type="http://schemas.openxmlformats.org/officeDocument/2006/relationships/hyperlink" Target="mailto:dodangthanhduy@gmail.com" TargetMode="External"/><Relationship Id="rId315" Type="http://schemas.openxmlformats.org/officeDocument/2006/relationships/hyperlink" Target="mailto:2423401150118@student.tdmu.edu.vn" TargetMode="External"/><Relationship Id="rId357" Type="http://schemas.openxmlformats.org/officeDocument/2006/relationships/hyperlink" Target="mailto:2124801030108@student.tdmu.edu.vn" TargetMode="External"/><Relationship Id="rId54" Type="http://schemas.openxmlformats.org/officeDocument/2006/relationships/hyperlink" Target="mailto:huy.nguyen@fidt.com" TargetMode="External"/><Relationship Id="rId96" Type="http://schemas.openxmlformats.org/officeDocument/2006/relationships/hyperlink" Target="mailto:viena@giadinh.edu.vn" TargetMode="External"/><Relationship Id="rId161" Type="http://schemas.openxmlformats.org/officeDocument/2006/relationships/hyperlink" Target="mailto:huypg@tdmu.edu.vn" TargetMode="External"/><Relationship Id="rId217" Type="http://schemas.openxmlformats.org/officeDocument/2006/relationships/hyperlink" Target="mailto:2422104030019@student.tdmu.edu.vn" TargetMode="External"/><Relationship Id="rId399" Type="http://schemas.openxmlformats.org/officeDocument/2006/relationships/hyperlink" Target="mailto:22254010195@student.tdmu.edu.vn" TargetMode="External"/><Relationship Id="rId259" Type="http://schemas.openxmlformats.org/officeDocument/2006/relationships/hyperlink" Target="mailto:2223401150029@student.tdmu.edu.vn" TargetMode="External"/><Relationship Id="rId23" Type="http://schemas.openxmlformats.org/officeDocument/2006/relationships/hyperlink" Target="mailto:namhvh10@gmail.com" TargetMode="External"/><Relationship Id="rId119" Type="http://schemas.openxmlformats.org/officeDocument/2006/relationships/hyperlink" Target="mailto:quangminh.work@gmail.com" TargetMode="External"/><Relationship Id="rId270" Type="http://schemas.openxmlformats.org/officeDocument/2006/relationships/hyperlink" Target="mailto:2223401150618@student.tdmu.edu.vn" TargetMode="External"/><Relationship Id="rId326" Type="http://schemas.openxmlformats.org/officeDocument/2006/relationships/hyperlink" Target="mailto:2423801010058@student.tdmu.edu.vn" TargetMode="External"/><Relationship Id="rId65" Type="http://schemas.openxmlformats.org/officeDocument/2006/relationships/hyperlink" Target="mailto:binhui@gmail.com" TargetMode="External"/><Relationship Id="rId130" Type="http://schemas.openxmlformats.org/officeDocument/2006/relationships/hyperlink" Target="mailto:ptanhloc1010@gmail.com" TargetMode="External"/><Relationship Id="rId368" Type="http://schemas.openxmlformats.org/officeDocument/2006/relationships/hyperlink" Target="mailto:2322202010196@student.tdmu.edu.vn" TargetMode="External"/><Relationship Id="rId172" Type="http://schemas.openxmlformats.org/officeDocument/2006/relationships/hyperlink" Target="mailto:anntl@tdmu.edu.vn" TargetMode="External"/><Relationship Id="rId228" Type="http://schemas.openxmlformats.org/officeDocument/2006/relationships/hyperlink" Target="mailto:2421402020187@student.tdum.edu.vn" TargetMode="External"/><Relationship Id="rId281" Type="http://schemas.openxmlformats.org/officeDocument/2006/relationships/hyperlink" Target="mailto:2325106050182@student.tdmu.edu.vn" TargetMode="External"/><Relationship Id="rId337" Type="http://schemas.openxmlformats.org/officeDocument/2006/relationships/hyperlink" Target="mailto:2224801030390@student.tdmu.edu.vn" TargetMode="External"/><Relationship Id="rId34" Type="http://schemas.openxmlformats.org/officeDocument/2006/relationships/hyperlink" Target="mailto:khangnguyen02@gmail.com" TargetMode="External"/><Relationship Id="rId76" Type="http://schemas.openxmlformats.org/officeDocument/2006/relationships/hyperlink" Target="mailto:nga.minhbang.huynh@gmail.com" TargetMode="External"/><Relationship Id="rId141" Type="http://schemas.openxmlformats.org/officeDocument/2006/relationships/hyperlink" Target="mailto:ducph@tdmu.edu" TargetMode="External"/><Relationship Id="rId379" Type="http://schemas.openxmlformats.org/officeDocument/2006/relationships/hyperlink" Target="mailto:222220201393@student.tdmu.edu.vn" TargetMode="External"/><Relationship Id="rId7" Type="http://schemas.openxmlformats.org/officeDocument/2006/relationships/hyperlink" Target="mailto:minhtringuyen@gmail.com" TargetMode="External"/><Relationship Id="rId183" Type="http://schemas.openxmlformats.org/officeDocument/2006/relationships/hyperlink" Target="mailto:kimnnt@tdmu.edu.vn" TargetMode="External"/><Relationship Id="rId239" Type="http://schemas.openxmlformats.org/officeDocument/2006/relationships/hyperlink" Target="mailto:2221402180061@student.tdmu.edu.vn" TargetMode="External"/><Relationship Id="rId390" Type="http://schemas.openxmlformats.org/officeDocument/2006/relationships/hyperlink" Target="mailto:242220201519@student.tdmu.edu.vn" TargetMode="External"/><Relationship Id="rId404" Type="http://schemas.openxmlformats.org/officeDocument/2006/relationships/hyperlink" Target="mailto:2325401010091@student.tdmu.edu.vn" TargetMode="External"/><Relationship Id="rId250" Type="http://schemas.openxmlformats.org/officeDocument/2006/relationships/hyperlink" Target="mailto:2421401010225@student.tdmu.edu.vn" TargetMode="External"/><Relationship Id="rId292" Type="http://schemas.openxmlformats.org/officeDocument/2006/relationships/hyperlink" Target="mailto:2325106050049@student.tdmu.edu.vn" TargetMode="External"/><Relationship Id="rId306" Type="http://schemas.openxmlformats.org/officeDocument/2006/relationships/hyperlink" Target="mailto:2225106050048@student.tdmu.edu.vn" TargetMode="External"/><Relationship Id="rId45" Type="http://schemas.openxmlformats.org/officeDocument/2006/relationships/hyperlink" Target="mailto:thuynguyenhoang92@gmail.com" TargetMode="External"/><Relationship Id="rId87" Type="http://schemas.openxmlformats.org/officeDocument/2006/relationships/hyperlink" Target="mailto:thanhntn@donga.edu.vm" TargetMode="External"/><Relationship Id="rId110" Type="http://schemas.openxmlformats.org/officeDocument/2006/relationships/hyperlink" Target="mailto:longvan77@gmail.com" TargetMode="External"/><Relationship Id="rId348" Type="http://schemas.openxmlformats.org/officeDocument/2006/relationships/hyperlink" Target="mailto:2424802010463@student.tdmu.edu.vn" TargetMode="External"/><Relationship Id="rId152" Type="http://schemas.openxmlformats.org/officeDocument/2006/relationships/hyperlink" Target="mailto:linh@tdnu.edu.vn" TargetMode="External"/><Relationship Id="rId194" Type="http://schemas.openxmlformats.org/officeDocument/2006/relationships/hyperlink" Target="mailto:2423201040177@student.tdmu.edu.vn" TargetMode="External"/><Relationship Id="rId208" Type="http://schemas.openxmlformats.org/officeDocument/2006/relationships/hyperlink" Target="mailto:2222104030136@student.tdum.edu.vn" TargetMode="External"/><Relationship Id="rId261" Type="http://schemas.openxmlformats.org/officeDocument/2006/relationships/hyperlink" Target="mailto:2223401010415@student.tdmu.edu.vn" TargetMode="External"/><Relationship Id="rId14" Type="http://schemas.openxmlformats.org/officeDocument/2006/relationships/hyperlink" Target="mailto:vtnam00@gmail.com" TargetMode="External"/><Relationship Id="rId56" Type="http://schemas.openxmlformats.org/officeDocument/2006/relationships/hyperlink" Target="mailto:Kieungan0808412@gmail.com" TargetMode="External"/><Relationship Id="rId317" Type="http://schemas.openxmlformats.org/officeDocument/2006/relationships/hyperlink" Target="mailto:2323403010211@student.tdmu.edu.vn" TargetMode="External"/><Relationship Id="rId359" Type="http://schemas.openxmlformats.org/officeDocument/2006/relationships/hyperlink" Target="mailto:2425801010040@student.tdmu.edu.vn" TargetMode="External"/><Relationship Id="rId98" Type="http://schemas.openxmlformats.org/officeDocument/2006/relationships/hyperlink" Target="mailto:hakieutrang165@gmail.com" TargetMode="External"/><Relationship Id="rId121" Type="http://schemas.openxmlformats.org/officeDocument/2006/relationships/hyperlink" Target="mailto:thythnh6@gmail.com" TargetMode="External"/><Relationship Id="rId163" Type="http://schemas.openxmlformats.org/officeDocument/2006/relationships/hyperlink" Target="mailto:duatth@tdmu.edu.vn" TargetMode="External"/><Relationship Id="rId219" Type="http://schemas.openxmlformats.org/officeDocument/2006/relationships/hyperlink" Target="mailto:2221402170125@student.tdmu.edu.vn" TargetMode="External"/><Relationship Id="rId370" Type="http://schemas.openxmlformats.org/officeDocument/2006/relationships/hyperlink" Target="mailto:2222202010846@student.tdmu.edu.vn" TargetMode="External"/><Relationship Id="rId230" Type="http://schemas.openxmlformats.org/officeDocument/2006/relationships/hyperlink" Target="mailto:2321402170001@student.tdmu.edu.vn" TargetMode="External"/><Relationship Id="rId25" Type="http://schemas.openxmlformats.org/officeDocument/2006/relationships/hyperlink" Target="mailto:nguyenngogiabao22032004@gmail.com" TargetMode="External"/><Relationship Id="rId67" Type="http://schemas.openxmlformats.org/officeDocument/2006/relationships/hyperlink" Target="mailto:jane@innihype.io" TargetMode="External"/><Relationship Id="rId272" Type="http://schemas.openxmlformats.org/officeDocument/2006/relationships/hyperlink" Target="mailto:2325106050022@student.tdmu.edu.vn" TargetMode="External"/><Relationship Id="rId328" Type="http://schemas.openxmlformats.org/officeDocument/2006/relationships/hyperlink" Target="mailto:2423102050012@student.tdmu.edu.vn" TargetMode="External"/><Relationship Id="rId132" Type="http://schemas.openxmlformats.org/officeDocument/2006/relationships/hyperlink" Target="mailto:ngothithuyan2302022@gmail.com" TargetMode="External"/><Relationship Id="rId174" Type="http://schemas.openxmlformats.org/officeDocument/2006/relationships/hyperlink" Target="mailto:tuongvm@tdmu.edu.vn" TargetMode="External"/><Relationship Id="rId381" Type="http://schemas.openxmlformats.org/officeDocument/2006/relationships/hyperlink" Target="mailto:2422202010460@student.tdmu.edu.vn" TargetMode="External"/><Relationship Id="rId241" Type="http://schemas.openxmlformats.org/officeDocument/2006/relationships/hyperlink" Target="mailto:2421401010055@student.tdmu.edu.vn" TargetMode="External"/><Relationship Id="rId36" Type="http://schemas.openxmlformats.org/officeDocument/2006/relationships/hyperlink" Target="mailto:phamha8820@gmail.com" TargetMode="External"/><Relationship Id="rId283" Type="http://schemas.openxmlformats.org/officeDocument/2006/relationships/hyperlink" Target="mailto:2223401011051@student.tdmu.edu.vn" TargetMode="External"/><Relationship Id="rId339" Type="http://schemas.openxmlformats.org/officeDocument/2006/relationships/hyperlink" Target="mailto:2424802010066@student.tdmu.edu.vn" TargetMode="External"/><Relationship Id="rId78" Type="http://schemas.openxmlformats.org/officeDocument/2006/relationships/hyperlink" Target="mailto:billnguyen@absi.edu.vn" TargetMode="External"/><Relationship Id="rId101" Type="http://schemas.openxmlformats.org/officeDocument/2006/relationships/hyperlink" Target="mailto:Linh@hieunhan.vn" TargetMode="External"/><Relationship Id="rId143" Type="http://schemas.openxmlformats.org/officeDocument/2006/relationships/hyperlink" Target="mailto:phucnph@tdmu.edu.vn" TargetMode="External"/><Relationship Id="rId185" Type="http://schemas.openxmlformats.org/officeDocument/2006/relationships/hyperlink" Target="mailto:2422104030142@student.tdmu.edu.vn" TargetMode="External"/><Relationship Id="rId350" Type="http://schemas.openxmlformats.org/officeDocument/2006/relationships/hyperlink" Target="mailto:22248010300802@student.tdmu.edu.vn" TargetMode="External"/><Relationship Id="rId406" Type="http://schemas.openxmlformats.org/officeDocument/2006/relationships/hyperlink" Target="mailto:2424401120012@student.tdmu.edu.vn" TargetMode="External"/><Relationship Id="rId9" Type="http://schemas.openxmlformats.org/officeDocument/2006/relationships/hyperlink" Target="mailto:sudo.ngo@samtramy.com" TargetMode="External"/><Relationship Id="rId210" Type="http://schemas.openxmlformats.org/officeDocument/2006/relationships/hyperlink" Target="mailto:2428101010159@student.tdmu.edu.vn" TargetMode="External"/><Relationship Id="rId392" Type="http://schemas.openxmlformats.org/officeDocument/2006/relationships/hyperlink" Target="mailto:2222202040136@student.tdmu.edu.vn" TargetMode="External"/><Relationship Id="rId252" Type="http://schemas.openxmlformats.org/officeDocument/2006/relationships/hyperlink" Target="mailto:2221402170107@student.tdmu.edu.vn" TargetMode="External"/><Relationship Id="rId294" Type="http://schemas.openxmlformats.org/officeDocument/2006/relationships/hyperlink" Target="mailto:2425201140105@student.tdmu.edu.vn" TargetMode="External"/><Relationship Id="rId308" Type="http://schemas.openxmlformats.org/officeDocument/2006/relationships/hyperlink" Target="mailto:2323402010204@student.tdmu.edu.vn" TargetMode="External"/><Relationship Id="rId47" Type="http://schemas.openxmlformats.org/officeDocument/2006/relationships/hyperlink" Target="mailto:huyennguyenngocthuy@gmail.com" TargetMode="External"/><Relationship Id="rId89" Type="http://schemas.openxmlformats.org/officeDocument/2006/relationships/hyperlink" Target="mailto:davidngo@ipplus.vn" TargetMode="External"/><Relationship Id="rId112" Type="http://schemas.openxmlformats.org/officeDocument/2006/relationships/hyperlink" Target="mailto:hoarabin@yahoo.com.vn" TargetMode="External"/><Relationship Id="rId154" Type="http://schemas.openxmlformats.org/officeDocument/2006/relationships/hyperlink" Target="mailto:dungnt@tdmu.edu.vn" TargetMode="External"/><Relationship Id="rId361" Type="http://schemas.openxmlformats.org/officeDocument/2006/relationships/hyperlink" Target="mailto:2425801010067@student.tdmu.edu.vn" TargetMode="External"/><Relationship Id="rId196" Type="http://schemas.openxmlformats.org/officeDocument/2006/relationships/hyperlink" Target="mailto:2322104030085@student.tdmu.edu.vn" TargetMode="External"/><Relationship Id="rId16" Type="http://schemas.openxmlformats.org/officeDocument/2006/relationships/hyperlink" Target="mailto:quangthinh182@gmail.com" TargetMode="External"/><Relationship Id="rId221" Type="http://schemas.openxmlformats.org/officeDocument/2006/relationships/hyperlink" Target="mailto:2221402180056@student.tdmu.edu.vn" TargetMode="External"/><Relationship Id="rId263" Type="http://schemas.openxmlformats.org/officeDocument/2006/relationships/hyperlink" Target="mailto:222334020109672@student.tdmu.edu.vn" TargetMode="External"/><Relationship Id="rId319" Type="http://schemas.openxmlformats.org/officeDocument/2006/relationships/hyperlink" Target="mailto:2323104010089@student.tdmu.edu.vn" TargetMode="External"/><Relationship Id="rId58" Type="http://schemas.openxmlformats.org/officeDocument/2006/relationships/hyperlink" Target="mailto:wtbreeze@gmail.com" TargetMode="External"/><Relationship Id="rId123" Type="http://schemas.openxmlformats.org/officeDocument/2006/relationships/hyperlink" Target="mailto:pcc2210@gmail.com" TargetMode="External"/><Relationship Id="rId330" Type="http://schemas.openxmlformats.org/officeDocument/2006/relationships/hyperlink" Target="mailto:2223801010414@student.tdmu.edu.vn" TargetMode="External"/><Relationship Id="rId165" Type="http://schemas.openxmlformats.org/officeDocument/2006/relationships/hyperlink" Target="mailto:khara@tdmu.edu.vn" TargetMode="External"/><Relationship Id="rId372" Type="http://schemas.openxmlformats.org/officeDocument/2006/relationships/hyperlink" Target="mailto:222220201995@student.tdmu.edu.vn" TargetMode="External"/><Relationship Id="rId232" Type="http://schemas.openxmlformats.org/officeDocument/2006/relationships/hyperlink" Target="mailto:2321402010052@student.tdmu.edu.vn" TargetMode="External"/><Relationship Id="rId274" Type="http://schemas.openxmlformats.org/officeDocument/2006/relationships/hyperlink" Target="mailto:2223401010167@student.tdmu.edu.vn" TargetMode="External"/><Relationship Id="rId27" Type="http://schemas.openxmlformats.org/officeDocument/2006/relationships/hyperlink" Target="mailto:nguyenhuongw2003dhtb@gmail.com" TargetMode="External"/><Relationship Id="rId48" Type="http://schemas.openxmlformats.org/officeDocument/2006/relationships/hyperlink" Target="mailto:cuongpham@gmail.com" TargetMode="External"/><Relationship Id="rId69" Type="http://schemas.openxmlformats.org/officeDocument/2006/relationships/hyperlink" Target="mailto:minhhieu181290@gmail.com" TargetMode="External"/><Relationship Id="rId113" Type="http://schemas.openxmlformats.org/officeDocument/2006/relationships/hyperlink" Target="mailto:doandavid@gmail.com" TargetMode="External"/><Relationship Id="rId134" Type="http://schemas.openxmlformats.org/officeDocument/2006/relationships/hyperlink" Target="mailto:nhutphong2232004@gmail.com" TargetMode="External"/><Relationship Id="rId320" Type="http://schemas.openxmlformats.org/officeDocument/2006/relationships/hyperlink" Target="mailto:2423801010006@student.tdmu.edu.vn" TargetMode="External"/><Relationship Id="rId80" Type="http://schemas.openxmlformats.org/officeDocument/2006/relationships/hyperlink" Target="mailto:ninhit096794@gmail.com" TargetMode="External"/><Relationship Id="rId155" Type="http://schemas.openxmlformats.org/officeDocument/2006/relationships/hyperlink" Target="mailto:phuongnhm@tdmu.edu.vn" TargetMode="External"/><Relationship Id="rId176" Type="http://schemas.openxmlformats.org/officeDocument/2006/relationships/hyperlink" Target="mailto:ntlinh@tdmu.edu.vn" TargetMode="External"/><Relationship Id="rId197" Type="http://schemas.openxmlformats.org/officeDocument/2006/relationships/hyperlink" Target="mailto:2222104030328@student.tdmu.edu.vn" TargetMode="External"/><Relationship Id="rId341" Type="http://schemas.openxmlformats.org/officeDocument/2006/relationships/hyperlink" Target="mailto:2124802010479@student.tdmu.edu.vn" TargetMode="External"/><Relationship Id="rId362" Type="http://schemas.openxmlformats.org/officeDocument/2006/relationships/hyperlink" Target="mailto:2222202040230@student.tdmu.edu.vn" TargetMode="External"/><Relationship Id="rId383" Type="http://schemas.openxmlformats.org/officeDocument/2006/relationships/hyperlink" Target="mailto:2322202010055@student.tdmu.edu.vn" TargetMode="External"/><Relationship Id="rId201" Type="http://schemas.openxmlformats.org/officeDocument/2006/relationships/hyperlink" Target="mailto:2223201040698@student.tdmu.edu.vn" TargetMode="External"/><Relationship Id="rId222" Type="http://schemas.openxmlformats.org/officeDocument/2006/relationships/hyperlink" Target="mailto:2321402020056@student.tdum.edu.vn" TargetMode="External"/><Relationship Id="rId243" Type="http://schemas.openxmlformats.org/officeDocument/2006/relationships/hyperlink" Target="mailto:2424601010009@student.tdmu.edu.vn" TargetMode="External"/><Relationship Id="rId264" Type="http://schemas.openxmlformats.org/officeDocument/2006/relationships/hyperlink" Target="mailto:2223402010858@student.tdmu.edu.vn" TargetMode="External"/><Relationship Id="rId285" Type="http://schemas.openxmlformats.org/officeDocument/2006/relationships/hyperlink" Target="mailto:2323401010231@student.tdmu.edu.vn" TargetMode="External"/><Relationship Id="rId17" Type="http://schemas.openxmlformats.org/officeDocument/2006/relationships/hyperlink" Target="mailto:maihuygiap@gmail.com" TargetMode="External"/><Relationship Id="rId38" Type="http://schemas.openxmlformats.org/officeDocument/2006/relationships/hyperlink" Target="mailto:vuhung@gmail.com" TargetMode="External"/><Relationship Id="rId59" Type="http://schemas.openxmlformats.org/officeDocument/2006/relationships/hyperlink" Target="mailto:yoyopenn@gmail.com" TargetMode="External"/><Relationship Id="rId103" Type="http://schemas.openxmlformats.org/officeDocument/2006/relationships/hyperlink" Target="mailto:pccuong2210@gmail.com" TargetMode="External"/><Relationship Id="rId124" Type="http://schemas.openxmlformats.org/officeDocument/2006/relationships/hyperlink" Target="mailto:tuongnhi2020@gmail.com" TargetMode="External"/><Relationship Id="rId310" Type="http://schemas.openxmlformats.org/officeDocument/2006/relationships/hyperlink" Target="mailto:2223401010980@student.tdmu.edu.vn" TargetMode="External"/><Relationship Id="rId70" Type="http://schemas.openxmlformats.org/officeDocument/2006/relationships/hyperlink" Target="mailto:minhhieu181290@gmail.com" TargetMode="External"/><Relationship Id="rId91" Type="http://schemas.openxmlformats.org/officeDocument/2006/relationships/hyperlink" Target="mailto:thuenthuyp@gmail.com" TargetMode="External"/><Relationship Id="rId145" Type="http://schemas.openxmlformats.org/officeDocument/2006/relationships/hyperlink" Target="mailto:quyennh.@tdmu.edu.vn" TargetMode="External"/><Relationship Id="rId166" Type="http://schemas.openxmlformats.org/officeDocument/2006/relationships/hyperlink" Target="mailto:duynk@tdmu.edu.vn" TargetMode="External"/><Relationship Id="rId187" Type="http://schemas.openxmlformats.org/officeDocument/2006/relationships/hyperlink" Target="mailto:2222104030270@student.tdmu.edu.vn" TargetMode="External"/><Relationship Id="rId331" Type="http://schemas.openxmlformats.org/officeDocument/2006/relationships/hyperlink" Target="mailto:2427601010245@student.tdmu.edu.vn" TargetMode="External"/><Relationship Id="rId352" Type="http://schemas.openxmlformats.org/officeDocument/2006/relationships/hyperlink" Target="mailto:2424802010014@student.tdmu.edu.vn" TargetMode="External"/><Relationship Id="rId373" Type="http://schemas.openxmlformats.org/officeDocument/2006/relationships/hyperlink" Target="mailto:2322202100031@student.tdmu.edu.vn" TargetMode="External"/><Relationship Id="rId394" Type="http://schemas.openxmlformats.org/officeDocument/2006/relationships/hyperlink" Target="mailto:2225401010235@student.tdmu.edu.vn" TargetMode="External"/><Relationship Id="rId408" Type="http://schemas.openxmlformats.org/officeDocument/2006/relationships/hyperlink" Target="mailto:2425401010032@student.tdmu.edu.vn" TargetMode="External"/><Relationship Id="rId1" Type="http://schemas.openxmlformats.org/officeDocument/2006/relationships/hyperlink" Target="mailto:tranvietlam@gmail.com" TargetMode="External"/><Relationship Id="rId212" Type="http://schemas.openxmlformats.org/officeDocument/2006/relationships/hyperlink" Target="mailto:2223201040394@student.tdmu.edu.vn" TargetMode="External"/><Relationship Id="rId233" Type="http://schemas.openxmlformats.org/officeDocument/2006/relationships/hyperlink" Target="mailto:2421402020242@student.tdmu.edu.vn" TargetMode="External"/><Relationship Id="rId254" Type="http://schemas.openxmlformats.org/officeDocument/2006/relationships/hyperlink" Target="mailto:2223402010075@student.tdmu.edu.vn" TargetMode="External"/><Relationship Id="rId28" Type="http://schemas.openxmlformats.org/officeDocument/2006/relationships/hyperlink" Target="mailto:dangphu94@gmail.com" TargetMode="External"/><Relationship Id="rId49" Type="http://schemas.openxmlformats.org/officeDocument/2006/relationships/hyperlink" Target="mailto:huonglan@gmail.com" TargetMode="External"/><Relationship Id="rId114" Type="http://schemas.openxmlformats.org/officeDocument/2006/relationships/hyperlink" Target="mailto:trannhadoanfpt752@gmail.com" TargetMode="External"/><Relationship Id="rId275" Type="http://schemas.openxmlformats.org/officeDocument/2006/relationships/hyperlink" Target="mailto:2323402010322@student.tdmu.edu.vn" TargetMode="External"/><Relationship Id="rId296" Type="http://schemas.openxmlformats.org/officeDocument/2006/relationships/hyperlink" Target="mailto:2223401010026@student.tdmu.edu.vn" TargetMode="External"/><Relationship Id="rId300" Type="http://schemas.openxmlformats.org/officeDocument/2006/relationships/hyperlink" Target="mailto:2325106050119@student.tdmu.edu.vn" TargetMode="External"/><Relationship Id="rId60" Type="http://schemas.openxmlformats.org/officeDocument/2006/relationships/hyperlink" Target="mailto:phamthiminhhuong198@gmail.com" TargetMode="External"/><Relationship Id="rId81" Type="http://schemas.openxmlformats.org/officeDocument/2006/relationships/hyperlink" Target="mailto:ndphu220691@gmail.com" TargetMode="External"/><Relationship Id="rId135" Type="http://schemas.openxmlformats.org/officeDocument/2006/relationships/hyperlink" Target="mailto:xmydh05@gmail.com" TargetMode="External"/><Relationship Id="rId156" Type="http://schemas.openxmlformats.org/officeDocument/2006/relationships/hyperlink" Target="mailto:thuyntl@tdmu.sdu.vn" TargetMode="External"/><Relationship Id="rId177" Type="http://schemas.openxmlformats.org/officeDocument/2006/relationships/hyperlink" Target="mailto:longlh@tdmu.edu.vn" TargetMode="External"/><Relationship Id="rId198" Type="http://schemas.openxmlformats.org/officeDocument/2006/relationships/hyperlink" Target="mailto:2423201040009@student.tdmu.edu.vn" TargetMode="External"/><Relationship Id="rId321" Type="http://schemas.openxmlformats.org/officeDocument/2006/relationships/hyperlink" Target="mailto:2323104010061@student.tdmu.edu.vn" TargetMode="External"/><Relationship Id="rId342" Type="http://schemas.openxmlformats.org/officeDocument/2006/relationships/hyperlink" Target="mailto:2424802010312@student.tdmu.edu.vn" TargetMode="External"/><Relationship Id="rId363" Type="http://schemas.openxmlformats.org/officeDocument/2006/relationships/hyperlink" Target="mailto:222220204047@student.tdmu.edu.vn" TargetMode="External"/><Relationship Id="rId384" Type="http://schemas.openxmlformats.org/officeDocument/2006/relationships/hyperlink" Target="mailto:2422202010358@student.tdmu.edu.vn" TargetMode="External"/><Relationship Id="rId202" Type="http://schemas.openxmlformats.org/officeDocument/2006/relationships/hyperlink" Target="mailto:2422104030201@student.tdmu.edu.vn" TargetMode="External"/><Relationship Id="rId223" Type="http://schemas.openxmlformats.org/officeDocument/2006/relationships/hyperlink" Target="mailto:2421402010117@student.tdmu.edu.vn" TargetMode="External"/><Relationship Id="rId244" Type="http://schemas.openxmlformats.org/officeDocument/2006/relationships/hyperlink" Target="mailto:2421402020216@student.tdmu.edu.vn" TargetMode="External"/><Relationship Id="rId18" Type="http://schemas.openxmlformats.org/officeDocument/2006/relationships/hyperlink" Target="mailto:loint1712@gmail.com" TargetMode="External"/><Relationship Id="rId39" Type="http://schemas.openxmlformats.org/officeDocument/2006/relationships/hyperlink" Target="mailto:nguyenkduyen@gmail.com" TargetMode="External"/><Relationship Id="rId265" Type="http://schemas.openxmlformats.org/officeDocument/2006/relationships/hyperlink" Target="mailto:2223403010475@student.tdmu.edu.vn" TargetMode="External"/><Relationship Id="rId286" Type="http://schemas.openxmlformats.org/officeDocument/2006/relationships/hyperlink" Target="mailto:2325106050197@student.tdmu.edu.vn" TargetMode="External"/><Relationship Id="rId50" Type="http://schemas.openxmlformats.org/officeDocument/2006/relationships/hyperlink" Target="mailto:anhvo12560@gmail.com" TargetMode="External"/><Relationship Id="rId104" Type="http://schemas.openxmlformats.org/officeDocument/2006/relationships/hyperlink" Target="mailto:anh.nguyen@iscvietnam.net" TargetMode="External"/><Relationship Id="rId125" Type="http://schemas.openxmlformats.org/officeDocument/2006/relationships/hyperlink" Target="mailto:conp@loahcompany.com" TargetMode="External"/><Relationship Id="rId146" Type="http://schemas.openxmlformats.org/officeDocument/2006/relationships/hyperlink" Target="mailto:mainhn@tdmu.edu.vn" TargetMode="External"/><Relationship Id="rId167" Type="http://schemas.openxmlformats.org/officeDocument/2006/relationships/hyperlink" Target="mailto:tuyetdta@tdmu.edu.vn" TargetMode="External"/><Relationship Id="rId188" Type="http://schemas.openxmlformats.org/officeDocument/2006/relationships/hyperlink" Target="mailto:2423201040181@student.tdmu.edu.vn" TargetMode="External"/><Relationship Id="rId311" Type="http://schemas.openxmlformats.org/officeDocument/2006/relationships/hyperlink" Target="mailto:2223401150657@student.tdmu.edu.vn" TargetMode="External"/><Relationship Id="rId332" Type="http://schemas.openxmlformats.org/officeDocument/2006/relationships/hyperlink" Target="mailto:2423102060122@student.tdmu.edu.vn" TargetMode="External"/><Relationship Id="rId353" Type="http://schemas.openxmlformats.org/officeDocument/2006/relationships/hyperlink" Target="mailto:2424802010434@student.tdmu.edu.vn" TargetMode="External"/><Relationship Id="rId374" Type="http://schemas.openxmlformats.org/officeDocument/2006/relationships/hyperlink" Target="mailto:2422202010464@student.tdmu.edu.vn" TargetMode="External"/><Relationship Id="rId395" Type="http://schemas.openxmlformats.org/officeDocument/2006/relationships/hyperlink" Target="mailto:2225401010404@student.tdmu.edu.vn" TargetMode="External"/><Relationship Id="rId409" Type="http://schemas.openxmlformats.org/officeDocument/2006/relationships/hyperlink" Target="mailto:2425401010154@student.tdmu.edu.vn" TargetMode="External"/><Relationship Id="rId71" Type="http://schemas.openxmlformats.org/officeDocument/2006/relationships/hyperlink" Target="mailto:hoadinhthi@tdmt.edu.vn" TargetMode="External"/><Relationship Id="rId92" Type="http://schemas.openxmlformats.org/officeDocument/2006/relationships/hyperlink" Target="mailto:corp@bahcompany.com" TargetMode="External"/><Relationship Id="rId213" Type="http://schemas.openxmlformats.org/officeDocument/2006/relationships/hyperlink" Target="mailto:242810101021@student.tdum.edu.vn" TargetMode="External"/><Relationship Id="rId234" Type="http://schemas.openxmlformats.org/officeDocument/2006/relationships/hyperlink" Target="mailto:2321402170050@student.tdmu.edu.vn" TargetMode="External"/><Relationship Id="rId2" Type="http://schemas.openxmlformats.org/officeDocument/2006/relationships/hyperlink" Target="mailto:vothuyhang962@gmail.com" TargetMode="External"/><Relationship Id="rId29" Type="http://schemas.openxmlformats.org/officeDocument/2006/relationships/hyperlink" Target="mailto:chiphanmanulife@gmail.com" TargetMode="External"/><Relationship Id="rId255" Type="http://schemas.openxmlformats.org/officeDocument/2006/relationships/hyperlink" Target="mailto:2223401011014@student.tdmu.eduvn" TargetMode="External"/><Relationship Id="rId276" Type="http://schemas.openxmlformats.org/officeDocument/2006/relationships/hyperlink" Target="mailto:2323403020097@student.tdmu.edu.vn" TargetMode="External"/><Relationship Id="rId297" Type="http://schemas.openxmlformats.org/officeDocument/2006/relationships/hyperlink" Target="mailto:2223401010784@student.tdmu.edu.vn" TargetMode="External"/><Relationship Id="rId40" Type="http://schemas.openxmlformats.org/officeDocument/2006/relationships/hyperlink" Target="mailto:myhung0889@gmail.com" TargetMode="External"/><Relationship Id="rId115" Type="http://schemas.openxmlformats.org/officeDocument/2006/relationships/hyperlink" Target="mailto:tbtbinh@bdu.edu.vn" TargetMode="External"/><Relationship Id="rId136" Type="http://schemas.openxmlformats.org/officeDocument/2006/relationships/hyperlink" Target="mailto:danthikimdao4867@gmail.com" TargetMode="External"/><Relationship Id="rId157" Type="http://schemas.openxmlformats.org/officeDocument/2006/relationships/hyperlink" Target="mailto:yenth@tdmu.edu.vn" TargetMode="External"/><Relationship Id="rId178" Type="http://schemas.openxmlformats.org/officeDocument/2006/relationships/hyperlink" Target="mailto:thainv@tdmu.edu.vn" TargetMode="External"/><Relationship Id="rId301" Type="http://schemas.openxmlformats.org/officeDocument/2006/relationships/hyperlink" Target="mailto:sysamthanh@gmail.com" TargetMode="External"/><Relationship Id="rId322" Type="http://schemas.openxmlformats.org/officeDocument/2006/relationships/hyperlink" Target="mailto:2423801010143@student.tdmu.edu.vn" TargetMode="External"/><Relationship Id="rId343" Type="http://schemas.openxmlformats.org/officeDocument/2006/relationships/hyperlink" Target="mailto:2124802010075@student.tdmu.edu.vn" TargetMode="External"/><Relationship Id="rId364" Type="http://schemas.openxmlformats.org/officeDocument/2006/relationships/hyperlink" Target="mailto:2222202040405@student.tdmu.edu.vn" TargetMode="External"/><Relationship Id="rId61" Type="http://schemas.openxmlformats.org/officeDocument/2006/relationships/hyperlink" Target="mailto:nguyenkhanhngoc02@gmail.com" TargetMode="External"/><Relationship Id="rId82" Type="http://schemas.openxmlformats.org/officeDocument/2006/relationships/hyperlink" Target="mailto:lifecoachtrandiemphuc@gmail.com" TargetMode="External"/><Relationship Id="rId199" Type="http://schemas.openxmlformats.org/officeDocument/2006/relationships/hyperlink" Target="mailto:2422104030188@student.tdmu.edu.vn" TargetMode="External"/><Relationship Id="rId203" Type="http://schemas.openxmlformats.org/officeDocument/2006/relationships/hyperlink" Target="mailto:2222104030285@student.tdmu.edu.vn" TargetMode="External"/><Relationship Id="rId385" Type="http://schemas.openxmlformats.org/officeDocument/2006/relationships/hyperlink" Target="mailto:2422202010486@student.tdmu.edu.vn" TargetMode="External"/><Relationship Id="rId19" Type="http://schemas.openxmlformats.org/officeDocument/2006/relationships/hyperlink" Target="mailto:lamnguyen97@gmail.com" TargetMode="External"/><Relationship Id="rId224" Type="http://schemas.openxmlformats.org/officeDocument/2006/relationships/hyperlink" Target="mailto:2421402020165@student.tdmu.edu.vn" TargetMode="External"/><Relationship Id="rId245" Type="http://schemas.openxmlformats.org/officeDocument/2006/relationships/hyperlink" Target="mailto:2421402020150@student.tdmu.edu.vn" TargetMode="External"/><Relationship Id="rId266" Type="http://schemas.openxmlformats.org/officeDocument/2006/relationships/hyperlink" Target="mailto:2223403010475@student.tdmu.edu.vn" TargetMode="External"/><Relationship Id="rId287" Type="http://schemas.openxmlformats.org/officeDocument/2006/relationships/hyperlink" Target="mailto:2423401010330@student.tdmu.edu.vn" TargetMode="External"/><Relationship Id="rId410" Type="http://schemas.openxmlformats.org/officeDocument/2006/relationships/hyperlink" Target="http://room.vn/" TargetMode="External"/><Relationship Id="rId30" Type="http://schemas.openxmlformats.org/officeDocument/2006/relationships/hyperlink" Target="mailto:hanmynguyen02@gmail.com" TargetMode="External"/><Relationship Id="rId105" Type="http://schemas.openxmlformats.org/officeDocument/2006/relationships/hyperlink" Target="mailto:nick@stayflow.io" TargetMode="External"/><Relationship Id="rId126" Type="http://schemas.openxmlformats.org/officeDocument/2006/relationships/hyperlink" Target="mailto:ranger@wifwould.vn" TargetMode="External"/><Relationship Id="rId147" Type="http://schemas.openxmlformats.org/officeDocument/2006/relationships/hyperlink" Target="mailto:namnth@tdmu.edu.vn" TargetMode="External"/><Relationship Id="rId168" Type="http://schemas.openxmlformats.org/officeDocument/2006/relationships/hyperlink" Target="mailto:toannp@tdmu.edu.vn" TargetMode="External"/><Relationship Id="rId312" Type="http://schemas.openxmlformats.org/officeDocument/2006/relationships/hyperlink" Target="mailto:2225106050972@student.tdmu.edu.vn" TargetMode="External"/><Relationship Id="rId333" Type="http://schemas.openxmlformats.org/officeDocument/2006/relationships/hyperlink" Target="mailto:2423102050008@student.tdmu.edu.vn" TargetMode="External"/><Relationship Id="rId354" Type="http://schemas.openxmlformats.org/officeDocument/2006/relationships/hyperlink" Target="mailto:2124802010313@student.tdmu.edu.vn" TargetMode="External"/><Relationship Id="rId51" Type="http://schemas.openxmlformats.org/officeDocument/2006/relationships/hyperlink" Target="mailto:hoanglongnguyen234@gmail.com" TargetMode="External"/><Relationship Id="rId72" Type="http://schemas.openxmlformats.org/officeDocument/2006/relationships/hyperlink" Target="mailto:hoaihuong510@gmail.com" TargetMode="External"/><Relationship Id="rId93" Type="http://schemas.openxmlformats.org/officeDocument/2006/relationships/hyperlink" Target="mailto:tramdangthi@gmail.com" TargetMode="External"/><Relationship Id="rId189" Type="http://schemas.openxmlformats.org/officeDocument/2006/relationships/hyperlink" Target="mailto:2423201040117@student.tdmu.edu.vn" TargetMode="External"/><Relationship Id="rId375" Type="http://schemas.openxmlformats.org/officeDocument/2006/relationships/hyperlink" Target="mailto:22222202040950@student.tdmu.edu.vn" TargetMode="External"/><Relationship Id="rId396" Type="http://schemas.openxmlformats.org/officeDocument/2006/relationships/hyperlink" Target="mailto:2324303010039@student.tdmu.edu.vn" TargetMode="External"/><Relationship Id="rId3" Type="http://schemas.openxmlformats.org/officeDocument/2006/relationships/hyperlink" Target="mailto:ttngoctram11072002@gmail.com" TargetMode="External"/><Relationship Id="rId214" Type="http://schemas.openxmlformats.org/officeDocument/2006/relationships/hyperlink" Target="mailto:2223201040154@student.tdum.edu.vn" TargetMode="External"/><Relationship Id="rId235" Type="http://schemas.openxmlformats.org/officeDocument/2006/relationships/hyperlink" Target="mailto:2221402180062@student.tdmu.edu.vn" TargetMode="External"/><Relationship Id="rId256" Type="http://schemas.openxmlformats.org/officeDocument/2006/relationships/hyperlink" Target="mailto:2223402010876@student.tdmu.edu.vn" TargetMode="External"/><Relationship Id="rId277" Type="http://schemas.openxmlformats.org/officeDocument/2006/relationships/hyperlink" Target="mailto:2223401011158@student.tdmu.edu.vn" TargetMode="External"/><Relationship Id="rId298" Type="http://schemas.openxmlformats.org/officeDocument/2006/relationships/hyperlink" Target="mailto:2323402010229@student.tdmu.edu.vn" TargetMode="External"/><Relationship Id="rId400" Type="http://schemas.openxmlformats.org/officeDocument/2006/relationships/hyperlink" Target="mailto:2425401010019@student.tdmu.edu.vn" TargetMode="External"/><Relationship Id="rId116" Type="http://schemas.openxmlformats.org/officeDocument/2006/relationships/hyperlink" Target="mailto:tranhuynhnhuy04@gmail.com" TargetMode="External"/><Relationship Id="rId137" Type="http://schemas.openxmlformats.org/officeDocument/2006/relationships/hyperlink" Target="mailto:phivannghia5@gmail.com" TargetMode="External"/><Relationship Id="rId158" Type="http://schemas.openxmlformats.org/officeDocument/2006/relationships/hyperlink" Target="mailto:kimlh@tdmu.edu.vn" TargetMode="External"/><Relationship Id="rId302" Type="http://schemas.openxmlformats.org/officeDocument/2006/relationships/hyperlink" Target="mailto:2225106050010@student.tdmu.edu.vn" TargetMode="External"/><Relationship Id="rId323" Type="http://schemas.openxmlformats.org/officeDocument/2006/relationships/hyperlink" Target="mailto:2423801010015@student.tdmu.edu.vn" TargetMode="External"/><Relationship Id="rId344" Type="http://schemas.openxmlformats.org/officeDocument/2006/relationships/hyperlink" Target="mailto:2124801030168@student.tdmu.edu.vn" TargetMode="External"/><Relationship Id="rId20" Type="http://schemas.openxmlformats.org/officeDocument/2006/relationships/hyperlink" Target="mailto:nhungnguyen11@gmail.com" TargetMode="External"/><Relationship Id="rId41" Type="http://schemas.openxmlformats.org/officeDocument/2006/relationships/hyperlink" Target="mailto:tra.nguyen@jemmia.vn" TargetMode="External"/><Relationship Id="rId62" Type="http://schemas.openxmlformats.org/officeDocument/2006/relationships/hyperlink" Target="mailto:nguyenthihongnhung83@gmail.com" TargetMode="External"/><Relationship Id="rId83" Type="http://schemas.openxmlformats.org/officeDocument/2006/relationships/hyperlink" Target="mailto:ranger2@wildworld.vn" TargetMode="External"/><Relationship Id="rId179" Type="http://schemas.openxmlformats.org/officeDocument/2006/relationships/hyperlink" Target="mailto:binhnv@tdmu.edu.vn" TargetMode="External"/><Relationship Id="rId365" Type="http://schemas.openxmlformats.org/officeDocument/2006/relationships/hyperlink" Target="mailto:2222202010797@student.tdmu.edu.vn" TargetMode="External"/><Relationship Id="rId386" Type="http://schemas.openxmlformats.org/officeDocument/2006/relationships/hyperlink" Target="mailto:2422202010517@student.tdmu.edu.vn" TargetMode="External"/><Relationship Id="rId190" Type="http://schemas.openxmlformats.org/officeDocument/2006/relationships/hyperlink" Target="mailto:2422104050810@student.tdmu.edu.vn" TargetMode="External"/><Relationship Id="rId204" Type="http://schemas.openxmlformats.org/officeDocument/2006/relationships/hyperlink" Target="mailto:2222104030643@student.tdmu.edu.vn" TargetMode="External"/><Relationship Id="rId225" Type="http://schemas.openxmlformats.org/officeDocument/2006/relationships/hyperlink" Target="mailto:2221402170128@student.tdum.edu.vn" TargetMode="External"/><Relationship Id="rId246" Type="http://schemas.openxmlformats.org/officeDocument/2006/relationships/hyperlink" Target="mailto:2424601010030@student.tdmu.edu.vn" TargetMode="External"/><Relationship Id="rId267" Type="http://schemas.openxmlformats.org/officeDocument/2006/relationships/hyperlink" Target="mailto:2423402010069@student.tdmu.edu.vn" TargetMode="External"/><Relationship Id="rId288" Type="http://schemas.openxmlformats.org/officeDocument/2006/relationships/hyperlink" Target="mailto:2323402010208@student.tdmu.edu.vn" TargetMode="External"/><Relationship Id="rId411" Type="http://schemas.openxmlformats.org/officeDocument/2006/relationships/hyperlink" Target="http://room.vn/" TargetMode="External"/><Relationship Id="rId106" Type="http://schemas.openxmlformats.org/officeDocument/2006/relationships/hyperlink" Target="mailto:nhant21@uef.edu.vn" TargetMode="External"/><Relationship Id="rId127" Type="http://schemas.openxmlformats.org/officeDocument/2006/relationships/hyperlink" Target="mailto:trungnguyen3792@gmail.com" TargetMode="External"/><Relationship Id="rId313" Type="http://schemas.openxmlformats.org/officeDocument/2006/relationships/hyperlink" Target="mailto:2325106050202@student.tdmu.edu.vn" TargetMode="External"/><Relationship Id="rId10" Type="http://schemas.openxmlformats.org/officeDocument/2006/relationships/hyperlink" Target="mailto:mainguyenngocanh@gmail.com" TargetMode="External"/><Relationship Id="rId31" Type="http://schemas.openxmlformats.org/officeDocument/2006/relationships/hyperlink" Target="mailto:buithanhtruc88@gmail.com" TargetMode="External"/><Relationship Id="rId52" Type="http://schemas.openxmlformats.org/officeDocument/2006/relationships/hyperlink" Target="mailto:nguyenngi@gmail.com" TargetMode="External"/><Relationship Id="rId73" Type="http://schemas.openxmlformats.org/officeDocument/2006/relationships/hyperlink" Target="mailto:nguyenkhang230296@gmail.com" TargetMode="External"/><Relationship Id="rId94" Type="http://schemas.openxmlformats.org/officeDocument/2006/relationships/hyperlink" Target="mailto:trungnt@gmail.com" TargetMode="External"/><Relationship Id="rId148" Type="http://schemas.openxmlformats.org/officeDocument/2006/relationships/hyperlink" Target="mailto:maitt.ptud@tdmu.edu.vn" TargetMode="External"/><Relationship Id="rId169" Type="http://schemas.openxmlformats.org/officeDocument/2006/relationships/hyperlink" Target="mailto:thanhdt@tdmu.edu.vn" TargetMode="External"/><Relationship Id="rId334" Type="http://schemas.openxmlformats.org/officeDocument/2006/relationships/hyperlink" Target="mailto:2328501030040@student.tdmu.edu.vn" TargetMode="External"/><Relationship Id="rId355" Type="http://schemas.openxmlformats.org/officeDocument/2006/relationships/hyperlink" Target="mailto:2424801030004@student.tdmu.edu.vn" TargetMode="External"/><Relationship Id="rId376" Type="http://schemas.openxmlformats.org/officeDocument/2006/relationships/hyperlink" Target="mailto:2222202010823@student.tdmu.edu.vn" TargetMode="External"/><Relationship Id="rId397" Type="http://schemas.openxmlformats.org/officeDocument/2006/relationships/hyperlink" Target="mailto:2425402010060@student.tdmu.edu.vn" TargetMode="External"/><Relationship Id="rId4" Type="http://schemas.openxmlformats.org/officeDocument/2006/relationships/hyperlink" Target="mailto:trung.nguyen@jemmia.vn" TargetMode="External"/><Relationship Id="rId180" Type="http://schemas.openxmlformats.org/officeDocument/2006/relationships/hyperlink" Target="mailto:tuvtc@tdmu.edu.vn" TargetMode="External"/><Relationship Id="rId215" Type="http://schemas.openxmlformats.org/officeDocument/2006/relationships/hyperlink" Target="mailto:2223201040584@student.tdmu.edu.vn" TargetMode="External"/><Relationship Id="rId236" Type="http://schemas.openxmlformats.org/officeDocument/2006/relationships/hyperlink" Target="mailto:2221401010078@student.tdmu.edu.vn" TargetMode="External"/><Relationship Id="rId257" Type="http://schemas.openxmlformats.org/officeDocument/2006/relationships/hyperlink" Target="mailto:2223402011115@student.tdmu.ed.vn" TargetMode="External"/><Relationship Id="rId278" Type="http://schemas.openxmlformats.org/officeDocument/2006/relationships/hyperlink" Target="mailto:2323401010442@studet.tdmu.edu.vn" TargetMode="External"/><Relationship Id="rId401" Type="http://schemas.openxmlformats.org/officeDocument/2006/relationships/hyperlink" Target="mailto:nguyenvanhungnk.26@gmail.com" TargetMode="External"/><Relationship Id="rId303" Type="http://schemas.openxmlformats.org/officeDocument/2006/relationships/hyperlink" Target="mailto:2325106050185@student.tdmu.edu.vn" TargetMode="External"/><Relationship Id="rId42" Type="http://schemas.openxmlformats.org/officeDocument/2006/relationships/hyperlink" Target="mailto:nganhuynh@jemmia.vn" TargetMode="External"/><Relationship Id="rId84" Type="http://schemas.openxmlformats.org/officeDocument/2006/relationships/hyperlink" Target="mailto:quangvntourism@gmail.com" TargetMode="External"/><Relationship Id="rId138" Type="http://schemas.openxmlformats.org/officeDocument/2006/relationships/hyperlink" Target="mailto:ngan2764@gmail.com" TargetMode="External"/><Relationship Id="rId345" Type="http://schemas.openxmlformats.org/officeDocument/2006/relationships/hyperlink" Target="mailto:2224802010908@student.tdmu.edu.vn" TargetMode="External"/><Relationship Id="rId387" Type="http://schemas.openxmlformats.org/officeDocument/2006/relationships/hyperlink" Target="mailto:2322202010426@student.tdmu.edu.vn" TargetMode="External"/><Relationship Id="rId191" Type="http://schemas.openxmlformats.org/officeDocument/2006/relationships/hyperlink" Target="mailto:2423201040126@student.tdmu.edu.vn" TargetMode="External"/><Relationship Id="rId205" Type="http://schemas.openxmlformats.org/officeDocument/2006/relationships/hyperlink" Target="mailto:2222104050013@student.tdmu.edu.vn" TargetMode="External"/><Relationship Id="rId247" Type="http://schemas.openxmlformats.org/officeDocument/2006/relationships/hyperlink" Target="mailto:2221402170052@student.tdmu.edu.vn" TargetMode="External"/><Relationship Id="rId107" Type="http://schemas.openxmlformats.org/officeDocument/2006/relationships/hyperlink" Target="mailto:redhongnghia@gmail.com" TargetMode="External"/><Relationship Id="rId289" Type="http://schemas.openxmlformats.org/officeDocument/2006/relationships/hyperlink" Target="mailto:2423402010303@student.tdmu.edu.vn" TargetMode="External"/><Relationship Id="rId11" Type="http://schemas.openxmlformats.org/officeDocument/2006/relationships/hyperlink" Target="mailto:thuykinhtran0208@gmail.com" TargetMode="External"/><Relationship Id="rId53" Type="http://schemas.openxmlformats.org/officeDocument/2006/relationships/hyperlink" Target="mailto:ailinhle1202@gmail.com" TargetMode="External"/><Relationship Id="rId149" Type="http://schemas.openxmlformats.org/officeDocument/2006/relationships/hyperlink" Target="mailto:phungtm@tdmu.edu.vn" TargetMode="External"/><Relationship Id="rId314" Type="http://schemas.openxmlformats.org/officeDocument/2006/relationships/hyperlink" Target="mailto:2323403010251@student.tdmu.edu.vn" TargetMode="External"/><Relationship Id="rId356" Type="http://schemas.openxmlformats.org/officeDocument/2006/relationships/hyperlink" Target="mailto:2124802010826@student.tdmu.edu.vn" TargetMode="External"/><Relationship Id="rId398" Type="http://schemas.openxmlformats.org/officeDocument/2006/relationships/hyperlink" Target="mailto:2325401010119@student.tdmu.edu.vn" TargetMode="External"/><Relationship Id="rId95" Type="http://schemas.openxmlformats.org/officeDocument/2006/relationships/hyperlink" Target="mailto:phamthivan272@gmail.com" TargetMode="External"/><Relationship Id="rId160" Type="http://schemas.openxmlformats.org/officeDocument/2006/relationships/hyperlink" Target="mailto:syn@tdmu.edu.vn" TargetMode="External"/><Relationship Id="rId216" Type="http://schemas.openxmlformats.org/officeDocument/2006/relationships/hyperlink" Target="mailto:2422114030013@student.tdmu.edu.vn" TargetMode="External"/><Relationship Id="rId258" Type="http://schemas.openxmlformats.org/officeDocument/2006/relationships/hyperlink" Target="mailto:2323402010184@student.tdmu.edu.vn" TargetMode="External"/><Relationship Id="rId22" Type="http://schemas.openxmlformats.org/officeDocument/2006/relationships/hyperlink" Target="mailto:lethanhdat12@gmail.com" TargetMode="External"/><Relationship Id="rId64" Type="http://schemas.openxmlformats.org/officeDocument/2006/relationships/hyperlink" Target="mailto:lananh190383@gmail.com" TargetMode="External"/><Relationship Id="rId118" Type="http://schemas.openxmlformats.org/officeDocument/2006/relationships/hyperlink" Target="mailto:danhjohsson260505@gmail.com" TargetMode="External"/><Relationship Id="rId325" Type="http://schemas.openxmlformats.org/officeDocument/2006/relationships/hyperlink" Target="mailto:2427601010080@student.tdmu.edu.vn" TargetMode="External"/><Relationship Id="rId367" Type="http://schemas.openxmlformats.org/officeDocument/2006/relationships/hyperlink" Target="mailto:2422202010016@student.tdmu.edu.vn" TargetMode="External"/><Relationship Id="rId171" Type="http://schemas.openxmlformats.org/officeDocument/2006/relationships/hyperlink" Target="mailto:loiv@tdmu.edu.vn" TargetMode="External"/><Relationship Id="rId227" Type="http://schemas.openxmlformats.org/officeDocument/2006/relationships/hyperlink" Target="mailto:2321402020136@student.tdmu.edu.vn" TargetMode="External"/><Relationship Id="rId269" Type="http://schemas.openxmlformats.org/officeDocument/2006/relationships/hyperlink" Target="mailto:2325106050117@student.tdmu.edu.vn" TargetMode="External"/><Relationship Id="rId33" Type="http://schemas.openxmlformats.org/officeDocument/2006/relationships/hyperlink" Target="mailto:thantrungliet89@gmail.com" TargetMode="External"/><Relationship Id="rId129" Type="http://schemas.openxmlformats.org/officeDocument/2006/relationships/hyperlink" Target="mailto:thuphuong.dif@gmail.com" TargetMode="External"/><Relationship Id="rId280" Type="http://schemas.openxmlformats.org/officeDocument/2006/relationships/hyperlink" Target="mailto:2323401010479@student.tdmu.edu.vn" TargetMode="External"/><Relationship Id="rId336" Type="http://schemas.openxmlformats.org/officeDocument/2006/relationships/hyperlink" Target="mailto:2323801010163@student.tdmu.edu.vn" TargetMode="External"/><Relationship Id="rId75" Type="http://schemas.openxmlformats.org/officeDocument/2006/relationships/hyperlink" Target="mailto:phammylinh53@gmail.com" TargetMode="External"/><Relationship Id="rId140" Type="http://schemas.openxmlformats.org/officeDocument/2006/relationships/hyperlink" Target="mailto:sinhdh@Tdmu.edu.vn" TargetMode="External"/><Relationship Id="rId182" Type="http://schemas.openxmlformats.org/officeDocument/2006/relationships/hyperlink" Target="mailto:vunt@tdmu.edu.vn" TargetMode="External"/><Relationship Id="rId378" Type="http://schemas.openxmlformats.org/officeDocument/2006/relationships/hyperlink" Target="mailto:222220204883@student.tdmu.edu.vn" TargetMode="External"/><Relationship Id="rId403" Type="http://schemas.openxmlformats.org/officeDocument/2006/relationships/hyperlink" Target="mailto:2425401010141@student.tdmu.edu.vn" TargetMode="External"/><Relationship Id="rId6" Type="http://schemas.openxmlformats.org/officeDocument/2006/relationships/hyperlink" Target="mailto:buithienan@gmail.com" TargetMode="External"/><Relationship Id="rId238" Type="http://schemas.openxmlformats.org/officeDocument/2006/relationships/hyperlink" Target="mailto:2421402020156@student.tdmu.edu.vn" TargetMode="External"/><Relationship Id="rId291" Type="http://schemas.openxmlformats.org/officeDocument/2006/relationships/hyperlink" Target="mailto:2223403011039@student.tdmu.edu.vn" TargetMode="External"/><Relationship Id="rId305" Type="http://schemas.openxmlformats.org/officeDocument/2006/relationships/hyperlink" Target="mailto:2223401010098@student.tdmu.edu.vn" TargetMode="External"/><Relationship Id="rId347" Type="http://schemas.openxmlformats.org/officeDocument/2006/relationships/hyperlink" Target="mailto:2424802010044@student.tdmu.edu.vn" TargetMode="External"/><Relationship Id="rId44" Type="http://schemas.openxmlformats.org/officeDocument/2006/relationships/hyperlink" Target="mailto:lien.chung@jemmia.vn" TargetMode="External"/><Relationship Id="rId86" Type="http://schemas.openxmlformats.org/officeDocument/2006/relationships/hyperlink" Target="mailto:chiyo.co.ltd@gmail.com" TargetMode="External"/><Relationship Id="rId151" Type="http://schemas.openxmlformats.org/officeDocument/2006/relationships/hyperlink" Target="mailto:thuynt@tdmu.sdu.vn" TargetMode="External"/><Relationship Id="rId389" Type="http://schemas.openxmlformats.org/officeDocument/2006/relationships/hyperlink" Target="mailto:2422202010225@student.tdmu.edu.vn" TargetMode="External"/><Relationship Id="rId193" Type="http://schemas.openxmlformats.org/officeDocument/2006/relationships/hyperlink" Target="mailto:2428101010192@student.tdmu.edu.vn" TargetMode="External"/><Relationship Id="rId207" Type="http://schemas.openxmlformats.org/officeDocument/2006/relationships/hyperlink" Target="mailto:2222104030254@student.tdum.edu.vn" TargetMode="External"/><Relationship Id="rId249" Type="http://schemas.openxmlformats.org/officeDocument/2006/relationships/hyperlink" Target="mailto:2421401010042@student.tdmu.edu.vn" TargetMode="External"/><Relationship Id="rId13" Type="http://schemas.openxmlformats.org/officeDocument/2006/relationships/hyperlink" Target="mailto:anhnguyenhoang270400@gmail.com" TargetMode="External"/><Relationship Id="rId109" Type="http://schemas.openxmlformats.org/officeDocument/2006/relationships/hyperlink" Target="mailto:vtam2005@gmail.com" TargetMode="External"/><Relationship Id="rId260" Type="http://schemas.openxmlformats.org/officeDocument/2006/relationships/hyperlink" Target="mailto:2225106051028@student.tdmu.edu.vn" TargetMode="External"/><Relationship Id="rId316" Type="http://schemas.openxmlformats.org/officeDocument/2006/relationships/hyperlink" Target="mailto:2323401010221@student.tdmu.edu.vn" TargetMode="External"/><Relationship Id="rId55" Type="http://schemas.openxmlformats.org/officeDocument/2006/relationships/hyperlink" Target="mailto:mthyen1221@gmail.com" TargetMode="External"/><Relationship Id="rId97" Type="http://schemas.openxmlformats.org/officeDocument/2006/relationships/hyperlink" Target="mailto:annata1134@gmail.com" TargetMode="External"/><Relationship Id="rId120" Type="http://schemas.openxmlformats.org/officeDocument/2006/relationships/hyperlink" Target="mailto:quedang0911@gmail.com" TargetMode="External"/><Relationship Id="rId358" Type="http://schemas.openxmlformats.org/officeDocument/2006/relationships/hyperlink" Target="mailto:2425801010014@student.tdmu.edu.vn" TargetMode="External"/><Relationship Id="rId162" Type="http://schemas.openxmlformats.org/officeDocument/2006/relationships/hyperlink" Target="mailto:thann@tdmu.edu.vn" TargetMode="External"/><Relationship Id="rId218" Type="http://schemas.openxmlformats.org/officeDocument/2006/relationships/hyperlink" Target="mailto:2421402010116@student.tdmu.edu.vn" TargetMode="External"/><Relationship Id="rId271" Type="http://schemas.openxmlformats.org/officeDocument/2006/relationships/hyperlink" Target="mailto:2423402010068@student.tdmu.edu.vn" TargetMode="External"/><Relationship Id="rId24" Type="http://schemas.openxmlformats.org/officeDocument/2006/relationships/hyperlink" Target="mailto:phucthinhtran@gmail.com" TargetMode="External"/><Relationship Id="rId66" Type="http://schemas.openxmlformats.org/officeDocument/2006/relationships/hyperlink" Target="mailto:saucai.k10@gmail.com" TargetMode="External"/><Relationship Id="rId131" Type="http://schemas.openxmlformats.org/officeDocument/2006/relationships/hyperlink" Target="mailto:jeremynguyen80@gmail.com" TargetMode="External"/><Relationship Id="rId327" Type="http://schemas.openxmlformats.org/officeDocument/2006/relationships/hyperlink" Target="mailto:2223801010002@student.tdmu.edu.vn" TargetMode="External"/><Relationship Id="rId369" Type="http://schemas.openxmlformats.org/officeDocument/2006/relationships/hyperlink" Target="mailto:2222202040875@student.tdmu.edu.vn" TargetMode="External"/><Relationship Id="rId173" Type="http://schemas.openxmlformats.org/officeDocument/2006/relationships/hyperlink" Target="mailto:baont1@tdmu.edu.vn" TargetMode="External"/><Relationship Id="rId229" Type="http://schemas.openxmlformats.org/officeDocument/2006/relationships/hyperlink" Target="mailto:2424601010006@student.tdmu.edu.vn" TargetMode="External"/><Relationship Id="rId380" Type="http://schemas.openxmlformats.org/officeDocument/2006/relationships/hyperlink" Target="mailto:2422202040034@student.tdmu.edu.vn" TargetMode="External"/><Relationship Id="rId240" Type="http://schemas.openxmlformats.org/officeDocument/2006/relationships/hyperlink" Target="mailto:2424601010065@student.tdmu.edu.vn" TargetMode="External"/><Relationship Id="rId35" Type="http://schemas.openxmlformats.org/officeDocument/2006/relationships/hyperlink" Target="mailto:tomyhuyen08@gmail.com" TargetMode="External"/><Relationship Id="rId77" Type="http://schemas.openxmlformats.org/officeDocument/2006/relationships/hyperlink" Target="mailto:Ntina2711@gmail.com" TargetMode="External"/><Relationship Id="rId100" Type="http://schemas.openxmlformats.org/officeDocument/2006/relationships/hyperlink" Target="mailto:ninhit096794@gmail.com" TargetMode="External"/><Relationship Id="rId282" Type="http://schemas.openxmlformats.org/officeDocument/2006/relationships/hyperlink" Target="mailto:2223043010042@student.tdmu.edu.vn" TargetMode="External"/><Relationship Id="rId338" Type="http://schemas.openxmlformats.org/officeDocument/2006/relationships/hyperlink" Target="mailto:2424802010071@student.tdmu.edu.vn" TargetMode="External"/><Relationship Id="rId8" Type="http://schemas.openxmlformats.org/officeDocument/2006/relationships/hyperlink" Target="mailto:quocthinh79@gmail.com" TargetMode="External"/><Relationship Id="rId142" Type="http://schemas.openxmlformats.org/officeDocument/2006/relationships/hyperlink" Target="mailto:thaopdv@tdmu.edu" TargetMode="External"/><Relationship Id="rId184" Type="http://schemas.openxmlformats.org/officeDocument/2006/relationships/hyperlink" Target="mailto:annb@tdmu.edu.vn" TargetMode="External"/><Relationship Id="rId391" Type="http://schemas.openxmlformats.org/officeDocument/2006/relationships/hyperlink" Target="mailto:2222202010083@student.tdmu.edu.vn" TargetMode="External"/><Relationship Id="rId405" Type="http://schemas.openxmlformats.org/officeDocument/2006/relationships/hyperlink" Target="mailto:2424401120110@student.tdmu.edu.vn" TargetMode="External"/><Relationship Id="rId251" Type="http://schemas.openxmlformats.org/officeDocument/2006/relationships/hyperlink" Target="mailto:2221402010005@student.tdmu.edu.vn" TargetMode="External"/><Relationship Id="rId46" Type="http://schemas.openxmlformats.org/officeDocument/2006/relationships/hyperlink" Target="mailto:nhidan303@gmail.com" TargetMode="External"/><Relationship Id="rId293" Type="http://schemas.openxmlformats.org/officeDocument/2006/relationships/hyperlink" Target="mailto:2223403010438@student.tdmu.edu.vn" TargetMode="External"/><Relationship Id="rId307" Type="http://schemas.openxmlformats.org/officeDocument/2006/relationships/hyperlink" Target="mailto:2225106050864@student.tdmu.edu.vn" TargetMode="External"/><Relationship Id="rId349" Type="http://schemas.openxmlformats.org/officeDocument/2006/relationships/hyperlink" Target="mailto:2424802010025@student.tdmu.edu.vn" TargetMode="External"/><Relationship Id="rId88" Type="http://schemas.openxmlformats.org/officeDocument/2006/relationships/hyperlink" Target="mailto:kimthoa0586@gmail.com" TargetMode="External"/><Relationship Id="rId111" Type="http://schemas.openxmlformats.org/officeDocument/2006/relationships/hyperlink" Target="mailto:inbox@ngovanthanh.com" TargetMode="External"/><Relationship Id="rId153" Type="http://schemas.openxmlformats.org/officeDocument/2006/relationships/hyperlink" Target="mailto:giamnm@tdmu.edu.vn" TargetMode="External"/><Relationship Id="rId195" Type="http://schemas.openxmlformats.org/officeDocument/2006/relationships/hyperlink" Target="mailto:2423201040014@student.tdmu.edu.vn" TargetMode="External"/><Relationship Id="rId209" Type="http://schemas.openxmlformats.org/officeDocument/2006/relationships/hyperlink" Target="mailto:2428101010120@student.tdmu.edu.vn" TargetMode="External"/><Relationship Id="rId360" Type="http://schemas.openxmlformats.org/officeDocument/2006/relationships/hyperlink" Target="mailto:2425801010036@student.tdmu.edu.vn" TargetMode="External"/><Relationship Id="rId220" Type="http://schemas.openxmlformats.org/officeDocument/2006/relationships/hyperlink" Target="mailto:2321402020036@studnet.tdmu.edu.vn" TargetMode="External"/><Relationship Id="rId15" Type="http://schemas.openxmlformats.org/officeDocument/2006/relationships/hyperlink" Target="mailto:vtnam00@gmail.com" TargetMode="External"/><Relationship Id="rId57" Type="http://schemas.openxmlformats.org/officeDocument/2006/relationships/hyperlink" Target="mailto:nguyenthuynhuha@gmail.com" TargetMode="External"/><Relationship Id="rId262" Type="http://schemas.openxmlformats.org/officeDocument/2006/relationships/hyperlink" Target="mailto:2223401010544@student.tdmu.edu.vn" TargetMode="External"/><Relationship Id="rId318" Type="http://schemas.openxmlformats.org/officeDocument/2006/relationships/hyperlink" Target="mailto:2323491159958@student.tdmu.edu.vn" TargetMode="External"/><Relationship Id="rId99" Type="http://schemas.openxmlformats.org/officeDocument/2006/relationships/hyperlink" Target="mailto:duyle09122001@gmail.com" TargetMode="External"/><Relationship Id="rId122" Type="http://schemas.openxmlformats.org/officeDocument/2006/relationships/hyperlink" Target="mailto:nguyenthuytrang1507@gmail.com" TargetMode="External"/><Relationship Id="rId164" Type="http://schemas.openxmlformats.org/officeDocument/2006/relationships/hyperlink" Target="mailto:kietnt@tdmu.edu.vn" TargetMode="External"/><Relationship Id="rId371" Type="http://schemas.openxmlformats.org/officeDocument/2006/relationships/hyperlink" Target="mailto:2222202010076@student.tdmu.edu.vn" TargetMode="External"/><Relationship Id="rId26" Type="http://schemas.openxmlformats.org/officeDocument/2006/relationships/hyperlink" Target="mailto:tranngocthoai04@gmail.com" TargetMode="External"/><Relationship Id="rId231" Type="http://schemas.openxmlformats.org/officeDocument/2006/relationships/hyperlink" Target="mailto:2221402180052@student.tdmu.edu.vn" TargetMode="External"/><Relationship Id="rId273" Type="http://schemas.openxmlformats.org/officeDocument/2006/relationships/hyperlink" Target="mailto:2323041150009@student.tdmu.edu.vn" TargetMode="External"/><Relationship Id="rId329" Type="http://schemas.openxmlformats.org/officeDocument/2006/relationships/hyperlink" Target="mailto:2428501030017@student.tdmu.edu.vn" TargetMode="External"/><Relationship Id="rId68" Type="http://schemas.openxmlformats.org/officeDocument/2006/relationships/hyperlink" Target="mailto:Ducdienbio78@gmail.com" TargetMode="External"/><Relationship Id="rId133" Type="http://schemas.openxmlformats.org/officeDocument/2006/relationships/hyperlink" Target="mailto:gt8443431@gmail.com" TargetMode="External"/><Relationship Id="rId175" Type="http://schemas.openxmlformats.org/officeDocument/2006/relationships/hyperlink" Target="mailto:hienntt@tdmu.edu.vn" TargetMode="External"/><Relationship Id="rId340" Type="http://schemas.openxmlformats.org/officeDocument/2006/relationships/hyperlink" Target="mailto:2424802010046@student.edu.vn" TargetMode="External"/><Relationship Id="rId200" Type="http://schemas.openxmlformats.org/officeDocument/2006/relationships/hyperlink" Target="mailto:2428101010135@student.tdmu.edu.vn" TargetMode="External"/><Relationship Id="rId382" Type="http://schemas.openxmlformats.org/officeDocument/2006/relationships/hyperlink" Target="mailto:2422202010485@student.tdmu.edu.vn" TargetMode="External"/><Relationship Id="rId242" Type="http://schemas.openxmlformats.org/officeDocument/2006/relationships/hyperlink" Target="mailto:242140202025@student.tdmu.edu.vn" TargetMode="External"/><Relationship Id="rId284" Type="http://schemas.openxmlformats.org/officeDocument/2006/relationships/hyperlink" Target="mailto:2223403810956@student.tdmu.edu.vn" TargetMode="External"/><Relationship Id="rId37" Type="http://schemas.openxmlformats.org/officeDocument/2006/relationships/hyperlink" Target="mailto:anhkiet.banking@gmail.com" TargetMode="External"/><Relationship Id="rId79" Type="http://schemas.openxmlformats.org/officeDocument/2006/relationships/hyperlink" Target="mailto:Quynhnhu27.nika@gmail.com" TargetMode="External"/><Relationship Id="rId102" Type="http://schemas.openxmlformats.org/officeDocument/2006/relationships/hyperlink" Target="mailto:khongthang@gmail.com" TargetMode="External"/><Relationship Id="rId144" Type="http://schemas.openxmlformats.org/officeDocument/2006/relationships/hyperlink" Target="mailto:huongnt.cnvh@tdmu.edu.vn" TargetMode="External"/><Relationship Id="rId90" Type="http://schemas.openxmlformats.org/officeDocument/2006/relationships/hyperlink" Target="mailto:nguyenthong.konnichiwa@gmail.com" TargetMode="External"/><Relationship Id="rId186" Type="http://schemas.openxmlformats.org/officeDocument/2006/relationships/hyperlink" Target="mailto:2222104030538@student.tdmu.edu.vn" TargetMode="External"/><Relationship Id="rId351" Type="http://schemas.openxmlformats.org/officeDocument/2006/relationships/hyperlink" Target="mailto:2424802010029@student.tdmu.edu.vn" TargetMode="External"/><Relationship Id="rId393" Type="http://schemas.openxmlformats.org/officeDocument/2006/relationships/hyperlink" Target="mailto:2422202040153@student.tdmu.edu.vn" TargetMode="External"/><Relationship Id="rId407" Type="http://schemas.openxmlformats.org/officeDocument/2006/relationships/hyperlink" Target="mailto:2425102050242@student.tdmu.edu.vn" TargetMode="External"/><Relationship Id="rId211" Type="http://schemas.openxmlformats.org/officeDocument/2006/relationships/hyperlink" Target="mailto:2223201040335@student.tdmu.edu.vn" TargetMode="External"/><Relationship Id="rId253" Type="http://schemas.openxmlformats.org/officeDocument/2006/relationships/hyperlink" Target="mailto:2421401010039@student.tdum.edu.vn" TargetMode="External"/><Relationship Id="rId295" Type="http://schemas.openxmlformats.org/officeDocument/2006/relationships/hyperlink" Target="mailto:2323402010172@student.tdmu.edu.vn" TargetMode="External"/><Relationship Id="rId309" Type="http://schemas.openxmlformats.org/officeDocument/2006/relationships/hyperlink" Target="mailto:2223401011088@student.tdmu.edu.v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nhnguyenhoang270400@gmail.com" TargetMode="External"/><Relationship Id="rId18" Type="http://schemas.openxmlformats.org/officeDocument/2006/relationships/hyperlink" Target="mailto:loint1712@gmail.com" TargetMode="External"/><Relationship Id="rId26" Type="http://schemas.openxmlformats.org/officeDocument/2006/relationships/hyperlink" Target="mailto:tranngocthoai04@gmail.com" TargetMode="External"/><Relationship Id="rId39" Type="http://schemas.openxmlformats.org/officeDocument/2006/relationships/hyperlink" Target="mailto:nguyenkduyen@gmail.com" TargetMode="External"/><Relationship Id="rId21" Type="http://schemas.openxmlformats.org/officeDocument/2006/relationships/hyperlink" Target="mailto:nguyenthihoai@gmail.com" TargetMode="External"/><Relationship Id="rId34" Type="http://schemas.openxmlformats.org/officeDocument/2006/relationships/hyperlink" Target="mailto:khangnguyen02@gmail.com" TargetMode="External"/><Relationship Id="rId42" Type="http://schemas.openxmlformats.org/officeDocument/2006/relationships/hyperlink" Target="mailto:nganhuynh@jemmia.vn" TargetMode="External"/><Relationship Id="rId47" Type="http://schemas.openxmlformats.org/officeDocument/2006/relationships/hyperlink" Target="mailto:huyennguyenngocthuy@gmail.com" TargetMode="External"/><Relationship Id="rId50" Type="http://schemas.openxmlformats.org/officeDocument/2006/relationships/hyperlink" Target="mailto:anhvo12560@gmail.com" TargetMode="External"/><Relationship Id="rId55" Type="http://schemas.openxmlformats.org/officeDocument/2006/relationships/hyperlink" Target="mailto:mthyen1221@gmail.com" TargetMode="External"/><Relationship Id="rId7" Type="http://schemas.openxmlformats.org/officeDocument/2006/relationships/hyperlink" Target="mailto:minhtringuyen@gmail.com" TargetMode="External"/><Relationship Id="rId2" Type="http://schemas.openxmlformats.org/officeDocument/2006/relationships/hyperlink" Target="mailto:vothuyhang962@gmail.com" TargetMode="External"/><Relationship Id="rId16" Type="http://schemas.openxmlformats.org/officeDocument/2006/relationships/hyperlink" Target="mailto:quangthinh182@gmail.com" TargetMode="External"/><Relationship Id="rId29" Type="http://schemas.openxmlformats.org/officeDocument/2006/relationships/hyperlink" Target="mailto:chiphanmanulife@gmail.com" TargetMode="External"/><Relationship Id="rId11" Type="http://schemas.openxmlformats.org/officeDocument/2006/relationships/hyperlink" Target="mailto:thuykinhtran0208@gmail.com" TargetMode="External"/><Relationship Id="rId24" Type="http://schemas.openxmlformats.org/officeDocument/2006/relationships/hyperlink" Target="mailto:phucthinhtran@gmail.com" TargetMode="External"/><Relationship Id="rId32" Type="http://schemas.openxmlformats.org/officeDocument/2006/relationships/hyperlink" Target="mailto:caosonphung@gmail.com" TargetMode="External"/><Relationship Id="rId37" Type="http://schemas.openxmlformats.org/officeDocument/2006/relationships/hyperlink" Target="mailto:anhkiet.banking@gmail.com" TargetMode="External"/><Relationship Id="rId40" Type="http://schemas.openxmlformats.org/officeDocument/2006/relationships/hyperlink" Target="mailto:myhung0889@gmail.com" TargetMode="External"/><Relationship Id="rId45" Type="http://schemas.openxmlformats.org/officeDocument/2006/relationships/hyperlink" Target="mailto:thuynguyenhoang92@gmail.com" TargetMode="External"/><Relationship Id="rId53" Type="http://schemas.openxmlformats.org/officeDocument/2006/relationships/hyperlink" Target="mailto:ailinhle1202@gmail.com" TargetMode="External"/><Relationship Id="rId58" Type="http://schemas.openxmlformats.org/officeDocument/2006/relationships/hyperlink" Target="mailto:wtbreeze@gmail.com" TargetMode="External"/><Relationship Id="rId5" Type="http://schemas.openxmlformats.org/officeDocument/2006/relationships/hyperlink" Target="mailto:cuongchau@jemmia.vn" TargetMode="External"/><Relationship Id="rId61" Type="http://schemas.openxmlformats.org/officeDocument/2006/relationships/hyperlink" Target="mailto:nguyenkhanhngoc02@gmail.com" TargetMode="External"/><Relationship Id="rId19" Type="http://schemas.openxmlformats.org/officeDocument/2006/relationships/hyperlink" Target="mailto:lamnguyen97@gmail.com" TargetMode="External"/><Relationship Id="rId14" Type="http://schemas.openxmlformats.org/officeDocument/2006/relationships/hyperlink" Target="mailto:vtnam00@gmail.com" TargetMode="External"/><Relationship Id="rId22" Type="http://schemas.openxmlformats.org/officeDocument/2006/relationships/hyperlink" Target="mailto:lethanhdat12@gmail.com" TargetMode="External"/><Relationship Id="rId27" Type="http://schemas.openxmlformats.org/officeDocument/2006/relationships/hyperlink" Target="mailto:nguyenhuongw2003dhtb@gmail.com" TargetMode="External"/><Relationship Id="rId30" Type="http://schemas.openxmlformats.org/officeDocument/2006/relationships/hyperlink" Target="mailto:hanmynguyen02@gmail.com" TargetMode="External"/><Relationship Id="rId35" Type="http://schemas.openxmlformats.org/officeDocument/2006/relationships/hyperlink" Target="mailto:tomyhuyen08@gmail.com" TargetMode="External"/><Relationship Id="rId43" Type="http://schemas.openxmlformats.org/officeDocument/2006/relationships/hyperlink" Target="mailto:thu.trinh@jemmia.vn" TargetMode="External"/><Relationship Id="rId48" Type="http://schemas.openxmlformats.org/officeDocument/2006/relationships/hyperlink" Target="mailto:cuongpham@gmail.com" TargetMode="External"/><Relationship Id="rId56" Type="http://schemas.openxmlformats.org/officeDocument/2006/relationships/hyperlink" Target="mailto:Kieungan0808412@gmail.com" TargetMode="External"/><Relationship Id="rId8" Type="http://schemas.openxmlformats.org/officeDocument/2006/relationships/hyperlink" Target="mailto:quocthinh79@gmail.com" TargetMode="External"/><Relationship Id="rId51" Type="http://schemas.openxmlformats.org/officeDocument/2006/relationships/hyperlink" Target="mailto:hoanglongnguyen234@gmail.com" TargetMode="External"/><Relationship Id="rId3" Type="http://schemas.openxmlformats.org/officeDocument/2006/relationships/hyperlink" Target="mailto:ttngoctram11072002@gmail.com" TargetMode="External"/><Relationship Id="rId12" Type="http://schemas.openxmlformats.org/officeDocument/2006/relationships/hyperlink" Target="mailto:hoangduytrader@gmail.com" TargetMode="External"/><Relationship Id="rId17" Type="http://schemas.openxmlformats.org/officeDocument/2006/relationships/hyperlink" Target="mailto:maihuygiap@gmail.com" TargetMode="External"/><Relationship Id="rId25" Type="http://schemas.openxmlformats.org/officeDocument/2006/relationships/hyperlink" Target="mailto:nguyenngogiabao22032004@gmail.com" TargetMode="External"/><Relationship Id="rId33" Type="http://schemas.openxmlformats.org/officeDocument/2006/relationships/hyperlink" Target="mailto:thantrungliet89@gmail.com" TargetMode="External"/><Relationship Id="rId38" Type="http://schemas.openxmlformats.org/officeDocument/2006/relationships/hyperlink" Target="mailto:vuhung@gmail.com" TargetMode="External"/><Relationship Id="rId46" Type="http://schemas.openxmlformats.org/officeDocument/2006/relationships/hyperlink" Target="mailto:nhidan303@gmail.com" TargetMode="External"/><Relationship Id="rId59" Type="http://schemas.openxmlformats.org/officeDocument/2006/relationships/hyperlink" Target="mailto:yoyopenn@gmail.com" TargetMode="External"/><Relationship Id="rId20" Type="http://schemas.openxmlformats.org/officeDocument/2006/relationships/hyperlink" Target="mailto:nhungnguyen11@gmail.com" TargetMode="External"/><Relationship Id="rId41" Type="http://schemas.openxmlformats.org/officeDocument/2006/relationships/hyperlink" Target="mailto:tra.nguyen@jemmia.vn" TargetMode="External"/><Relationship Id="rId54" Type="http://schemas.openxmlformats.org/officeDocument/2006/relationships/hyperlink" Target="mailto:huy.nguyen@fidt.com" TargetMode="External"/><Relationship Id="rId62" Type="http://schemas.openxmlformats.org/officeDocument/2006/relationships/hyperlink" Target="mailto:nguyenthihongnhung83@gmail.com" TargetMode="External"/><Relationship Id="rId1" Type="http://schemas.openxmlformats.org/officeDocument/2006/relationships/hyperlink" Target="mailto:tranvietlam@gmail.com" TargetMode="External"/><Relationship Id="rId6" Type="http://schemas.openxmlformats.org/officeDocument/2006/relationships/hyperlink" Target="mailto:buithienan@gmail.com" TargetMode="External"/><Relationship Id="rId15" Type="http://schemas.openxmlformats.org/officeDocument/2006/relationships/hyperlink" Target="mailto:vtnam00@gmail.com" TargetMode="External"/><Relationship Id="rId23" Type="http://schemas.openxmlformats.org/officeDocument/2006/relationships/hyperlink" Target="mailto:namhvh10@gmail.com" TargetMode="External"/><Relationship Id="rId28" Type="http://schemas.openxmlformats.org/officeDocument/2006/relationships/hyperlink" Target="mailto:dangphu94@gmail.com" TargetMode="External"/><Relationship Id="rId36" Type="http://schemas.openxmlformats.org/officeDocument/2006/relationships/hyperlink" Target="mailto:phamha8820@gmail.com" TargetMode="External"/><Relationship Id="rId49" Type="http://schemas.openxmlformats.org/officeDocument/2006/relationships/hyperlink" Target="mailto:huonglan@gmail.com" TargetMode="External"/><Relationship Id="rId57" Type="http://schemas.openxmlformats.org/officeDocument/2006/relationships/hyperlink" Target="mailto:nguyenthuynhuha@gmail.com" TargetMode="External"/><Relationship Id="rId10" Type="http://schemas.openxmlformats.org/officeDocument/2006/relationships/hyperlink" Target="mailto:mainguyenngocanh@gmail.com" TargetMode="External"/><Relationship Id="rId31" Type="http://schemas.openxmlformats.org/officeDocument/2006/relationships/hyperlink" Target="mailto:buithanhtruc88@gmail.com" TargetMode="External"/><Relationship Id="rId44" Type="http://schemas.openxmlformats.org/officeDocument/2006/relationships/hyperlink" Target="mailto:lien.chung@jemmia.vn" TargetMode="External"/><Relationship Id="rId52" Type="http://schemas.openxmlformats.org/officeDocument/2006/relationships/hyperlink" Target="mailto:nguyenngi@gmail.com" TargetMode="External"/><Relationship Id="rId60" Type="http://schemas.openxmlformats.org/officeDocument/2006/relationships/hyperlink" Target="mailto:phamthiminhhuong198@gmail.com" TargetMode="External"/><Relationship Id="rId4" Type="http://schemas.openxmlformats.org/officeDocument/2006/relationships/hyperlink" Target="mailto:trung.nguyen@jemmia.vn" TargetMode="External"/><Relationship Id="rId9" Type="http://schemas.openxmlformats.org/officeDocument/2006/relationships/hyperlink" Target="mailto:sudo.ngo@samtramy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phammylinh53@gmail.com" TargetMode="External"/><Relationship Id="rId18" Type="http://schemas.openxmlformats.org/officeDocument/2006/relationships/hyperlink" Target="mailto:ninhit096794@gmail.com" TargetMode="External"/><Relationship Id="rId26" Type="http://schemas.openxmlformats.org/officeDocument/2006/relationships/hyperlink" Target="mailto:kimthoa0586@gmail.com" TargetMode="External"/><Relationship Id="rId39" Type="http://schemas.openxmlformats.org/officeDocument/2006/relationships/hyperlink" Target="mailto:Linh@hieunhan.vn" TargetMode="External"/><Relationship Id="rId21" Type="http://schemas.openxmlformats.org/officeDocument/2006/relationships/hyperlink" Target="mailto:ranger2@wildworld.vn" TargetMode="External"/><Relationship Id="rId34" Type="http://schemas.openxmlformats.org/officeDocument/2006/relationships/hyperlink" Target="mailto:viena@giadinh.edu.vn" TargetMode="External"/><Relationship Id="rId42" Type="http://schemas.openxmlformats.org/officeDocument/2006/relationships/hyperlink" Target="mailto:anh.nguyen@iscvietnam.net" TargetMode="External"/><Relationship Id="rId7" Type="http://schemas.openxmlformats.org/officeDocument/2006/relationships/hyperlink" Target="mailto:minhhieu181290@gmail.com" TargetMode="External"/><Relationship Id="rId2" Type="http://schemas.openxmlformats.org/officeDocument/2006/relationships/hyperlink" Target="mailto:lananh190383@gmail.com" TargetMode="External"/><Relationship Id="rId16" Type="http://schemas.openxmlformats.org/officeDocument/2006/relationships/hyperlink" Target="mailto:billnguyen@absi.edu.vn" TargetMode="External"/><Relationship Id="rId29" Type="http://schemas.openxmlformats.org/officeDocument/2006/relationships/hyperlink" Target="mailto:thuenthuyp@gmail.com" TargetMode="External"/><Relationship Id="rId1" Type="http://schemas.openxmlformats.org/officeDocument/2006/relationships/hyperlink" Target="mailto:thienanhnguyenbui@gmail.com" TargetMode="External"/><Relationship Id="rId6" Type="http://schemas.openxmlformats.org/officeDocument/2006/relationships/hyperlink" Target="mailto:Ducdienbio78@gmail.com" TargetMode="External"/><Relationship Id="rId11" Type="http://schemas.openxmlformats.org/officeDocument/2006/relationships/hyperlink" Target="mailto:nguyenkhang230296@gmail.com" TargetMode="External"/><Relationship Id="rId24" Type="http://schemas.openxmlformats.org/officeDocument/2006/relationships/hyperlink" Target="mailto:chiyo.co.ltd@gmail.com" TargetMode="External"/><Relationship Id="rId32" Type="http://schemas.openxmlformats.org/officeDocument/2006/relationships/hyperlink" Target="mailto:trungnt@gmail.com" TargetMode="External"/><Relationship Id="rId37" Type="http://schemas.openxmlformats.org/officeDocument/2006/relationships/hyperlink" Target="mailto:duyle09122001@gmail.com" TargetMode="External"/><Relationship Id="rId40" Type="http://schemas.openxmlformats.org/officeDocument/2006/relationships/hyperlink" Target="mailto:khongthang@gmail.com" TargetMode="External"/><Relationship Id="rId45" Type="http://schemas.openxmlformats.org/officeDocument/2006/relationships/hyperlink" Target="mailto:redhongnghia@gmail.com" TargetMode="External"/><Relationship Id="rId5" Type="http://schemas.openxmlformats.org/officeDocument/2006/relationships/hyperlink" Target="mailto:jane@innihype.io" TargetMode="External"/><Relationship Id="rId15" Type="http://schemas.openxmlformats.org/officeDocument/2006/relationships/hyperlink" Target="mailto:Ntina2711@gmail.com" TargetMode="External"/><Relationship Id="rId23" Type="http://schemas.openxmlformats.org/officeDocument/2006/relationships/hyperlink" Target="mailto:tuvantamphuc@gmai.com" TargetMode="External"/><Relationship Id="rId28" Type="http://schemas.openxmlformats.org/officeDocument/2006/relationships/hyperlink" Target="mailto:nguyenthong.konnichiwa@gmail.com" TargetMode="External"/><Relationship Id="rId36" Type="http://schemas.openxmlformats.org/officeDocument/2006/relationships/hyperlink" Target="mailto:hakieutrang165@gmail.com" TargetMode="External"/><Relationship Id="rId10" Type="http://schemas.openxmlformats.org/officeDocument/2006/relationships/hyperlink" Target="mailto:hoaihuong510@gmail.com" TargetMode="External"/><Relationship Id="rId19" Type="http://schemas.openxmlformats.org/officeDocument/2006/relationships/hyperlink" Target="mailto:ndphu220691@gmail.com" TargetMode="External"/><Relationship Id="rId31" Type="http://schemas.openxmlformats.org/officeDocument/2006/relationships/hyperlink" Target="mailto:tramdangthi@gmail.com" TargetMode="External"/><Relationship Id="rId44" Type="http://schemas.openxmlformats.org/officeDocument/2006/relationships/hyperlink" Target="mailto:nhant21@uef.edu.vn" TargetMode="External"/><Relationship Id="rId4" Type="http://schemas.openxmlformats.org/officeDocument/2006/relationships/hyperlink" Target="mailto:saucai.k10@gmail.com" TargetMode="External"/><Relationship Id="rId9" Type="http://schemas.openxmlformats.org/officeDocument/2006/relationships/hyperlink" Target="mailto:hoadinhthi@tdmt.edu.vn" TargetMode="External"/><Relationship Id="rId14" Type="http://schemas.openxmlformats.org/officeDocument/2006/relationships/hyperlink" Target="mailto:nga.minhbang.huynh@gmail.com" TargetMode="External"/><Relationship Id="rId22" Type="http://schemas.openxmlformats.org/officeDocument/2006/relationships/hyperlink" Target="mailto:quangvntourism@gmail.com" TargetMode="External"/><Relationship Id="rId27" Type="http://schemas.openxmlformats.org/officeDocument/2006/relationships/hyperlink" Target="mailto:davidngo@ipplus.vn" TargetMode="External"/><Relationship Id="rId30" Type="http://schemas.openxmlformats.org/officeDocument/2006/relationships/hyperlink" Target="mailto:corp@bahcompany.com" TargetMode="External"/><Relationship Id="rId35" Type="http://schemas.openxmlformats.org/officeDocument/2006/relationships/hyperlink" Target="mailto:annata1134@gmail.com" TargetMode="External"/><Relationship Id="rId43" Type="http://schemas.openxmlformats.org/officeDocument/2006/relationships/hyperlink" Target="mailto:nick@stayflow.io" TargetMode="External"/><Relationship Id="rId8" Type="http://schemas.openxmlformats.org/officeDocument/2006/relationships/hyperlink" Target="mailto:minhhieu181290@gmail.com" TargetMode="External"/><Relationship Id="rId3" Type="http://schemas.openxmlformats.org/officeDocument/2006/relationships/hyperlink" Target="mailto:binhui@gmail.com" TargetMode="External"/><Relationship Id="rId12" Type="http://schemas.openxmlformats.org/officeDocument/2006/relationships/hyperlink" Target="mailto:LINHNH25@FE.EDU.VN" TargetMode="External"/><Relationship Id="rId17" Type="http://schemas.openxmlformats.org/officeDocument/2006/relationships/hyperlink" Target="mailto:Quynhnhu27.nika@gmail.com" TargetMode="External"/><Relationship Id="rId25" Type="http://schemas.openxmlformats.org/officeDocument/2006/relationships/hyperlink" Target="mailto:thanhntn@donga.edu.vm" TargetMode="External"/><Relationship Id="rId33" Type="http://schemas.openxmlformats.org/officeDocument/2006/relationships/hyperlink" Target="mailto:phamthivan272@gmail.com" TargetMode="External"/><Relationship Id="rId38" Type="http://schemas.openxmlformats.org/officeDocument/2006/relationships/hyperlink" Target="mailto:ninhit096794@gmail.com" TargetMode="External"/><Relationship Id="rId46" Type="http://schemas.openxmlformats.org/officeDocument/2006/relationships/hyperlink" Target="mailto:dodangthanhduy@gmail.com" TargetMode="External"/><Relationship Id="rId20" Type="http://schemas.openxmlformats.org/officeDocument/2006/relationships/hyperlink" Target="mailto:lifecoachtrandiemphuc@gmail.com" TargetMode="External"/><Relationship Id="rId41" Type="http://schemas.openxmlformats.org/officeDocument/2006/relationships/hyperlink" Target="mailto:pccuong2210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tranhuynhnhuy04@gmail.com" TargetMode="External"/><Relationship Id="rId13" Type="http://schemas.openxmlformats.org/officeDocument/2006/relationships/hyperlink" Target="mailto:thythnh6@gmail.com" TargetMode="External"/><Relationship Id="rId18" Type="http://schemas.openxmlformats.org/officeDocument/2006/relationships/hyperlink" Target="mailto:ranger@wifwould.vn" TargetMode="External"/><Relationship Id="rId26" Type="http://schemas.openxmlformats.org/officeDocument/2006/relationships/hyperlink" Target="mailto:nhutphong2232004@gmail.com" TargetMode="External"/><Relationship Id="rId3" Type="http://schemas.openxmlformats.org/officeDocument/2006/relationships/hyperlink" Target="mailto:inbox@ngovanthanh.com" TargetMode="External"/><Relationship Id="rId21" Type="http://schemas.openxmlformats.org/officeDocument/2006/relationships/hyperlink" Target="mailto:thuphuong.dif@gmail.com" TargetMode="External"/><Relationship Id="rId7" Type="http://schemas.openxmlformats.org/officeDocument/2006/relationships/hyperlink" Target="mailto:tbtbinh@bdu.edu.vn" TargetMode="External"/><Relationship Id="rId12" Type="http://schemas.openxmlformats.org/officeDocument/2006/relationships/hyperlink" Target="mailto:quedang0911@gmail.com" TargetMode="External"/><Relationship Id="rId17" Type="http://schemas.openxmlformats.org/officeDocument/2006/relationships/hyperlink" Target="mailto:conp@loahcompany.com" TargetMode="External"/><Relationship Id="rId25" Type="http://schemas.openxmlformats.org/officeDocument/2006/relationships/hyperlink" Target="mailto:gt8443431@gmail.com" TargetMode="External"/><Relationship Id="rId2" Type="http://schemas.openxmlformats.org/officeDocument/2006/relationships/hyperlink" Target="mailto:longvan77@gmail.com" TargetMode="External"/><Relationship Id="rId16" Type="http://schemas.openxmlformats.org/officeDocument/2006/relationships/hyperlink" Target="mailto:tuongnhi2020@gmail.com" TargetMode="External"/><Relationship Id="rId20" Type="http://schemas.openxmlformats.org/officeDocument/2006/relationships/hyperlink" Target="mailto:quynhnhu23.nika@gmail.com" TargetMode="External"/><Relationship Id="rId29" Type="http://schemas.openxmlformats.org/officeDocument/2006/relationships/hyperlink" Target="mailto:phivannghia5@gmail.com" TargetMode="External"/><Relationship Id="rId1" Type="http://schemas.openxmlformats.org/officeDocument/2006/relationships/hyperlink" Target="mailto:vtam2005@gmail.com" TargetMode="External"/><Relationship Id="rId6" Type="http://schemas.openxmlformats.org/officeDocument/2006/relationships/hyperlink" Target="mailto:trannhadoanfpt752@gmail.com" TargetMode="External"/><Relationship Id="rId11" Type="http://schemas.openxmlformats.org/officeDocument/2006/relationships/hyperlink" Target="mailto:quangminh.work@gmail.com" TargetMode="External"/><Relationship Id="rId24" Type="http://schemas.openxmlformats.org/officeDocument/2006/relationships/hyperlink" Target="mailto:ngothithuyan2302022@gmail.com" TargetMode="External"/><Relationship Id="rId5" Type="http://schemas.openxmlformats.org/officeDocument/2006/relationships/hyperlink" Target="mailto:doandavid@gmail.com" TargetMode="External"/><Relationship Id="rId15" Type="http://schemas.openxmlformats.org/officeDocument/2006/relationships/hyperlink" Target="mailto:pcc2210@gmail.com" TargetMode="External"/><Relationship Id="rId23" Type="http://schemas.openxmlformats.org/officeDocument/2006/relationships/hyperlink" Target="mailto:jeremynguyen80@gmail.com" TargetMode="External"/><Relationship Id="rId28" Type="http://schemas.openxmlformats.org/officeDocument/2006/relationships/hyperlink" Target="mailto:danthikimdao4867@gmail.com" TargetMode="External"/><Relationship Id="rId10" Type="http://schemas.openxmlformats.org/officeDocument/2006/relationships/hyperlink" Target="mailto:danhjohsson260505@gmail.com" TargetMode="External"/><Relationship Id="rId19" Type="http://schemas.openxmlformats.org/officeDocument/2006/relationships/hyperlink" Target="mailto:trungnguyen3792@gmail.com" TargetMode="External"/><Relationship Id="rId31" Type="http://schemas.openxmlformats.org/officeDocument/2006/relationships/hyperlink" Target="mailto:thuuykieu06@gmail.com" TargetMode="External"/><Relationship Id="rId4" Type="http://schemas.openxmlformats.org/officeDocument/2006/relationships/hyperlink" Target="mailto:hoarabin@yahoo.com.vn" TargetMode="External"/><Relationship Id="rId9" Type="http://schemas.openxmlformats.org/officeDocument/2006/relationships/hyperlink" Target="mailto:phamthingockhanh1999@gmail.com" TargetMode="External"/><Relationship Id="rId14" Type="http://schemas.openxmlformats.org/officeDocument/2006/relationships/hyperlink" Target="mailto:nguyenthuytrang1507@gmail.com" TargetMode="External"/><Relationship Id="rId22" Type="http://schemas.openxmlformats.org/officeDocument/2006/relationships/hyperlink" Target="mailto:ptanhloc1010@gmail.com" TargetMode="External"/><Relationship Id="rId27" Type="http://schemas.openxmlformats.org/officeDocument/2006/relationships/hyperlink" Target="mailto:xmydh05@gmail.com" TargetMode="External"/><Relationship Id="rId30" Type="http://schemas.openxmlformats.org/officeDocument/2006/relationships/hyperlink" Target="mailto:ngan2764@gmail.co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2223402010876@student.tdmu.edu.vn" TargetMode="External"/><Relationship Id="rId21" Type="http://schemas.openxmlformats.org/officeDocument/2006/relationships/hyperlink" Target="mailto:syn@tdmu.edu.vn" TargetMode="External"/><Relationship Id="rId63" Type="http://schemas.openxmlformats.org/officeDocument/2006/relationships/hyperlink" Target="mailto:2422104030201@student.tdmu.edu.vn" TargetMode="External"/><Relationship Id="rId159" Type="http://schemas.openxmlformats.org/officeDocument/2006/relationships/hyperlink" Target="mailto:2323402010229@student.tdmu.edu.vn" TargetMode="External"/><Relationship Id="rId170" Type="http://schemas.openxmlformats.org/officeDocument/2006/relationships/hyperlink" Target="mailto:2223401011088@student.tdmu.edu.vn" TargetMode="External"/><Relationship Id="rId226" Type="http://schemas.openxmlformats.org/officeDocument/2006/relationships/hyperlink" Target="mailto:2222202010797@student.tdmu.edu.vn" TargetMode="External"/><Relationship Id="rId268" Type="http://schemas.openxmlformats.org/officeDocument/2006/relationships/hyperlink" Target="mailto:2425102050242@student.tdmu.edu.vn" TargetMode="External"/><Relationship Id="rId11" Type="http://schemas.openxmlformats.org/officeDocument/2006/relationships/hyperlink" Target="mailto:chaunnm@tdmu.edu.vn" TargetMode="External"/><Relationship Id="rId32" Type="http://schemas.openxmlformats.org/officeDocument/2006/relationships/hyperlink" Target="mailto:loiv@tdmu.edu.vn" TargetMode="External"/><Relationship Id="rId53" Type="http://schemas.openxmlformats.org/officeDocument/2006/relationships/hyperlink" Target="mailto:2423201040129@student.tdmu.edu.vn" TargetMode="External"/><Relationship Id="rId74" Type="http://schemas.openxmlformats.org/officeDocument/2006/relationships/hyperlink" Target="mailto:242810101021@student.tdum.edu.vn" TargetMode="External"/><Relationship Id="rId128" Type="http://schemas.openxmlformats.org/officeDocument/2006/relationships/hyperlink" Target="mailto:2423402010069@student.tdmu.edu.vn" TargetMode="External"/><Relationship Id="rId149" Type="http://schemas.openxmlformats.org/officeDocument/2006/relationships/hyperlink" Target="mailto:2323402010208@student.tdmu.edu.vn" TargetMode="External"/><Relationship Id="rId5" Type="http://schemas.openxmlformats.org/officeDocument/2006/relationships/hyperlink" Target="mailto:huongnt.cnvh@tdmu.edu.vn" TargetMode="External"/><Relationship Id="rId95" Type="http://schemas.openxmlformats.org/officeDocument/2006/relationships/hyperlink" Target="mailto:2321402170050@student.tdmu.edu.vn" TargetMode="External"/><Relationship Id="rId160" Type="http://schemas.openxmlformats.org/officeDocument/2006/relationships/hyperlink" Target="mailto:2323402010180@student.tdmu.edu.vn" TargetMode="External"/><Relationship Id="rId181" Type="http://schemas.openxmlformats.org/officeDocument/2006/relationships/hyperlink" Target="mailto:2423801010006@student.tdmu.edu.vn" TargetMode="External"/><Relationship Id="rId216" Type="http://schemas.openxmlformats.org/officeDocument/2006/relationships/hyperlink" Target="mailto:2424801030004@student.tdmu.edu.vn" TargetMode="External"/><Relationship Id="rId237" Type="http://schemas.openxmlformats.org/officeDocument/2006/relationships/hyperlink" Target="mailto:2222202010823@student.tdmu.edu.vn" TargetMode="External"/><Relationship Id="rId258" Type="http://schemas.openxmlformats.org/officeDocument/2006/relationships/hyperlink" Target="mailto:2425402010060@student.tdmu.edu.vn" TargetMode="External"/><Relationship Id="rId22" Type="http://schemas.openxmlformats.org/officeDocument/2006/relationships/hyperlink" Target="mailto:huypg@tdmu.edu.vn" TargetMode="External"/><Relationship Id="rId43" Type="http://schemas.openxmlformats.org/officeDocument/2006/relationships/hyperlink" Target="mailto:vunt@tdmu.edu.vn" TargetMode="External"/><Relationship Id="rId64" Type="http://schemas.openxmlformats.org/officeDocument/2006/relationships/hyperlink" Target="mailto:2222104030285@student.tdmu.edu.vn" TargetMode="External"/><Relationship Id="rId118" Type="http://schemas.openxmlformats.org/officeDocument/2006/relationships/hyperlink" Target="mailto:2223402011115@student.tdmu.ed.vn" TargetMode="External"/><Relationship Id="rId139" Type="http://schemas.openxmlformats.org/officeDocument/2006/relationships/hyperlink" Target="mailto:2323401010442@studet.tdmu.edu.vn" TargetMode="External"/><Relationship Id="rId85" Type="http://schemas.openxmlformats.org/officeDocument/2006/relationships/hyperlink" Target="mailto:2421402020165@student.tdmu.edu.vn" TargetMode="External"/><Relationship Id="rId150" Type="http://schemas.openxmlformats.org/officeDocument/2006/relationships/hyperlink" Target="mailto:2423402010303@student.tdmu.edu.vn" TargetMode="External"/><Relationship Id="rId171" Type="http://schemas.openxmlformats.org/officeDocument/2006/relationships/hyperlink" Target="mailto:2223401010980@student.tdmu.edu.vn" TargetMode="External"/><Relationship Id="rId192" Type="http://schemas.openxmlformats.org/officeDocument/2006/relationships/hyperlink" Target="mailto:2427601010245@student.tdmu.edu.vn" TargetMode="External"/><Relationship Id="rId206" Type="http://schemas.openxmlformats.org/officeDocument/2006/relationships/hyperlink" Target="mailto:2224802010908@student.tdmu.edu.vn" TargetMode="External"/><Relationship Id="rId227" Type="http://schemas.openxmlformats.org/officeDocument/2006/relationships/hyperlink" Target="mailto:2222202040077@student.tdmu.edu.vn" TargetMode="External"/><Relationship Id="rId248" Type="http://schemas.openxmlformats.org/officeDocument/2006/relationships/hyperlink" Target="mailto:2322202010426@student.tdmu.edu.vn" TargetMode="External"/><Relationship Id="rId269" Type="http://schemas.openxmlformats.org/officeDocument/2006/relationships/hyperlink" Target="mailto:2425401010032@student.tdmu.edu.vn" TargetMode="External"/><Relationship Id="rId12" Type="http://schemas.openxmlformats.org/officeDocument/2006/relationships/hyperlink" Target="mailto:thuynt@tdmu.sdu.vn" TargetMode="External"/><Relationship Id="rId33" Type="http://schemas.openxmlformats.org/officeDocument/2006/relationships/hyperlink" Target="mailto:anntl@tdmu.edu.vn" TargetMode="External"/><Relationship Id="rId108" Type="http://schemas.openxmlformats.org/officeDocument/2006/relationships/hyperlink" Target="mailto:2221402170052@student.tdmu.edu.vn" TargetMode="External"/><Relationship Id="rId129" Type="http://schemas.openxmlformats.org/officeDocument/2006/relationships/hyperlink" Target="mailto:2323401010227@student.tdmu.edu.vn" TargetMode="External"/><Relationship Id="rId54" Type="http://schemas.openxmlformats.org/officeDocument/2006/relationships/hyperlink" Target="mailto:2428101010192@student.tdmu.edu.vn" TargetMode="External"/><Relationship Id="rId75" Type="http://schemas.openxmlformats.org/officeDocument/2006/relationships/hyperlink" Target="mailto:2223201040154@student.tdum.edu.vn" TargetMode="External"/><Relationship Id="rId96" Type="http://schemas.openxmlformats.org/officeDocument/2006/relationships/hyperlink" Target="mailto:2221402180062@student.tdmu.edu.vn" TargetMode="External"/><Relationship Id="rId140" Type="http://schemas.openxmlformats.org/officeDocument/2006/relationships/hyperlink" Target="mailto:2223403011184@student.tdmu.edu.vn" TargetMode="External"/><Relationship Id="rId161" Type="http://schemas.openxmlformats.org/officeDocument/2006/relationships/hyperlink" Target="mailto:2325106050119@student.tdmu.edu.vn" TargetMode="External"/><Relationship Id="rId182" Type="http://schemas.openxmlformats.org/officeDocument/2006/relationships/hyperlink" Target="mailto:2323104010061@student.tdmu.edu.vn" TargetMode="External"/><Relationship Id="rId217" Type="http://schemas.openxmlformats.org/officeDocument/2006/relationships/hyperlink" Target="mailto:2124802010826@student.tdmu.edu.vn" TargetMode="External"/><Relationship Id="rId6" Type="http://schemas.openxmlformats.org/officeDocument/2006/relationships/hyperlink" Target="mailto:quyennh.@tdmu.edu.vn" TargetMode="External"/><Relationship Id="rId238" Type="http://schemas.openxmlformats.org/officeDocument/2006/relationships/hyperlink" Target="mailto:2222202040990@student.tdmu.edu.vn" TargetMode="External"/><Relationship Id="rId259" Type="http://schemas.openxmlformats.org/officeDocument/2006/relationships/hyperlink" Target="mailto:2325401010119@student.tdmu.edu.vn" TargetMode="External"/><Relationship Id="rId23" Type="http://schemas.openxmlformats.org/officeDocument/2006/relationships/hyperlink" Target="mailto:thann@tdmu.edu.vn" TargetMode="External"/><Relationship Id="rId119" Type="http://schemas.openxmlformats.org/officeDocument/2006/relationships/hyperlink" Target="mailto:2323402010184@student.tdmu.edu.vn" TargetMode="External"/><Relationship Id="rId270" Type="http://schemas.openxmlformats.org/officeDocument/2006/relationships/hyperlink" Target="mailto:2425401010154@student.tdmu.edu.vn" TargetMode="External"/><Relationship Id="rId44" Type="http://schemas.openxmlformats.org/officeDocument/2006/relationships/hyperlink" Target="mailto:kimnnt@tdmu.edu.vn" TargetMode="External"/><Relationship Id="rId65" Type="http://schemas.openxmlformats.org/officeDocument/2006/relationships/hyperlink" Target="mailto:2222104030643@student.tdmu.edu.vn" TargetMode="External"/><Relationship Id="rId86" Type="http://schemas.openxmlformats.org/officeDocument/2006/relationships/hyperlink" Target="mailto:2221402170128@student.tdum.edu.vn" TargetMode="External"/><Relationship Id="rId130" Type="http://schemas.openxmlformats.org/officeDocument/2006/relationships/hyperlink" Target="mailto:2325106050117@student.tdmu.edu.vn" TargetMode="External"/><Relationship Id="rId151" Type="http://schemas.openxmlformats.org/officeDocument/2006/relationships/hyperlink" Target="mailto:2423401010019@student.tdmu.edu.vn" TargetMode="External"/><Relationship Id="rId172" Type="http://schemas.openxmlformats.org/officeDocument/2006/relationships/hyperlink" Target="mailto:2223401150657@student.tdmu.edu.vn" TargetMode="External"/><Relationship Id="rId193" Type="http://schemas.openxmlformats.org/officeDocument/2006/relationships/hyperlink" Target="mailto:2423102060122@student.tdmu.edu.vn" TargetMode="External"/><Relationship Id="rId207" Type="http://schemas.openxmlformats.org/officeDocument/2006/relationships/hyperlink" Target="mailto:24242802010397@studnt.tdmu.edu.vn" TargetMode="External"/><Relationship Id="rId228" Type="http://schemas.openxmlformats.org/officeDocument/2006/relationships/hyperlink" Target="mailto:2422202010016@student.tdmu.edu.vn" TargetMode="External"/><Relationship Id="rId249" Type="http://schemas.openxmlformats.org/officeDocument/2006/relationships/hyperlink" Target="mailto:2422202040186@student.tdmu.edu.vn" TargetMode="External"/><Relationship Id="rId13" Type="http://schemas.openxmlformats.org/officeDocument/2006/relationships/hyperlink" Target="mailto:linh@tdnu.edu.vn" TargetMode="External"/><Relationship Id="rId109" Type="http://schemas.openxmlformats.org/officeDocument/2006/relationships/hyperlink" Target="mailto:2221402180066@student.tdmu.edu.vn" TargetMode="External"/><Relationship Id="rId260" Type="http://schemas.openxmlformats.org/officeDocument/2006/relationships/hyperlink" Target="mailto:22254010195@student.tdmu.edu.vn" TargetMode="External"/><Relationship Id="rId34" Type="http://schemas.openxmlformats.org/officeDocument/2006/relationships/hyperlink" Target="mailto:baont1@tdmu.edu.vn" TargetMode="External"/><Relationship Id="rId55" Type="http://schemas.openxmlformats.org/officeDocument/2006/relationships/hyperlink" Target="mailto:2423201040177@student.tdmu.edu.vn" TargetMode="External"/><Relationship Id="rId76" Type="http://schemas.openxmlformats.org/officeDocument/2006/relationships/hyperlink" Target="mailto:2223201040584@student.tdmu.edu.vn" TargetMode="External"/><Relationship Id="rId97" Type="http://schemas.openxmlformats.org/officeDocument/2006/relationships/hyperlink" Target="mailto:2221401010078@student.tdmu.edu.vn" TargetMode="External"/><Relationship Id="rId120" Type="http://schemas.openxmlformats.org/officeDocument/2006/relationships/hyperlink" Target="mailto:2223401150029@student.tdmu.edu.vn" TargetMode="External"/><Relationship Id="rId141" Type="http://schemas.openxmlformats.org/officeDocument/2006/relationships/hyperlink" Target="mailto:2323401010479@student.tdmu.edu.vn" TargetMode="External"/><Relationship Id="rId7" Type="http://schemas.openxmlformats.org/officeDocument/2006/relationships/hyperlink" Target="mailto:mainhn@tdmu.edu.vn" TargetMode="External"/><Relationship Id="rId162" Type="http://schemas.openxmlformats.org/officeDocument/2006/relationships/hyperlink" Target="mailto:sysamthanh@gmail.com" TargetMode="External"/><Relationship Id="rId183" Type="http://schemas.openxmlformats.org/officeDocument/2006/relationships/hyperlink" Target="mailto:2423801010143@student.tdmu.edu.vn" TargetMode="External"/><Relationship Id="rId218" Type="http://schemas.openxmlformats.org/officeDocument/2006/relationships/hyperlink" Target="mailto:2124801030108@student.tdmu.edu.vn" TargetMode="External"/><Relationship Id="rId239" Type="http://schemas.openxmlformats.org/officeDocument/2006/relationships/hyperlink" Target="mailto:222220204883@student.tdmu.edu.vn" TargetMode="External"/><Relationship Id="rId250" Type="http://schemas.openxmlformats.org/officeDocument/2006/relationships/hyperlink" Target="mailto:2422202010225@student.tdmu.edu.vn" TargetMode="External"/><Relationship Id="rId24" Type="http://schemas.openxmlformats.org/officeDocument/2006/relationships/hyperlink" Target="mailto:duatth@tdmu.edu.vn" TargetMode="External"/><Relationship Id="rId45" Type="http://schemas.openxmlformats.org/officeDocument/2006/relationships/hyperlink" Target="mailto:annb@tdmu.edu.vn" TargetMode="External"/><Relationship Id="rId66" Type="http://schemas.openxmlformats.org/officeDocument/2006/relationships/hyperlink" Target="mailto:2222104050013@student.tdmu.edu.vn" TargetMode="External"/><Relationship Id="rId87" Type="http://schemas.openxmlformats.org/officeDocument/2006/relationships/hyperlink" Target="mailto:2224601010147@stduent.tdmu.edu.vn" TargetMode="External"/><Relationship Id="rId110" Type="http://schemas.openxmlformats.org/officeDocument/2006/relationships/hyperlink" Target="mailto:2421401010042@student.tdmu.edu.vn" TargetMode="External"/><Relationship Id="rId131" Type="http://schemas.openxmlformats.org/officeDocument/2006/relationships/hyperlink" Target="mailto:2223401150618@student.tdmu.edu.vn" TargetMode="External"/><Relationship Id="rId152" Type="http://schemas.openxmlformats.org/officeDocument/2006/relationships/hyperlink" Target="mailto:2223403011039@student.tdmu.edu.vn" TargetMode="External"/><Relationship Id="rId173" Type="http://schemas.openxmlformats.org/officeDocument/2006/relationships/hyperlink" Target="mailto:2225106050972@student.tdmu.edu.vn" TargetMode="External"/><Relationship Id="rId194" Type="http://schemas.openxmlformats.org/officeDocument/2006/relationships/hyperlink" Target="mailto:2423102050008@student.tdmu.edu.vn" TargetMode="External"/><Relationship Id="rId208" Type="http://schemas.openxmlformats.org/officeDocument/2006/relationships/hyperlink" Target="mailto:2424802010044@student.tdmu.edu.vn" TargetMode="External"/><Relationship Id="rId229" Type="http://schemas.openxmlformats.org/officeDocument/2006/relationships/hyperlink" Target="mailto:2322202010196@student.tdmu.edu.vn" TargetMode="External"/><Relationship Id="rId240" Type="http://schemas.openxmlformats.org/officeDocument/2006/relationships/hyperlink" Target="mailto:222220201393@student.tdmu.edu.vn" TargetMode="External"/><Relationship Id="rId261" Type="http://schemas.openxmlformats.org/officeDocument/2006/relationships/hyperlink" Target="mailto:2425401010019@student.tdmu.edu.vn" TargetMode="External"/><Relationship Id="rId14" Type="http://schemas.openxmlformats.org/officeDocument/2006/relationships/hyperlink" Target="mailto:giamnm@tdmu.edu.vn" TargetMode="External"/><Relationship Id="rId35" Type="http://schemas.openxmlformats.org/officeDocument/2006/relationships/hyperlink" Target="mailto:tuongvm@tdmu.edu.vn" TargetMode="External"/><Relationship Id="rId56" Type="http://schemas.openxmlformats.org/officeDocument/2006/relationships/hyperlink" Target="mailto:2423201040014@student.tdmu.edu.vn" TargetMode="External"/><Relationship Id="rId77" Type="http://schemas.openxmlformats.org/officeDocument/2006/relationships/hyperlink" Target="mailto:2422114030013@student.tdmu.edu.vn" TargetMode="External"/><Relationship Id="rId100" Type="http://schemas.openxmlformats.org/officeDocument/2006/relationships/hyperlink" Target="mailto:2221402180061@student.tdmu.edu.vn" TargetMode="External"/><Relationship Id="rId8" Type="http://schemas.openxmlformats.org/officeDocument/2006/relationships/hyperlink" Target="mailto:namnth@tdmu.edu.vn" TargetMode="External"/><Relationship Id="rId98" Type="http://schemas.openxmlformats.org/officeDocument/2006/relationships/hyperlink" Target="mailto:2424601010031@student.tdmu.edu.vn" TargetMode="External"/><Relationship Id="rId121" Type="http://schemas.openxmlformats.org/officeDocument/2006/relationships/hyperlink" Target="mailto:2225106051028@student.tdmu.edu.vn" TargetMode="External"/><Relationship Id="rId142" Type="http://schemas.openxmlformats.org/officeDocument/2006/relationships/hyperlink" Target="mailto:2325106050182@student.tdmu.edu.vn" TargetMode="External"/><Relationship Id="rId163" Type="http://schemas.openxmlformats.org/officeDocument/2006/relationships/hyperlink" Target="mailto:2225106050010@student.tdmu.edu.vn" TargetMode="External"/><Relationship Id="rId184" Type="http://schemas.openxmlformats.org/officeDocument/2006/relationships/hyperlink" Target="mailto:2423801010015@student.tdmu.edu.vn" TargetMode="External"/><Relationship Id="rId219" Type="http://schemas.openxmlformats.org/officeDocument/2006/relationships/hyperlink" Target="mailto:2425801010014@student.tdmu.edu.vn" TargetMode="External"/><Relationship Id="rId230" Type="http://schemas.openxmlformats.org/officeDocument/2006/relationships/hyperlink" Target="mailto:2222202040875@student.tdmu.edu.vn" TargetMode="External"/><Relationship Id="rId251" Type="http://schemas.openxmlformats.org/officeDocument/2006/relationships/hyperlink" Target="mailto:242220201519@student.tdmu.edu.vn" TargetMode="External"/><Relationship Id="rId25" Type="http://schemas.openxmlformats.org/officeDocument/2006/relationships/hyperlink" Target="mailto:kietnt@tdmu.edu.vn" TargetMode="External"/><Relationship Id="rId46" Type="http://schemas.openxmlformats.org/officeDocument/2006/relationships/hyperlink" Target="mailto:2422104030142@student.tdmu.edu.vn" TargetMode="External"/><Relationship Id="rId67" Type="http://schemas.openxmlformats.org/officeDocument/2006/relationships/hyperlink" Target="mailto:2423201040189@student.tdmu.edu.vn" TargetMode="External"/><Relationship Id="rId88" Type="http://schemas.openxmlformats.org/officeDocument/2006/relationships/hyperlink" Target="mailto:2321402020136@student.tdmu.edu.vn" TargetMode="External"/><Relationship Id="rId111" Type="http://schemas.openxmlformats.org/officeDocument/2006/relationships/hyperlink" Target="mailto:2421401010225@student.tdmu.edu.vn" TargetMode="External"/><Relationship Id="rId132" Type="http://schemas.openxmlformats.org/officeDocument/2006/relationships/hyperlink" Target="mailto:2423402010068@student.tdmu.edu.vn" TargetMode="External"/><Relationship Id="rId153" Type="http://schemas.openxmlformats.org/officeDocument/2006/relationships/hyperlink" Target="mailto:2325106050049@student.tdmu.edu.vn" TargetMode="External"/><Relationship Id="rId174" Type="http://schemas.openxmlformats.org/officeDocument/2006/relationships/hyperlink" Target="mailto:2325106050202@student.tdmu.edu.vn" TargetMode="External"/><Relationship Id="rId195" Type="http://schemas.openxmlformats.org/officeDocument/2006/relationships/hyperlink" Target="mailto:2328501030040@student.tdmu.edu.vn" TargetMode="External"/><Relationship Id="rId209" Type="http://schemas.openxmlformats.org/officeDocument/2006/relationships/hyperlink" Target="mailto:2424802010463@student.tdmu.edu.vn" TargetMode="External"/><Relationship Id="rId220" Type="http://schemas.openxmlformats.org/officeDocument/2006/relationships/hyperlink" Target="mailto:2425801010040@student.tdmu.edu.vn" TargetMode="External"/><Relationship Id="rId241" Type="http://schemas.openxmlformats.org/officeDocument/2006/relationships/hyperlink" Target="mailto:2422202040034@student.tdmu.edu.vn" TargetMode="External"/><Relationship Id="rId15" Type="http://schemas.openxmlformats.org/officeDocument/2006/relationships/hyperlink" Target="mailto:dungnt@tdmu.edu.vn" TargetMode="External"/><Relationship Id="rId36" Type="http://schemas.openxmlformats.org/officeDocument/2006/relationships/hyperlink" Target="mailto:hienntt@tdmu.edu.vn" TargetMode="External"/><Relationship Id="rId57" Type="http://schemas.openxmlformats.org/officeDocument/2006/relationships/hyperlink" Target="mailto:2322104030085@student.tdmu.edu.vn" TargetMode="External"/><Relationship Id="rId262" Type="http://schemas.openxmlformats.org/officeDocument/2006/relationships/hyperlink" Target="mailto:nguyenvanhungnk.26@gmail.com" TargetMode="External"/><Relationship Id="rId78" Type="http://schemas.openxmlformats.org/officeDocument/2006/relationships/hyperlink" Target="mailto:2422104030019@student.tdmu.edu.vn" TargetMode="External"/><Relationship Id="rId99" Type="http://schemas.openxmlformats.org/officeDocument/2006/relationships/hyperlink" Target="mailto:2421402020156@student.tdmu.edu.vn" TargetMode="External"/><Relationship Id="rId101" Type="http://schemas.openxmlformats.org/officeDocument/2006/relationships/hyperlink" Target="mailto:2424601010065@student.tdmu.edu.vn" TargetMode="External"/><Relationship Id="rId122" Type="http://schemas.openxmlformats.org/officeDocument/2006/relationships/hyperlink" Target="mailto:2223401010415@student.tdmu.edu.vn" TargetMode="External"/><Relationship Id="rId143" Type="http://schemas.openxmlformats.org/officeDocument/2006/relationships/hyperlink" Target="mailto:2223043010042@student.tdmu.edu.vn" TargetMode="External"/><Relationship Id="rId164" Type="http://schemas.openxmlformats.org/officeDocument/2006/relationships/hyperlink" Target="mailto:2325106050185@student.tdmu.edu.vn" TargetMode="External"/><Relationship Id="rId185" Type="http://schemas.openxmlformats.org/officeDocument/2006/relationships/hyperlink" Target="mailto:2427601010196@student.tdmu.edu.vn" TargetMode="External"/><Relationship Id="rId9" Type="http://schemas.openxmlformats.org/officeDocument/2006/relationships/hyperlink" Target="mailto:maitt.ptud@tdmu.edu.vn" TargetMode="External"/><Relationship Id="rId210" Type="http://schemas.openxmlformats.org/officeDocument/2006/relationships/hyperlink" Target="mailto:2424802010025@student.tdmu.edu.vn" TargetMode="External"/><Relationship Id="rId26" Type="http://schemas.openxmlformats.org/officeDocument/2006/relationships/hyperlink" Target="mailto:khara@tdmu.edu.vn" TargetMode="External"/><Relationship Id="rId231" Type="http://schemas.openxmlformats.org/officeDocument/2006/relationships/hyperlink" Target="mailto:2222202010846@student.tdmu.edu.vn" TargetMode="External"/><Relationship Id="rId252" Type="http://schemas.openxmlformats.org/officeDocument/2006/relationships/hyperlink" Target="mailto:2222202010083@student.tdmu.edu.vn" TargetMode="External"/><Relationship Id="rId47" Type="http://schemas.openxmlformats.org/officeDocument/2006/relationships/hyperlink" Target="mailto:2222104030538@student.tdmu.edu.vn" TargetMode="External"/><Relationship Id="rId68" Type="http://schemas.openxmlformats.org/officeDocument/2006/relationships/hyperlink" Target="mailto:2222104030254@student.tdum.edu.vn" TargetMode="External"/><Relationship Id="rId89" Type="http://schemas.openxmlformats.org/officeDocument/2006/relationships/hyperlink" Target="mailto:2421402020187@student.tdum.edu.vn" TargetMode="External"/><Relationship Id="rId112" Type="http://schemas.openxmlformats.org/officeDocument/2006/relationships/hyperlink" Target="mailto:2221402010005@student.tdmu.edu.vn" TargetMode="External"/><Relationship Id="rId133" Type="http://schemas.openxmlformats.org/officeDocument/2006/relationships/hyperlink" Target="mailto:2325106050022@student.tdmu.edu.vn" TargetMode="External"/><Relationship Id="rId154" Type="http://schemas.openxmlformats.org/officeDocument/2006/relationships/hyperlink" Target="mailto:2223403010438@student.tdmu.edu.vn" TargetMode="External"/><Relationship Id="rId175" Type="http://schemas.openxmlformats.org/officeDocument/2006/relationships/hyperlink" Target="mailto:2323403010251@student.tdmu.edu.vn" TargetMode="External"/><Relationship Id="rId196" Type="http://schemas.openxmlformats.org/officeDocument/2006/relationships/hyperlink" Target="mailto:2323102050216@student.tdmu.edu.vn" TargetMode="External"/><Relationship Id="rId200" Type="http://schemas.openxmlformats.org/officeDocument/2006/relationships/hyperlink" Target="mailto:2424802010066@student.tdmu.edu.vn" TargetMode="External"/><Relationship Id="rId16" Type="http://schemas.openxmlformats.org/officeDocument/2006/relationships/hyperlink" Target="mailto:phuongnhm@tdmu.edu.vn" TargetMode="External"/><Relationship Id="rId221" Type="http://schemas.openxmlformats.org/officeDocument/2006/relationships/hyperlink" Target="mailto:2425801010036@student.tdmu.edu.vn" TargetMode="External"/><Relationship Id="rId242" Type="http://schemas.openxmlformats.org/officeDocument/2006/relationships/hyperlink" Target="mailto:2422202010460@student.tdmu.edu.vn" TargetMode="External"/><Relationship Id="rId263" Type="http://schemas.openxmlformats.org/officeDocument/2006/relationships/hyperlink" Target="mailto:2424401120021@student.tdmu.edu.vn" TargetMode="External"/><Relationship Id="rId37" Type="http://schemas.openxmlformats.org/officeDocument/2006/relationships/hyperlink" Target="mailto:ntlinh@tdmu.edu.vn" TargetMode="External"/><Relationship Id="rId58" Type="http://schemas.openxmlformats.org/officeDocument/2006/relationships/hyperlink" Target="mailto:2222104030328@student.tdmu.edu.vn" TargetMode="External"/><Relationship Id="rId79" Type="http://schemas.openxmlformats.org/officeDocument/2006/relationships/hyperlink" Target="mailto:2421402010116@student.tdmu.edu.vn" TargetMode="External"/><Relationship Id="rId102" Type="http://schemas.openxmlformats.org/officeDocument/2006/relationships/hyperlink" Target="mailto:2421401010055@student.tdmu.edu.vn" TargetMode="External"/><Relationship Id="rId123" Type="http://schemas.openxmlformats.org/officeDocument/2006/relationships/hyperlink" Target="mailto:2223401010544@student.tdmu.edu.vn" TargetMode="External"/><Relationship Id="rId144" Type="http://schemas.openxmlformats.org/officeDocument/2006/relationships/hyperlink" Target="mailto:2223401011051@student.tdmu.edu.vn" TargetMode="External"/><Relationship Id="rId90" Type="http://schemas.openxmlformats.org/officeDocument/2006/relationships/hyperlink" Target="mailto:2424601010006@student.tdmu.edu.vn" TargetMode="External"/><Relationship Id="rId165" Type="http://schemas.openxmlformats.org/officeDocument/2006/relationships/hyperlink" Target="mailto:2423401010259@student.tdmu.edu.vn" TargetMode="External"/><Relationship Id="rId186" Type="http://schemas.openxmlformats.org/officeDocument/2006/relationships/hyperlink" Target="mailto:2427601010080@student.tdmu.edu.vn" TargetMode="External"/><Relationship Id="rId211" Type="http://schemas.openxmlformats.org/officeDocument/2006/relationships/hyperlink" Target="mailto:22248010300802@student.tdmu.edu.vn" TargetMode="External"/><Relationship Id="rId232" Type="http://schemas.openxmlformats.org/officeDocument/2006/relationships/hyperlink" Target="mailto:2222202010076@student.tdmu.edu.vn" TargetMode="External"/><Relationship Id="rId253" Type="http://schemas.openxmlformats.org/officeDocument/2006/relationships/hyperlink" Target="mailto:2222202040136@student.tdmu.edu.vn" TargetMode="External"/><Relationship Id="rId27" Type="http://schemas.openxmlformats.org/officeDocument/2006/relationships/hyperlink" Target="mailto:duynk@tdmu.edu.vn" TargetMode="External"/><Relationship Id="rId48" Type="http://schemas.openxmlformats.org/officeDocument/2006/relationships/hyperlink" Target="mailto:2222104030270@student.tdmu.edu.vn" TargetMode="External"/><Relationship Id="rId69" Type="http://schemas.openxmlformats.org/officeDocument/2006/relationships/hyperlink" Target="mailto:2222104030136@student.tdum.edu.vn" TargetMode="External"/><Relationship Id="rId113" Type="http://schemas.openxmlformats.org/officeDocument/2006/relationships/hyperlink" Target="mailto:2221402170107@student.tdmu.edu.vn" TargetMode="External"/><Relationship Id="rId134" Type="http://schemas.openxmlformats.org/officeDocument/2006/relationships/hyperlink" Target="mailto:2323041150009@student.tdmu.edu.vn" TargetMode="External"/><Relationship Id="rId80" Type="http://schemas.openxmlformats.org/officeDocument/2006/relationships/hyperlink" Target="mailto:2221402170125@student.tdmu.edu.vn" TargetMode="External"/><Relationship Id="rId155" Type="http://schemas.openxmlformats.org/officeDocument/2006/relationships/hyperlink" Target="mailto:2425201140105@student.tdmu.edu.vn" TargetMode="External"/><Relationship Id="rId176" Type="http://schemas.openxmlformats.org/officeDocument/2006/relationships/hyperlink" Target="mailto:2423401150118@student.tdmu.edu.vn" TargetMode="External"/><Relationship Id="rId197" Type="http://schemas.openxmlformats.org/officeDocument/2006/relationships/hyperlink" Target="mailto:2323801010163@student.tdmu.edu.vn" TargetMode="External"/><Relationship Id="rId201" Type="http://schemas.openxmlformats.org/officeDocument/2006/relationships/hyperlink" Target="mailto:2424802010046@student.edu.vn" TargetMode="External"/><Relationship Id="rId222" Type="http://schemas.openxmlformats.org/officeDocument/2006/relationships/hyperlink" Target="mailto:2425801010067@student.tdmu.edu.vn" TargetMode="External"/><Relationship Id="rId243" Type="http://schemas.openxmlformats.org/officeDocument/2006/relationships/hyperlink" Target="mailto:2422202010485@student.tdmu.edu.vn" TargetMode="External"/><Relationship Id="rId264" Type="http://schemas.openxmlformats.org/officeDocument/2006/relationships/hyperlink" Target="mailto:2425401010141@student.tdmu.edu.vn" TargetMode="External"/><Relationship Id="rId17" Type="http://schemas.openxmlformats.org/officeDocument/2006/relationships/hyperlink" Target="mailto:thuyntl@tdmu.sdu.vn" TargetMode="External"/><Relationship Id="rId38" Type="http://schemas.openxmlformats.org/officeDocument/2006/relationships/hyperlink" Target="mailto:longlh@tdmu.edu.vn" TargetMode="External"/><Relationship Id="rId59" Type="http://schemas.openxmlformats.org/officeDocument/2006/relationships/hyperlink" Target="mailto:2423201040009@student.tdmu.edu.vn" TargetMode="External"/><Relationship Id="rId103" Type="http://schemas.openxmlformats.org/officeDocument/2006/relationships/hyperlink" Target="mailto:242140202025@student.tdmu.edu.vn" TargetMode="External"/><Relationship Id="rId124" Type="http://schemas.openxmlformats.org/officeDocument/2006/relationships/hyperlink" Target="mailto:222334020109672@student.tdmu.edu.vn" TargetMode="External"/><Relationship Id="rId70" Type="http://schemas.openxmlformats.org/officeDocument/2006/relationships/hyperlink" Target="mailto:2428101010120@student.tdmu.edu.vn" TargetMode="External"/><Relationship Id="rId91" Type="http://schemas.openxmlformats.org/officeDocument/2006/relationships/hyperlink" Target="mailto:2321402170001@student.tdmu.edu.vn" TargetMode="External"/><Relationship Id="rId145" Type="http://schemas.openxmlformats.org/officeDocument/2006/relationships/hyperlink" Target="mailto:2223403810956@student.tdmu.edu.vn" TargetMode="External"/><Relationship Id="rId166" Type="http://schemas.openxmlformats.org/officeDocument/2006/relationships/hyperlink" Target="mailto:2223401010098@student.tdmu.edu.vn" TargetMode="External"/><Relationship Id="rId187" Type="http://schemas.openxmlformats.org/officeDocument/2006/relationships/hyperlink" Target="mailto:2423801010058@student.tdmu.edu.vn" TargetMode="External"/><Relationship Id="rId1" Type="http://schemas.openxmlformats.org/officeDocument/2006/relationships/hyperlink" Target="mailto:sinhdh@Tdmu.edu.vn" TargetMode="External"/><Relationship Id="rId212" Type="http://schemas.openxmlformats.org/officeDocument/2006/relationships/hyperlink" Target="mailto:2424802010029@student.tdmu.edu.vn" TargetMode="External"/><Relationship Id="rId233" Type="http://schemas.openxmlformats.org/officeDocument/2006/relationships/hyperlink" Target="mailto:222220201995@student.tdmu.edu.vn" TargetMode="External"/><Relationship Id="rId254" Type="http://schemas.openxmlformats.org/officeDocument/2006/relationships/hyperlink" Target="mailto:2422202040153@student.tdmu.edu.vn" TargetMode="External"/><Relationship Id="rId28" Type="http://schemas.openxmlformats.org/officeDocument/2006/relationships/hyperlink" Target="mailto:tuyetdta@tdmu.edu.vn" TargetMode="External"/><Relationship Id="rId49" Type="http://schemas.openxmlformats.org/officeDocument/2006/relationships/hyperlink" Target="mailto:2423201040181@student.tdmu.edu.vn" TargetMode="External"/><Relationship Id="rId114" Type="http://schemas.openxmlformats.org/officeDocument/2006/relationships/hyperlink" Target="mailto:2421401010039@student.tdum.edu.vn" TargetMode="External"/><Relationship Id="rId60" Type="http://schemas.openxmlformats.org/officeDocument/2006/relationships/hyperlink" Target="mailto:2422104030188@student.tdmu.edu.vn" TargetMode="External"/><Relationship Id="rId81" Type="http://schemas.openxmlformats.org/officeDocument/2006/relationships/hyperlink" Target="mailto:2321402020036@studnet.tdmu.edu.vn" TargetMode="External"/><Relationship Id="rId135" Type="http://schemas.openxmlformats.org/officeDocument/2006/relationships/hyperlink" Target="mailto:2223401010167@student.tdmu.edu.vn" TargetMode="External"/><Relationship Id="rId156" Type="http://schemas.openxmlformats.org/officeDocument/2006/relationships/hyperlink" Target="mailto:2323402010172@student.tdmu.edu.vn" TargetMode="External"/><Relationship Id="rId177" Type="http://schemas.openxmlformats.org/officeDocument/2006/relationships/hyperlink" Target="mailto:2323401010221@student.tdmu.edu.vn" TargetMode="External"/><Relationship Id="rId198" Type="http://schemas.openxmlformats.org/officeDocument/2006/relationships/hyperlink" Target="mailto:2224801030390@student.tdmu.edu.vn" TargetMode="External"/><Relationship Id="rId202" Type="http://schemas.openxmlformats.org/officeDocument/2006/relationships/hyperlink" Target="mailto:2124802010479@student.tdmu.edu.vn" TargetMode="External"/><Relationship Id="rId223" Type="http://schemas.openxmlformats.org/officeDocument/2006/relationships/hyperlink" Target="mailto:2222202040230@student.tdmu.edu.vn" TargetMode="External"/><Relationship Id="rId244" Type="http://schemas.openxmlformats.org/officeDocument/2006/relationships/hyperlink" Target="mailto:2322202010055@student.tdmu.edu.vn" TargetMode="External"/><Relationship Id="rId18" Type="http://schemas.openxmlformats.org/officeDocument/2006/relationships/hyperlink" Target="mailto:yenth@tdmu.edu.vn" TargetMode="External"/><Relationship Id="rId39" Type="http://schemas.openxmlformats.org/officeDocument/2006/relationships/hyperlink" Target="mailto:thainv@tdmu.edu.vn" TargetMode="External"/><Relationship Id="rId265" Type="http://schemas.openxmlformats.org/officeDocument/2006/relationships/hyperlink" Target="mailto:2325401010091@student.tdmu.edu.vn" TargetMode="External"/><Relationship Id="rId50" Type="http://schemas.openxmlformats.org/officeDocument/2006/relationships/hyperlink" Target="mailto:2423201040117@student.tdmu.edu.vn" TargetMode="External"/><Relationship Id="rId104" Type="http://schemas.openxmlformats.org/officeDocument/2006/relationships/hyperlink" Target="mailto:2424601010009@student.tdmu.edu.vn" TargetMode="External"/><Relationship Id="rId125" Type="http://schemas.openxmlformats.org/officeDocument/2006/relationships/hyperlink" Target="mailto:2223402010858@student.tdmu.edu.vn" TargetMode="External"/><Relationship Id="rId146" Type="http://schemas.openxmlformats.org/officeDocument/2006/relationships/hyperlink" Target="mailto:2323401010231@student.tdmu.edu.vn" TargetMode="External"/><Relationship Id="rId167" Type="http://schemas.openxmlformats.org/officeDocument/2006/relationships/hyperlink" Target="mailto:2225106050048@student.tdmu.edu.vn" TargetMode="External"/><Relationship Id="rId188" Type="http://schemas.openxmlformats.org/officeDocument/2006/relationships/hyperlink" Target="mailto:2223801010002@student.tdmu.edu.vn" TargetMode="External"/><Relationship Id="rId71" Type="http://schemas.openxmlformats.org/officeDocument/2006/relationships/hyperlink" Target="mailto:2428101010159@student.tdmu.edu.vn" TargetMode="External"/><Relationship Id="rId92" Type="http://schemas.openxmlformats.org/officeDocument/2006/relationships/hyperlink" Target="mailto:2221402180052@student.tdmu.edu.vn" TargetMode="External"/><Relationship Id="rId213" Type="http://schemas.openxmlformats.org/officeDocument/2006/relationships/hyperlink" Target="mailto:2424802010014@student.tdmu.edu.vn" TargetMode="External"/><Relationship Id="rId234" Type="http://schemas.openxmlformats.org/officeDocument/2006/relationships/hyperlink" Target="mailto:2322202100031@student.tdmu.edu.vn" TargetMode="External"/><Relationship Id="rId2" Type="http://schemas.openxmlformats.org/officeDocument/2006/relationships/hyperlink" Target="mailto:ducph@tdmu.edu" TargetMode="External"/><Relationship Id="rId29" Type="http://schemas.openxmlformats.org/officeDocument/2006/relationships/hyperlink" Target="mailto:toannp@tdmu.edu.vn" TargetMode="External"/><Relationship Id="rId255" Type="http://schemas.openxmlformats.org/officeDocument/2006/relationships/hyperlink" Target="mailto:2225401010235@student.tdmu.edu.vn" TargetMode="External"/><Relationship Id="rId40" Type="http://schemas.openxmlformats.org/officeDocument/2006/relationships/hyperlink" Target="mailto:binhnv@tdmu.edu.vn" TargetMode="External"/><Relationship Id="rId115" Type="http://schemas.openxmlformats.org/officeDocument/2006/relationships/hyperlink" Target="mailto:2223402010075@student.tdmu.edu.vn" TargetMode="External"/><Relationship Id="rId136" Type="http://schemas.openxmlformats.org/officeDocument/2006/relationships/hyperlink" Target="mailto:2323402010322@student.tdmu.edu.vn" TargetMode="External"/><Relationship Id="rId157" Type="http://schemas.openxmlformats.org/officeDocument/2006/relationships/hyperlink" Target="mailto:2223401010026@student.tdmu.edu.vn" TargetMode="External"/><Relationship Id="rId178" Type="http://schemas.openxmlformats.org/officeDocument/2006/relationships/hyperlink" Target="mailto:2323403010211@student.tdmu.edu.vn" TargetMode="External"/><Relationship Id="rId61" Type="http://schemas.openxmlformats.org/officeDocument/2006/relationships/hyperlink" Target="mailto:2428101010135@student.tdmu.edu.vn" TargetMode="External"/><Relationship Id="rId82" Type="http://schemas.openxmlformats.org/officeDocument/2006/relationships/hyperlink" Target="mailto:2221402180056@student.tdmu.edu.vn" TargetMode="External"/><Relationship Id="rId199" Type="http://schemas.openxmlformats.org/officeDocument/2006/relationships/hyperlink" Target="mailto:2424802010071@student.tdmu.edu.vn" TargetMode="External"/><Relationship Id="rId203" Type="http://schemas.openxmlformats.org/officeDocument/2006/relationships/hyperlink" Target="mailto:2424802010312@student.tdmu.edu.vn" TargetMode="External"/><Relationship Id="rId19" Type="http://schemas.openxmlformats.org/officeDocument/2006/relationships/hyperlink" Target="mailto:kimlh@tdmu.edu.vn" TargetMode="External"/><Relationship Id="rId224" Type="http://schemas.openxmlformats.org/officeDocument/2006/relationships/hyperlink" Target="mailto:222220204047@student.tdmu.edu.vn" TargetMode="External"/><Relationship Id="rId245" Type="http://schemas.openxmlformats.org/officeDocument/2006/relationships/hyperlink" Target="mailto:2422202010358@student.tdmu.edu.vn" TargetMode="External"/><Relationship Id="rId266" Type="http://schemas.openxmlformats.org/officeDocument/2006/relationships/hyperlink" Target="mailto:2424401120110@student.tdmu.edu.vn" TargetMode="External"/><Relationship Id="rId30" Type="http://schemas.openxmlformats.org/officeDocument/2006/relationships/hyperlink" Target="mailto:thanhdt@tdmu.edu.vn" TargetMode="External"/><Relationship Id="rId105" Type="http://schemas.openxmlformats.org/officeDocument/2006/relationships/hyperlink" Target="mailto:2421402020216@student.tdmu.edu.vn" TargetMode="External"/><Relationship Id="rId126" Type="http://schemas.openxmlformats.org/officeDocument/2006/relationships/hyperlink" Target="mailto:2223403010475@student.tdmu.edu.vn" TargetMode="External"/><Relationship Id="rId147" Type="http://schemas.openxmlformats.org/officeDocument/2006/relationships/hyperlink" Target="mailto:2325106050197@student.tdmu.edu.vn" TargetMode="External"/><Relationship Id="rId168" Type="http://schemas.openxmlformats.org/officeDocument/2006/relationships/hyperlink" Target="mailto:2225106050864@student.tdmu.edu.vn" TargetMode="External"/><Relationship Id="rId51" Type="http://schemas.openxmlformats.org/officeDocument/2006/relationships/hyperlink" Target="mailto:2422104050810@student.tdmu.edu.vn" TargetMode="External"/><Relationship Id="rId72" Type="http://schemas.openxmlformats.org/officeDocument/2006/relationships/hyperlink" Target="mailto:2223201040335@student.tdmu.edu.vn" TargetMode="External"/><Relationship Id="rId93" Type="http://schemas.openxmlformats.org/officeDocument/2006/relationships/hyperlink" Target="mailto:2321402010052@student.tdmu.edu.vn" TargetMode="External"/><Relationship Id="rId189" Type="http://schemas.openxmlformats.org/officeDocument/2006/relationships/hyperlink" Target="mailto:2423102050012@student.tdmu.edu.vn" TargetMode="External"/><Relationship Id="rId3" Type="http://schemas.openxmlformats.org/officeDocument/2006/relationships/hyperlink" Target="mailto:thaopdv@tdmu.edu" TargetMode="External"/><Relationship Id="rId214" Type="http://schemas.openxmlformats.org/officeDocument/2006/relationships/hyperlink" Target="mailto:2424802010434@student.tdmu.edu.vn" TargetMode="External"/><Relationship Id="rId235" Type="http://schemas.openxmlformats.org/officeDocument/2006/relationships/hyperlink" Target="mailto:2422202010464@student.tdmu.edu.vn" TargetMode="External"/><Relationship Id="rId256" Type="http://schemas.openxmlformats.org/officeDocument/2006/relationships/hyperlink" Target="mailto:2225401010404@student.tdmu.edu.vn" TargetMode="External"/><Relationship Id="rId116" Type="http://schemas.openxmlformats.org/officeDocument/2006/relationships/hyperlink" Target="mailto:2223401011014@student.tdmu.eduvn" TargetMode="External"/><Relationship Id="rId137" Type="http://schemas.openxmlformats.org/officeDocument/2006/relationships/hyperlink" Target="mailto:2323403020097@student.tdmu.edu.vn" TargetMode="External"/><Relationship Id="rId158" Type="http://schemas.openxmlformats.org/officeDocument/2006/relationships/hyperlink" Target="mailto:2223401010784@student.tdmu.edu.vn" TargetMode="External"/><Relationship Id="rId20" Type="http://schemas.openxmlformats.org/officeDocument/2006/relationships/hyperlink" Target="mailto:hodncchung@tdmu.edu.vn" TargetMode="External"/><Relationship Id="rId41" Type="http://schemas.openxmlformats.org/officeDocument/2006/relationships/hyperlink" Target="mailto:tuvtc@tdmu.edu.vn" TargetMode="External"/><Relationship Id="rId62" Type="http://schemas.openxmlformats.org/officeDocument/2006/relationships/hyperlink" Target="mailto:2223201040698@student.tdmu.edu.vn" TargetMode="External"/><Relationship Id="rId83" Type="http://schemas.openxmlformats.org/officeDocument/2006/relationships/hyperlink" Target="mailto:2321402020056@student.tdum.edu.vn" TargetMode="External"/><Relationship Id="rId179" Type="http://schemas.openxmlformats.org/officeDocument/2006/relationships/hyperlink" Target="mailto:2323491159958@student.tdmu.edu.vn" TargetMode="External"/><Relationship Id="rId190" Type="http://schemas.openxmlformats.org/officeDocument/2006/relationships/hyperlink" Target="mailto:2428501030017@student.tdmu.edu.vn" TargetMode="External"/><Relationship Id="rId204" Type="http://schemas.openxmlformats.org/officeDocument/2006/relationships/hyperlink" Target="mailto:2124802010075@student.tdmu.edu.vn" TargetMode="External"/><Relationship Id="rId225" Type="http://schemas.openxmlformats.org/officeDocument/2006/relationships/hyperlink" Target="mailto:2222202040405@student.tdmu.edu.vn" TargetMode="External"/><Relationship Id="rId246" Type="http://schemas.openxmlformats.org/officeDocument/2006/relationships/hyperlink" Target="mailto:2422202010486@student.tdmu.edu.vn" TargetMode="External"/><Relationship Id="rId267" Type="http://schemas.openxmlformats.org/officeDocument/2006/relationships/hyperlink" Target="mailto:2424401120012@student.tdmu.edu.vn" TargetMode="External"/><Relationship Id="rId106" Type="http://schemas.openxmlformats.org/officeDocument/2006/relationships/hyperlink" Target="mailto:2421402020150@student.tdmu.edu.vn" TargetMode="External"/><Relationship Id="rId127" Type="http://schemas.openxmlformats.org/officeDocument/2006/relationships/hyperlink" Target="mailto:2223403010475@student.tdmu.edu.vn" TargetMode="External"/><Relationship Id="rId10" Type="http://schemas.openxmlformats.org/officeDocument/2006/relationships/hyperlink" Target="mailto:phungtm@tdmu.edu.vn" TargetMode="External"/><Relationship Id="rId31" Type="http://schemas.openxmlformats.org/officeDocument/2006/relationships/hyperlink" Target="mailto:hanhvh@tdmu.edu.vn" TargetMode="External"/><Relationship Id="rId52" Type="http://schemas.openxmlformats.org/officeDocument/2006/relationships/hyperlink" Target="mailto:2423201040126@student.tdmu.edu.vn" TargetMode="External"/><Relationship Id="rId73" Type="http://schemas.openxmlformats.org/officeDocument/2006/relationships/hyperlink" Target="mailto:2223201040394@student.tdmu.edu.vn" TargetMode="External"/><Relationship Id="rId94" Type="http://schemas.openxmlformats.org/officeDocument/2006/relationships/hyperlink" Target="mailto:2421402020242@student.tdmu.edu.vn" TargetMode="External"/><Relationship Id="rId148" Type="http://schemas.openxmlformats.org/officeDocument/2006/relationships/hyperlink" Target="mailto:2423401010330@student.tdmu.edu.vn" TargetMode="External"/><Relationship Id="rId169" Type="http://schemas.openxmlformats.org/officeDocument/2006/relationships/hyperlink" Target="mailto:2323402010204@student.tdmu.edu.vn" TargetMode="External"/><Relationship Id="rId4" Type="http://schemas.openxmlformats.org/officeDocument/2006/relationships/hyperlink" Target="mailto:phucnph@tdmu.edu.vn" TargetMode="External"/><Relationship Id="rId180" Type="http://schemas.openxmlformats.org/officeDocument/2006/relationships/hyperlink" Target="mailto:2323104010089@student.tdmu.edu.vn" TargetMode="External"/><Relationship Id="rId215" Type="http://schemas.openxmlformats.org/officeDocument/2006/relationships/hyperlink" Target="mailto:2124802010313@student.tdmu.edu.vn" TargetMode="External"/><Relationship Id="rId236" Type="http://schemas.openxmlformats.org/officeDocument/2006/relationships/hyperlink" Target="mailto:22222202040950@student.tdmu.edu.vn" TargetMode="External"/><Relationship Id="rId257" Type="http://schemas.openxmlformats.org/officeDocument/2006/relationships/hyperlink" Target="mailto:2324303010039@student.tdmu.edu.vn" TargetMode="External"/><Relationship Id="rId42" Type="http://schemas.openxmlformats.org/officeDocument/2006/relationships/hyperlink" Target="mailto:hienvt@tdmu.edu.vn" TargetMode="External"/><Relationship Id="rId84" Type="http://schemas.openxmlformats.org/officeDocument/2006/relationships/hyperlink" Target="mailto:2421402010117@student.tdmu.edu.vn" TargetMode="External"/><Relationship Id="rId138" Type="http://schemas.openxmlformats.org/officeDocument/2006/relationships/hyperlink" Target="mailto:2223401011158@student.tdmu.edu.vn" TargetMode="External"/><Relationship Id="rId191" Type="http://schemas.openxmlformats.org/officeDocument/2006/relationships/hyperlink" Target="mailto:2223801010414@student.tdmu.edu.vn" TargetMode="External"/><Relationship Id="rId205" Type="http://schemas.openxmlformats.org/officeDocument/2006/relationships/hyperlink" Target="mailto:2124801030168@student.tdmu.edu.vn" TargetMode="External"/><Relationship Id="rId247" Type="http://schemas.openxmlformats.org/officeDocument/2006/relationships/hyperlink" Target="mailto:2422202010517@student.tdmu.edu.vn" TargetMode="External"/><Relationship Id="rId107" Type="http://schemas.openxmlformats.org/officeDocument/2006/relationships/hyperlink" Target="mailto:2424601010030@student.tdmu.edu.vn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room.vn/" TargetMode="External"/><Relationship Id="rId1" Type="http://schemas.openxmlformats.org/officeDocument/2006/relationships/hyperlink" Target="http://ro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89"/>
  <sheetViews>
    <sheetView tabSelected="1" topLeftCell="C1" workbookViewId="0">
      <selection activeCell="I1108" sqref="I1108"/>
    </sheetView>
  </sheetViews>
  <sheetFormatPr defaultColWidth="14.42578125" defaultRowHeight="15" customHeight="1"/>
  <cols>
    <col min="1" max="1" width="8.7109375" customWidth="1"/>
    <col min="2" max="2" width="23.710937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8" width="23.5703125" customWidth="1"/>
    <col min="9" max="9" width="76.7109375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/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42"/>
      <c r="B2" s="140"/>
      <c r="C2" s="140"/>
      <c r="D2" s="140"/>
      <c r="E2" s="140"/>
      <c r="F2" s="141"/>
      <c r="G2" s="3"/>
      <c r="H2" s="3"/>
      <c r="I2" s="3"/>
      <c r="J2" s="3"/>
      <c r="K2" s="3"/>
      <c r="L2" s="3"/>
    </row>
    <row r="3" spans="1:26">
      <c r="A3" s="142"/>
      <c r="B3" s="140"/>
      <c r="C3" s="140"/>
      <c r="D3" s="140"/>
      <c r="E3" s="140"/>
      <c r="F3" s="141"/>
      <c r="G3" s="3"/>
      <c r="H3" s="3"/>
      <c r="I3" s="3"/>
      <c r="J3" s="3"/>
      <c r="K3" s="3"/>
      <c r="L3" s="3"/>
    </row>
    <row r="4" spans="1:26">
      <c r="A4" s="142"/>
      <c r="B4" s="140"/>
      <c r="C4" s="140"/>
      <c r="D4" s="140"/>
      <c r="E4" s="140"/>
      <c r="F4" s="141"/>
      <c r="G4" s="4"/>
      <c r="H4" s="4"/>
      <c r="I4" s="4"/>
      <c r="J4" s="4"/>
      <c r="K4" s="4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/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30" hidden="1">
      <c r="A6" s="7">
        <v>1</v>
      </c>
      <c r="B6" s="7" t="s">
        <v>11</v>
      </c>
      <c r="C6" s="8" t="s">
        <v>12</v>
      </c>
      <c r="D6" s="9" t="s">
        <v>13</v>
      </c>
      <c r="E6" s="8">
        <v>941496249</v>
      </c>
      <c r="F6" s="10" t="s">
        <v>14</v>
      </c>
      <c r="G6" s="9"/>
      <c r="H6" s="9"/>
      <c r="I6" s="9" t="s">
        <v>15</v>
      </c>
      <c r="J6" s="9" t="s">
        <v>16</v>
      </c>
      <c r="K6" s="9">
        <v>2025</v>
      </c>
      <c r="L6" s="9"/>
    </row>
    <row r="7" spans="1:26" ht="30" hidden="1">
      <c r="A7" s="7">
        <v>2</v>
      </c>
      <c r="B7" s="7" t="s">
        <v>17</v>
      </c>
      <c r="C7" s="8" t="s">
        <v>18</v>
      </c>
      <c r="D7" s="8" t="s">
        <v>19</v>
      </c>
      <c r="E7" s="8">
        <v>7032910417</v>
      </c>
      <c r="F7" s="10" t="s">
        <v>20</v>
      </c>
      <c r="G7" s="8"/>
      <c r="H7" s="8"/>
      <c r="I7" s="9" t="s">
        <v>15</v>
      </c>
      <c r="J7" s="9" t="s">
        <v>16</v>
      </c>
      <c r="K7" s="9">
        <v>2025</v>
      </c>
      <c r="L7" s="8"/>
    </row>
    <row r="8" spans="1:26" ht="30" hidden="1">
      <c r="A8" s="7">
        <v>3</v>
      </c>
      <c r="B8" s="7" t="s">
        <v>21</v>
      </c>
      <c r="C8" s="8" t="s">
        <v>22</v>
      </c>
      <c r="D8" s="8" t="s">
        <v>23</v>
      </c>
      <c r="E8" s="8">
        <v>986781936</v>
      </c>
      <c r="F8" s="10" t="s">
        <v>24</v>
      </c>
      <c r="G8" s="8"/>
      <c r="H8" s="8"/>
      <c r="I8" s="9" t="s">
        <v>15</v>
      </c>
      <c r="J8" s="9" t="s">
        <v>16</v>
      </c>
      <c r="K8" s="9">
        <v>2025</v>
      </c>
      <c r="L8" s="8"/>
    </row>
    <row r="9" spans="1:26" ht="30" hidden="1">
      <c r="A9" s="7">
        <v>4</v>
      </c>
      <c r="B9" s="7" t="s">
        <v>25</v>
      </c>
      <c r="C9" s="8" t="s">
        <v>26</v>
      </c>
      <c r="D9" s="8" t="s">
        <v>27</v>
      </c>
      <c r="E9" s="8">
        <v>77718789</v>
      </c>
      <c r="F9" s="10" t="s">
        <v>28</v>
      </c>
      <c r="G9" s="8"/>
      <c r="H9" s="8"/>
      <c r="I9" s="9" t="s">
        <v>15</v>
      </c>
      <c r="J9" s="9" t="s">
        <v>16</v>
      </c>
      <c r="K9" s="9">
        <v>2025</v>
      </c>
      <c r="L9" s="8"/>
    </row>
    <row r="10" spans="1:26" ht="34.5" hidden="1" customHeight="1">
      <c r="A10" s="7">
        <v>5</v>
      </c>
      <c r="B10" s="7" t="s">
        <v>29</v>
      </c>
      <c r="C10" s="8" t="s">
        <v>26</v>
      </c>
      <c r="D10" s="9" t="s">
        <v>30</v>
      </c>
      <c r="E10" s="8">
        <v>919239535</v>
      </c>
      <c r="F10" s="10" t="s">
        <v>31</v>
      </c>
      <c r="G10" s="9"/>
      <c r="H10" s="9"/>
      <c r="I10" s="9" t="s">
        <v>15</v>
      </c>
      <c r="J10" s="9" t="s">
        <v>16</v>
      </c>
      <c r="K10" s="9">
        <v>2025</v>
      </c>
      <c r="L10" s="9"/>
    </row>
    <row r="11" spans="1:26" ht="30" hidden="1">
      <c r="A11" s="7">
        <v>6</v>
      </c>
      <c r="B11" s="7" t="s">
        <v>32</v>
      </c>
      <c r="C11" s="8" t="s">
        <v>33</v>
      </c>
      <c r="D11" s="8" t="s">
        <v>34</v>
      </c>
      <c r="E11" s="8">
        <v>935123464</v>
      </c>
      <c r="F11" s="10" t="s">
        <v>35</v>
      </c>
      <c r="G11" s="8"/>
      <c r="H11" s="8"/>
      <c r="I11" s="9" t="s">
        <v>15</v>
      </c>
      <c r="J11" s="9" t="s">
        <v>16</v>
      </c>
      <c r="K11" s="9">
        <v>2025</v>
      </c>
      <c r="L11" s="8"/>
    </row>
    <row r="12" spans="1:26" ht="30" hidden="1">
      <c r="A12" s="7">
        <v>7</v>
      </c>
      <c r="B12" s="7" t="s">
        <v>36</v>
      </c>
      <c r="C12" s="8" t="s">
        <v>33</v>
      </c>
      <c r="D12" s="8" t="s">
        <v>37</v>
      </c>
      <c r="E12" s="8">
        <v>967452233</v>
      </c>
      <c r="F12" s="10" t="s">
        <v>38</v>
      </c>
      <c r="G12" s="8"/>
      <c r="H12" s="8"/>
      <c r="I12" s="9" t="s">
        <v>15</v>
      </c>
      <c r="J12" s="9" t="s">
        <v>16</v>
      </c>
      <c r="K12" s="9">
        <v>2025</v>
      </c>
      <c r="L12" s="8"/>
    </row>
    <row r="13" spans="1:26" ht="30" hidden="1">
      <c r="A13" s="7">
        <v>8</v>
      </c>
      <c r="B13" s="7" t="s">
        <v>39</v>
      </c>
      <c r="C13" s="8" t="s">
        <v>33</v>
      </c>
      <c r="D13" s="8" t="s">
        <v>37</v>
      </c>
      <c r="E13" s="8">
        <v>963378217</v>
      </c>
      <c r="F13" s="10" t="s">
        <v>40</v>
      </c>
      <c r="G13" s="8"/>
      <c r="H13" s="8"/>
      <c r="I13" s="9" t="s">
        <v>15</v>
      </c>
      <c r="J13" s="9" t="s">
        <v>16</v>
      </c>
      <c r="K13" s="9">
        <v>2025</v>
      </c>
      <c r="L13" s="8"/>
    </row>
    <row r="14" spans="1:26" ht="30" hidden="1">
      <c r="A14" s="7">
        <v>9</v>
      </c>
      <c r="B14" s="7" t="s">
        <v>41</v>
      </c>
      <c r="C14" s="8" t="s">
        <v>42</v>
      </c>
      <c r="D14" s="8" t="s">
        <v>43</v>
      </c>
      <c r="E14" s="8">
        <v>798579567</v>
      </c>
      <c r="F14" s="10" t="s">
        <v>44</v>
      </c>
      <c r="G14" s="8"/>
      <c r="H14" s="8"/>
      <c r="I14" s="9" t="s">
        <v>15</v>
      </c>
      <c r="J14" s="9" t="s">
        <v>16</v>
      </c>
      <c r="K14" s="9">
        <v>2025</v>
      </c>
      <c r="L14" s="8"/>
    </row>
    <row r="15" spans="1:26" ht="30" hidden="1">
      <c r="A15" s="7">
        <v>10</v>
      </c>
      <c r="B15" s="7" t="s">
        <v>45</v>
      </c>
      <c r="C15" s="8" t="s">
        <v>42</v>
      </c>
      <c r="D15" s="8" t="s">
        <v>46</v>
      </c>
      <c r="E15" s="8">
        <v>983813246</v>
      </c>
      <c r="F15" s="10" t="s">
        <v>47</v>
      </c>
      <c r="G15" s="8"/>
      <c r="H15" s="8"/>
      <c r="I15" s="9" t="s">
        <v>15</v>
      </c>
      <c r="J15" s="9" t="s">
        <v>16</v>
      </c>
      <c r="K15" s="9">
        <v>2025</v>
      </c>
      <c r="L15" s="8"/>
    </row>
    <row r="16" spans="1:26" ht="30" hidden="1">
      <c r="A16" s="7">
        <v>11</v>
      </c>
      <c r="B16" s="7" t="s">
        <v>48</v>
      </c>
      <c r="C16" s="8" t="s">
        <v>33</v>
      </c>
      <c r="D16" s="8" t="s">
        <v>49</v>
      </c>
      <c r="E16" s="8">
        <v>908376782</v>
      </c>
      <c r="F16" s="10" t="s">
        <v>50</v>
      </c>
      <c r="G16" s="8"/>
      <c r="H16" s="8"/>
      <c r="I16" s="9" t="s">
        <v>15</v>
      </c>
      <c r="J16" s="9" t="s">
        <v>16</v>
      </c>
      <c r="K16" s="9">
        <v>2025</v>
      </c>
      <c r="L16" s="8"/>
    </row>
    <row r="17" spans="1:12" ht="30" hidden="1">
      <c r="A17" s="7">
        <v>12</v>
      </c>
      <c r="B17" s="7" t="s">
        <v>51</v>
      </c>
      <c r="C17" s="8" t="s">
        <v>52</v>
      </c>
      <c r="D17" s="8" t="s">
        <v>53</v>
      </c>
      <c r="E17" s="8">
        <v>937869934</v>
      </c>
      <c r="F17" s="10" t="s">
        <v>54</v>
      </c>
      <c r="G17" s="8"/>
      <c r="H17" s="8"/>
      <c r="I17" s="9" t="s">
        <v>15</v>
      </c>
      <c r="J17" s="9" t="s">
        <v>16</v>
      </c>
      <c r="K17" s="9">
        <v>2025</v>
      </c>
      <c r="L17" s="8"/>
    </row>
    <row r="18" spans="1:12" ht="30" hidden="1">
      <c r="A18" s="7">
        <v>13</v>
      </c>
      <c r="B18" s="7" t="s">
        <v>55</v>
      </c>
      <c r="C18" s="8" t="s">
        <v>52</v>
      </c>
      <c r="D18" s="8" t="s">
        <v>56</v>
      </c>
      <c r="E18" s="8">
        <v>933024669</v>
      </c>
      <c r="F18" s="10" t="s">
        <v>57</v>
      </c>
      <c r="G18" s="8"/>
      <c r="H18" s="8"/>
      <c r="I18" s="9" t="s">
        <v>15</v>
      </c>
      <c r="J18" s="9" t="s">
        <v>16</v>
      </c>
      <c r="K18" s="9">
        <v>2025</v>
      </c>
      <c r="L18" s="8"/>
    </row>
    <row r="19" spans="1:12" ht="30" hidden="1">
      <c r="A19" s="7">
        <v>14</v>
      </c>
      <c r="B19" s="7" t="s">
        <v>58</v>
      </c>
      <c r="C19" s="8" t="s">
        <v>33</v>
      </c>
      <c r="D19" s="8" t="s">
        <v>37</v>
      </c>
      <c r="E19" s="8">
        <v>97846773</v>
      </c>
      <c r="F19" s="10" t="s">
        <v>59</v>
      </c>
      <c r="G19" s="8"/>
      <c r="H19" s="8"/>
      <c r="I19" s="9" t="s">
        <v>15</v>
      </c>
      <c r="J19" s="9" t="s">
        <v>16</v>
      </c>
      <c r="K19" s="9">
        <v>2025</v>
      </c>
      <c r="L19" s="8"/>
    </row>
    <row r="20" spans="1:12" ht="30" hidden="1">
      <c r="A20" s="7">
        <v>15</v>
      </c>
      <c r="B20" s="7" t="s">
        <v>60</v>
      </c>
      <c r="C20" s="8" t="s">
        <v>61</v>
      </c>
      <c r="D20" s="9" t="s">
        <v>62</v>
      </c>
      <c r="E20" s="8">
        <v>913233597</v>
      </c>
      <c r="F20" s="10" t="s">
        <v>63</v>
      </c>
      <c r="G20" s="9"/>
      <c r="H20" s="9"/>
      <c r="I20" s="9" t="s">
        <v>15</v>
      </c>
      <c r="J20" s="9" t="s">
        <v>16</v>
      </c>
      <c r="K20" s="9">
        <v>2025</v>
      </c>
      <c r="L20" s="9"/>
    </row>
    <row r="21" spans="1:12" ht="15.75" hidden="1" customHeight="1">
      <c r="A21" s="7">
        <v>16</v>
      </c>
      <c r="B21" s="7" t="s">
        <v>64</v>
      </c>
      <c r="C21" s="8" t="s">
        <v>65</v>
      </c>
      <c r="D21" s="8" t="s">
        <v>66</v>
      </c>
      <c r="E21" s="8">
        <v>986777595</v>
      </c>
      <c r="F21" s="10" t="s">
        <v>67</v>
      </c>
      <c r="G21" s="8"/>
      <c r="H21" s="8"/>
      <c r="I21" s="9" t="s">
        <v>15</v>
      </c>
      <c r="J21" s="9" t="s">
        <v>16</v>
      </c>
      <c r="K21" s="9">
        <v>2025</v>
      </c>
      <c r="L21" s="8"/>
    </row>
    <row r="22" spans="1:12" ht="15.75" hidden="1" customHeight="1">
      <c r="A22" s="7">
        <v>17</v>
      </c>
      <c r="B22" s="7" t="s">
        <v>68</v>
      </c>
      <c r="C22" s="8" t="s">
        <v>33</v>
      </c>
      <c r="D22" s="8" t="s">
        <v>19</v>
      </c>
      <c r="E22" s="8">
        <v>93811782</v>
      </c>
      <c r="F22" s="10" t="s">
        <v>69</v>
      </c>
      <c r="G22" s="8"/>
      <c r="H22" s="8"/>
      <c r="I22" s="9" t="s">
        <v>15</v>
      </c>
      <c r="J22" s="9" t="s">
        <v>16</v>
      </c>
      <c r="K22" s="9">
        <v>2025</v>
      </c>
      <c r="L22" s="8"/>
    </row>
    <row r="23" spans="1:12" ht="15.75" hidden="1" customHeight="1">
      <c r="A23" s="7">
        <v>18</v>
      </c>
      <c r="B23" s="7" t="s">
        <v>70</v>
      </c>
      <c r="C23" s="8" t="s">
        <v>33</v>
      </c>
      <c r="D23" s="8" t="s">
        <v>71</v>
      </c>
      <c r="E23" s="8">
        <v>967842746</v>
      </c>
      <c r="F23" s="10" t="s">
        <v>72</v>
      </c>
      <c r="G23" s="8"/>
      <c r="H23" s="8"/>
      <c r="I23" s="9" t="s">
        <v>15</v>
      </c>
      <c r="J23" s="9" t="s">
        <v>16</v>
      </c>
      <c r="K23" s="9">
        <v>2025</v>
      </c>
      <c r="L23" s="8"/>
    </row>
    <row r="24" spans="1:12" ht="15.75" hidden="1" customHeight="1">
      <c r="A24" s="7">
        <v>19</v>
      </c>
      <c r="B24" s="7" t="s">
        <v>73</v>
      </c>
      <c r="C24" s="8" t="s">
        <v>33</v>
      </c>
      <c r="D24" s="8" t="s">
        <v>74</v>
      </c>
      <c r="E24" s="8">
        <v>908765907</v>
      </c>
      <c r="F24" s="10" t="s">
        <v>75</v>
      </c>
      <c r="G24" s="8"/>
      <c r="H24" s="8"/>
      <c r="I24" s="9" t="s">
        <v>15</v>
      </c>
      <c r="J24" s="9" t="s">
        <v>16</v>
      </c>
      <c r="K24" s="9">
        <v>2025</v>
      </c>
      <c r="L24" s="8"/>
    </row>
    <row r="25" spans="1:12" ht="15.75" hidden="1" customHeight="1">
      <c r="A25" s="7">
        <v>20</v>
      </c>
      <c r="B25" s="7" t="s">
        <v>76</v>
      </c>
      <c r="C25" s="8" t="s">
        <v>33</v>
      </c>
      <c r="D25" s="8" t="s">
        <v>77</v>
      </c>
      <c r="E25" s="8">
        <v>932459167</v>
      </c>
      <c r="F25" s="10" t="s">
        <v>78</v>
      </c>
      <c r="G25" s="8"/>
      <c r="H25" s="8"/>
      <c r="I25" s="9" t="s">
        <v>15</v>
      </c>
      <c r="J25" s="9" t="s">
        <v>16</v>
      </c>
      <c r="K25" s="9">
        <v>2025</v>
      </c>
      <c r="L25" s="8"/>
    </row>
    <row r="26" spans="1:12" ht="15.75" hidden="1" customHeight="1">
      <c r="A26" s="7">
        <v>21</v>
      </c>
      <c r="B26" s="7" t="s">
        <v>79</v>
      </c>
      <c r="C26" s="8" t="s">
        <v>33</v>
      </c>
      <c r="D26" s="8" t="s">
        <v>80</v>
      </c>
      <c r="E26" s="8">
        <v>987579821</v>
      </c>
      <c r="F26" s="10" t="s">
        <v>81</v>
      </c>
      <c r="G26" s="8"/>
      <c r="H26" s="8"/>
      <c r="I26" s="9" t="s">
        <v>15</v>
      </c>
      <c r="J26" s="9" t="s">
        <v>16</v>
      </c>
      <c r="K26" s="9">
        <v>2025</v>
      </c>
      <c r="L26" s="8"/>
    </row>
    <row r="27" spans="1:12" ht="15.75" hidden="1" customHeight="1">
      <c r="A27" s="7">
        <v>22</v>
      </c>
      <c r="B27" s="7" t="s">
        <v>82</v>
      </c>
      <c r="C27" s="8" t="s">
        <v>33</v>
      </c>
      <c r="D27" s="8" t="s">
        <v>37</v>
      </c>
      <c r="E27" s="8">
        <v>912734555</v>
      </c>
      <c r="F27" s="10" t="s">
        <v>83</v>
      </c>
      <c r="G27" s="8"/>
      <c r="H27" s="8"/>
      <c r="I27" s="9" t="s">
        <v>15</v>
      </c>
      <c r="J27" s="9" t="s">
        <v>16</v>
      </c>
      <c r="K27" s="9">
        <v>2025</v>
      </c>
      <c r="L27" s="8"/>
    </row>
    <row r="28" spans="1:12" ht="15.75" hidden="1" customHeight="1">
      <c r="A28" s="7">
        <v>23</v>
      </c>
      <c r="B28" s="7" t="s">
        <v>84</v>
      </c>
      <c r="C28" s="8" t="s">
        <v>85</v>
      </c>
      <c r="D28" s="8" t="s">
        <v>37</v>
      </c>
      <c r="E28" s="8">
        <v>905788464</v>
      </c>
      <c r="F28" s="10" t="s">
        <v>86</v>
      </c>
      <c r="G28" s="8"/>
      <c r="H28" s="8"/>
      <c r="I28" s="9" t="s">
        <v>15</v>
      </c>
      <c r="J28" s="9" t="s">
        <v>16</v>
      </c>
      <c r="K28" s="9">
        <v>2025</v>
      </c>
      <c r="L28" s="8"/>
    </row>
    <row r="29" spans="1:12" ht="15.75" hidden="1" customHeight="1">
      <c r="A29" s="7">
        <v>24</v>
      </c>
      <c r="B29" s="7" t="s">
        <v>87</v>
      </c>
      <c r="C29" s="8" t="s">
        <v>33</v>
      </c>
      <c r="D29" s="8" t="s">
        <v>88</v>
      </c>
      <c r="E29" s="8">
        <v>909244782</v>
      </c>
      <c r="F29" s="10" t="s">
        <v>89</v>
      </c>
      <c r="G29" s="8"/>
      <c r="H29" s="8"/>
      <c r="I29" s="9" t="s">
        <v>15</v>
      </c>
      <c r="J29" s="9" t="s">
        <v>16</v>
      </c>
      <c r="K29" s="9">
        <v>2025</v>
      </c>
      <c r="L29" s="8"/>
    </row>
    <row r="30" spans="1:12" ht="15.75" hidden="1" customHeight="1">
      <c r="A30" s="7">
        <v>25</v>
      </c>
      <c r="B30" s="7" t="s">
        <v>90</v>
      </c>
      <c r="C30" s="8" t="s">
        <v>91</v>
      </c>
      <c r="D30" s="8" t="s">
        <v>92</v>
      </c>
      <c r="E30" s="8">
        <v>3782888400</v>
      </c>
      <c r="F30" s="10" t="s">
        <v>93</v>
      </c>
      <c r="G30" s="8"/>
      <c r="H30" s="8"/>
      <c r="I30" s="9" t="s">
        <v>15</v>
      </c>
      <c r="J30" s="9" t="s">
        <v>16</v>
      </c>
      <c r="K30" s="9">
        <v>2025</v>
      </c>
      <c r="L30" s="8"/>
    </row>
    <row r="31" spans="1:12" ht="15.75" hidden="1" customHeight="1">
      <c r="A31" s="7">
        <v>26</v>
      </c>
      <c r="B31" s="7" t="s">
        <v>94</v>
      </c>
      <c r="C31" s="8" t="s">
        <v>91</v>
      </c>
      <c r="D31" s="8" t="s">
        <v>92</v>
      </c>
      <c r="E31" s="8">
        <v>976538792</v>
      </c>
      <c r="F31" s="10" t="s">
        <v>95</v>
      </c>
      <c r="G31" s="8"/>
      <c r="H31" s="8"/>
      <c r="I31" s="9" t="s">
        <v>15</v>
      </c>
      <c r="J31" s="9" t="s">
        <v>16</v>
      </c>
      <c r="K31" s="9">
        <v>2025</v>
      </c>
      <c r="L31" s="8"/>
    </row>
    <row r="32" spans="1:12" ht="15.75" hidden="1" customHeight="1">
      <c r="A32" s="7">
        <v>27</v>
      </c>
      <c r="B32" s="7" t="s">
        <v>96</v>
      </c>
      <c r="C32" s="8" t="s">
        <v>97</v>
      </c>
      <c r="D32" s="8" t="s">
        <v>98</v>
      </c>
      <c r="E32" s="8">
        <v>966898101</v>
      </c>
      <c r="F32" s="10" t="s">
        <v>99</v>
      </c>
      <c r="G32" s="8"/>
      <c r="H32" s="8"/>
      <c r="I32" s="9" t="s">
        <v>15</v>
      </c>
      <c r="J32" s="9" t="s">
        <v>16</v>
      </c>
      <c r="K32" s="9">
        <v>2025</v>
      </c>
      <c r="L32" s="8"/>
    </row>
    <row r="33" spans="1:12" ht="15.75" hidden="1" customHeight="1">
      <c r="A33" s="7">
        <v>28</v>
      </c>
      <c r="B33" s="7" t="s">
        <v>100</v>
      </c>
      <c r="C33" s="8" t="s">
        <v>33</v>
      </c>
      <c r="D33" s="8" t="s">
        <v>77</v>
      </c>
      <c r="E33" s="8">
        <v>912764341</v>
      </c>
      <c r="F33" s="10" t="s">
        <v>101</v>
      </c>
      <c r="G33" s="8"/>
      <c r="H33" s="8"/>
      <c r="I33" s="9" t="s">
        <v>15</v>
      </c>
      <c r="J33" s="9" t="s">
        <v>16</v>
      </c>
      <c r="K33" s="9">
        <v>2025</v>
      </c>
      <c r="L33" s="8"/>
    </row>
    <row r="34" spans="1:12" ht="15.75" hidden="1" customHeight="1">
      <c r="A34" s="7">
        <v>29</v>
      </c>
      <c r="B34" s="7" t="s">
        <v>102</v>
      </c>
      <c r="C34" s="8" t="s">
        <v>33</v>
      </c>
      <c r="D34" s="8" t="s">
        <v>49</v>
      </c>
      <c r="E34" s="8">
        <v>907416576</v>
      </c>
      <c r="F34" s="10" t="s">
        <v>103</v>
      </c>
      <c r="G34" s="8"/>
      <c r="H34" s="8"/>
      <c r="I34" s="9" t="s">
        <v>15</v>
      </c>
      <c r="J34" s="9" t="s">
        <v>16</v>
      </c>
      <c r="K34" s="9">
        <v>2025</v>
      </c>
      <c r="L34" s="8"/>
    </row>
    <row r="35" spans="1:12" ht="15.75" hidden="1" customHeight="1">
      <c r="A35" s="7">
        <v>30</v>
      </c>
      <c r="B35" s="7" t="s">
        <v>104</v>
      </c>
      <c r="C35" s="8" t="s">
        <v>105</v>
      </c>
      <c r="D35" s="8" t="s">
        <v>37</v>
      </c>
      <c r="E35" s="8">
        <v>932578931</v>
      </c>
      <c r="F35" s="10" t="s">
        <v>106</v>
      </c>
      <c r="G35" s="8"/>
      <c r="H35" s="8"/>
      <c r="I35" s="9" t="s">
        <v>15</v>
      </c>
      <c r="J35" s="9" t="s">
        <v>16</v>
      </c>
      <c r="K35" s="9">
        <v>2025</v>
      </c>
      <c r="L35" s="8"/>
    </row>
    <row r="36" spans="1:12" ht="15.75" hidden="1" customHeight="1">
      <c r="A36" s="7">
        <v>31</v>
      </c>
      <c r="B36" s="7" t="s">
        <v>107</v>
      </c>
      <c r="C36" s="8" t="s">
        <v>33</v>
      </c>
      <c r="D36" s="8" t="s">
        <v>108</v>
      </c>
      <c r="E36" s="8">
        <v>988880660</v>
      </c>
      <c r="F36" s="10" t="s">
        <v>109</v>
      </c>
      <c r="G36" s="8"/>
      <c r="H36" s="8"/>
      <c r="I36" s="9" t="s">
        <v>15</v>
      </c>
      <c r="J36" s="9" t="s">
        <v>16</v>
      </c>
      <c r="K36" s="9">
        <v>2025</v>
      </c>
      <c r="L36" s="8"/>
    </row>
    <row r="37" spans="1:12" ht="15.75" hidden="1" customHeight="1">
      <c r="A37" s="7">
        <v>32</v>
      </c>
      <c r="B37" s="7" t="s">
        <v>110</v>
      </c>
      <c r="C37" s="8" t="s">
        <v>33</v>
      </c>
      <c r="D37" s="8" t="s">
        <v>37</v>
      </c>
      <c r="E37" s="8">
        <v>964332182</v>
      </c>
      <c r="F37" s="10" t="s">
        <v>111</v>
      </c>
      <c r="G37" s="8"/>
      <c r="H37" s="8"/>
      <c r="I37" s="9" t="s">
        <v>15</v>
      </c>
      <c r="J37" s="9" t="s">
        <v>16</v>
      </c>
      <c r="K37" s="9">
        <v>2025</v>
      </c>
      <c r="L37" s="8"/>
    </row>
    <row r="38" spans="1:12" ht="15.75" hidden="1" customHeight="1">
      <c r="A38" s="7">
        <v>33</v>
      </c>
      <c r="B38" s="7" t="s">
        <v>112</v>
      </c>
      <c r="C38" s="8" t="s">
        <v>33</v>
      </c>
      <c r="D38" s="8" t="s">
        <v>113</v>
      </c>
      <c r="E38" s="8">
        <v>918776322</v>
      </c>
      <c r="F38" s="10" t="s">
        <v>114</v>
      </c>
      <c r="G38" s="8"/>
      <c r="H38" s="8"/>
      <c r="I38" s="9" t="s">
        <v>15</v>
      </c>
      <c r="J38" s="9" t="s">
        <v>16</v>
      </c>
      <c r="K38" s="9">
        <v>2025</v>
      </c>
      <c r="L38" s="8"/>
    </row>
    <row r="39" spans="1:12" ht="15.75" hidden="1" customHeight="1">
      <c r="A39" s="7">
        <v>34</v>
      </c>
      <c r="B39" s="7" t="s">
        <v>115</v>
      </c>
      <c r="C39" s="8" t="s">
        <v>33</v>
      </c>
      <c r="D39" s="8" t="s">
        <v>116</v>
      </c>
      <c r="E39" s="8">
        <v>985278890</v>
      </c>
      <c r="F39" s="10" t="s">
        <v>117</v>
      </c>
      <c r="G39" s="8"/>
      <c r="H39" s="8"/>
      <c r="I39" s="9" t="s">
        <v>15</v>
      </c>
      <c r="J39" s="9" t="s">
        <v>16</v>
      </c>
      <c r="K39" s="9">
        <v>2025</v>
      </c>
      <c r="L39" s="8"/>
    </row>
    <row r="40" spans="1:12" ht="15.75" hidden="1" customHeight="1">
      <c r="A40" s="7">
        <v>35</v>
      </c>
      <c r="B40" s="7" t="s">
        <v>118</v>
      </c>
      <c r="C40" s="8" t="s">
        <v>33</v>
      </c>
      <c r="D40" s="8" t="s">
        <v>37</v>
      </c>
      <c r="E40" s="8">
        <v>932447867</v>
      </c>
      <c r="F40" s="10" t="s">
        <v>119</v>
      </c>
      <c r="G40" s="8"/>
      <c r="H40" s="8"/>
      <c r="I40" s="9" t="s">
        <v>15</v>
      </c>
      <c r="J40" s="9" t="s">
        <v>16</v>
      </c>
      <c r="K40" s="9">
        <v>2025</v>
      </c>
      <c r="L40" s="8"/>
    </row>
    <row r="41" spans="1:12" ht="15.75" hidden="1" customHeight="1">
      <c r="A41" s="7">
        <v>36</v>
      </c>
      <c r="B41" s="7" t="s">
        <v>120</v>
      </c>
      <c r="C41" s="8" t="s">
        <v>33</v>
      </c>
      <c r="D41" s="8" t="s">
        <v>37</v>
      </c>
      <c r="E41" s="8">
        <v>935478891</v>
      </c>
      <c r="F41" s="10" t="s">
        <v>121</v>
      </c>
      <c r="G41" s="8"/>
      <c r="H41" s="8"/>
      <c r="I41" s="9" t="s">
        <v>15</v>
      </c>
      <c r="J41" s="9" t="s">
        <v>16</v>
      </c>
      <c r="K41" s="9">
        <v>2025</v>
      </c>
      <c r="L41" s="8"/>
    </row>
    <row r="42" spans="1:12" ht="15.75" hidden="1" customHeight="1">
      <c r="A42" s="7">
        <v>37</v>
      </c>
      <c r="B42" s="7" t="s">
        <v>122</v>
      </c>
      <c r="C42" s="8" t="s">
        <v>123</v>
      </c>
      <c r="D42" s="8" t="s">
        <v>124</v>
      </c>
      <c r="E42" s="8">
        <v>902447847</v>
      </c>
      <c r="F42" s="10" t="s">
        <v>125</v>
      </c>
      <c r="G42" s="8"/>
      <c r="H42" s="8"/>
      <c r="I42" s="9" t="s">
        <v>15</v>
      </c>
      <c r="J42" s="9" t="s">
        <v>16</v>
      </c>
      <c r="K42" s="9">
        <v>2025</v>
      </c>
      <c r="L42" s="8"/>
    </row>
    <row r="43" spans="1:12" ht="15.75" hidden="1" customHeight="1">
      <c r="A43" s="7">
        <v>38</v>
      </c>
      <c r="B43" s="7" t="s">
        <v>126</v>
      </c>
      <c r="C43" s="8" t="s">
        <v>33</v>
      </c>
      <c r="D43" s="8" t="s">
        <v>49</v>
      </c>
      <c r="E43" s="8">
        <v>912768927</v>
      </c>
      <c r="F43" s="10" t="s">
        <v>127</v>
      </c>
      <c r="G43" s="8"/>
      <c r="H43" s="8"/>
      <c r="I43" s="9" t="s">
        <v>15</v>
      </c>
      <c r="J43" s="9" t="s">
        <v>16</v>
      </c>
      <c r="K43" s="9">
        <v>2025</v>
      </c>
      <c r="L43" s="8"/>
    </row>
    <row r="44" spans="1:12" ht="15.75" hidden="1" customHeight="1">
      <c r="A44" s="7">
        <v>39</v>
      </c>
      <c r="B44" s="7" t="s">
        <v>128</v>
      </c>
      <c r="C44" s="8" t="s">
        <v>26</v>
      </c>
      <c r="D44" s="8" t="s">
        <v>80</v>
      </c>
      <c r="E44" s="8">
        <v>935358026</v>
      </c>
      <c r="F44" s="10" t="s">
        <v>129</v>
      </c>
      <c r="G44" s="8"/>
      <c r="H44" s="8"/>
      <c r="I44" s="9" t="s">
        <v>15</v>
      </c>
      <c r="J44" s="9" t="s">
        <v>16</v>
      </c>
      <c r="K44" s="9">
        <v>2025</v>
      </c>
      <c r="L44" s="8"/>
    </row>
    <row r="45" spans="1:12" ht="15.75" hidden="1" customHeight="1">
      <c r="A45" s="7">
        <v>40</v>
      </c>
      <c r="B45" s="7" t="s">
        <v>130</v>
      </c>
      <c r="C45" s="8" t="s">
        <v>26</v>
      </c>
      <c r="D45" s="8" t="s">
        <v>37</v>
      </c>
      <c r="E45" s="8">
        <v>932088908</v>
      </c>
      <c r="F45" s="10" t="s">
        <v>131</v>
      </c>
      <c r="G45" s="8"/>
      <c r="H45" s="8"/>
      <c r="I45" s="9" t="s">
        <v>15</v>
      </c>
      <c r="J45" s="9" t="s">
        <v>16</v>
      </c>
      <c r="K45" s="9">
        <v>2025</v>
      </c>
      <c r="L45" s="8"/>
    </row>
    <row r="46" spans="1:12" ht="15.75" hidden="1" customHeight="1">
      <c r="A46" s="7">
        <v>41</v>
      </c>
      <c r="B46" s="7" t="s">
        <v>132</v>
      </c>
      <c r="C46" s="8" t="s">
        <v>26</v>
      </c>
      <c r="D46" s="8" t="s">
        <v>37</v>
      </c>
      <c r="E46" s="8">
        <v>909365494</v>
      </c>
      <c r="F46" s="10" t="s">
        <v>133</v>
      </c>
      <c r="G46" s="8"/>
      <c r="H46" s="8"/>
      <c r="I46" s="9" t="s">
        <v>15</v>
      </c>
      <c r="J46" s="9" t="s">
        <v>16</v>
      </c>
      <c r="K46" s="9">
        <v>2025</v>
      </c>
      <c r="L46" s="8"/>
    </row>
    <row r="47" spans="1:12" ht="15.75" hidden="1" customHeight="1">
      <c r="A47" s="7">
        <v>42</v>
      </c>
      <c r="B47" s="7" t="s">
        <v>134</v>
      </c>
      <c r="C47" s="8" t="s">
        <v>26</v>
      </c>
      <c r="D47" s="8" t="s">
        <v>37</v>
      </c>
      <c r="E47" s="8">
        <v>963158425</v>
      </c>
      <c r="F47" s="10" t="s">
        <v>135</v>
      </c>
      <c r="G47" s="8"/>
      <c r="H47" s="8"/>
      <c r="I47" s="9" t="s">
        <v>15</v>
      </c>
      <c r="J47" s="9" t="s">
        <v>16</v>
      </c>
      <c r="K47" s="9">
        <v>2025</v>
      </c>
      <c r="L47" s="8"/>
    </row>
    <row r="48" spans="1:12" ht="15.75" hidden="1" customHeight="1">
      <c r="A48" s="7">
        <v>43</v>
      </c>
      <c r="B48" s="7" t="s">
        <v>136</v>
      </c>
      <c r="C48" s="8" t="s">
        <v>26</v>
      </c>
      <c r="D48" s="8" t="s">
        <v>19</v>
      </c>
      <c r="E48" s="8">
        <v>767271005</v>
      </c>
      <c r="F48" s="10" t="s">
        <v>137</v>
      </c>
      <c r="G48" s="8"/>
      <c r="H48" s="8"/>
      <c r="I48" s="9" t="s">
        <v>15</v>
      </c>
      <c r="J48" s="9" t="s">
        <v>16</v>
      </c>
      <c r="K48" s="9">
        <v>2025</v>
      </c>
      <c r="L48" s="8"/>
    </row>
    <row r="49" spans="1:12" ht="15.75" hidden="1" customHeight="1">
      <c r="A49" s="7">
        <v>44</v>
      </c>
      <c r="B49" s="7" t="s">
        <v>138</v>
      </c>
      <c r="C49" s="8" t="s">
        <v>26</v>
      </c>
      <c r="D49" s="8" t="s">
        <v>37</v>
      </c>
      <c r="E49" s="8">
        <v>763285126</v>
      </c>
      <c r="F49" s="10" t="s">
        <v>139</v>
      </c>
      <c r="G49" s="8"/>
      <c r="H49" s="8"/>
      <c r="I49" s="9" t="s">
        <v>15</v>
      </c>
      <c r="J49" s="9" t="s">
        <v>16</v>
      </c>
      <c r="K49" s="9">
        <v>2025</v>
      </c>
      <c r="L49" s="8"/>
    </row>
    <row r="50" spans="1:12" ht="15.75" hidden="1" customHeight="1">
      <c r="A50" s="7">
        <v>45</v>
      </c>
      <c r="B50" s="7" t="s">
        <v>140</v>
      </c>
      <c r="C50" s="8" t="s">
        <v>26</v>
      </c>
      <c r="D50" s="8" t="s">
        <v>19</v>
      </c>
      <c r="E50" s="8">
        <v>907537367</v>
      </c>
      <c r="F50" s="10" t="s">
        <v>141</v>
      </c>
      <c r="G50" s="8"/>
      <c r="H50" s="8"/>
      <c r="I50" s="9" t="s">
        <v>15</v>
      </c>
      <c r="J50" s="9" t="s">
        <v>16</v>
      </c>
      <c r="K50" s="9">
        <v>2025</v>
      </c>
      <c r="L50" s="8"/>
    </row>
    <row r="51" spans="1:12" ht="15.75" hidden="1" customHeight="1">
      <c r="A51" s="7">
        <v>46</v>
      </c>
      <c r="B51" s="7" t="s">
        <v>142</v>
      </c>
      <c r="C51" s="8" t="s">
        <v>26</v>
      </c>
      <c r="D51" s="8" t="s">
        <v>37</v>
      </c>
      <c r="E51" s="8">
        <v>765542208</v>
      </c>
      <c r="F51" s="10" t="s">
        <v>143</v>
      </c>
      <c r="G51" s="8"/>
      <c r="H51" s="8"/>
      <c r="I51" s="9" t="s">
        <v>15</v>
      </c>
      <c r="J51" s="9" t="s">
        <v>16</v>
      </c>
      <c r="K51" s="9">
        <v>2025</v>
      </c>
      <c r="L51" s="8"/>
    </row>
    <row r="52" spans="1:12" ht="15.75" hidden="1" customHeight="1">
      <c r="A52" s="7">
        <v>47</v>
      </c>
      <c r="B52" s="7" t="s">
        <v>144</v>
      </c>
      <c r="C52" s="8" t="s">
        <v>33</v>
      </c>
      <c r="D52" s="8" t="s">
        <v>145</v>
      </c>
      <c r="E52" s="8">
        <v>702152636</v>
      </c>
      <c r="F52" s="10" t="s">
        <v>146</v>
      </c>
      <c r="G52" s="8"/>
      <c r="H52" s="8"/>
      <c r="I52" s="9" t="s">
        <v>15</v>
      </c>
      <c r="J52" s="9" t="s">
        <v>16</v>
      </c>
      <c r="K52" s="9">
        <v>2025</v>
      </c>
      <c r="L52" s="8"/>
    </row>
    <row r="53" spans="1:12" ht="15.75" hidden="1" customHeight="1">
      <c r="A53" s="7">
        <v>48</v>
      </c>
      <c r="B53" s="7" t="s">
        <v>147</v>
      </c>
      <c r="C53" s="8" t="s">
        <v>33</v>
      </c>
      <c r="D53" s="8" t="s">
        <v>148</v>
      </c>
      <c r="E53" s="8">
        <v>902347872</v>
      </c>
      <c r="F53" s="10" t="s">
        <v>149</v>
      </c>
      <c r="G53" s="8"/>
      <c r="H53" s="8"/>
      <c r="I53" s="9" t="s">
        <v>15</v>
      </c>
      <c r="J53" s="9" t="s">
        <v>16</v>
      </c>
      <c r="K53" s="9">
        <v>2025</v>
      </c>
      <c r="L53" s="8"/>
    </row>
    <row r="54" spans="1:12" ht="15.75" hidden="1" customHeight="1">
      <c r="A54" s="7">
        <v>49</v>
      </c>
      <c r="B54" s="7" t="s">
        <v>150</v>
      </c>
      <c r="C54" s="8" t="s">
        <v>33</v>
      </c>
      <c r="D54" s="8" t="s">
        <v>151</v>
      </c>
      <c r="E54" s="8">
        <v>905234798</v>
      </c>
      <c r="F54" s="10" t="s">
        <v>152</v>
      </c>
      <c r="G54" s="8"/>
      <c r="H54" s="8"/>
      <c r="I54" s="9" t="s">
        <v>15</v>
      </c>
      <c r="J54" s="9" t="s">
        <v>16</v>
      </c>
      <c r="K54" s="9">
        <v>2025</v>
      </c>
      <c r="L54" s="8"/>
    </row>
    <row r="55" spans="1:12" ht="15.75" hidden="1" customHeight="1">
      <c r="A55" s="7">
        <v>50</v>
      </c>
      <c r="B55" s="7" t="s">
        <v>153</v>
      </c>
      <c r="C55" s="9" t="s">
        <v>154</v>
      </c>
      <c r="D55" s="8" t="s">
        <v>37</v>
      </c>
      <c r="E55" s="8">
        <v>339571023</v>
      </c>
      <c r="F55" s="10" t="s">
        <v>155</v>
      </c>
      <c r="G55" s="8"/>
      <c r="H55" s="8"/>
      <c r="I55" s="9" t="s">
        <v>15</v>
      </c>
      <c r="J55" s="9" t="s">
        <v>16</v>
      </c>
      <c r="K55" s="9">
        <v>2025</v>
      </c>
      <c r="L55" s="8"/>
    </row>
    <row r="56" spans="1:12" ht="15.75" hidden="1" customHeight="1">
      <c r="A56" s="7">
        <v>51</v>
      </c>
      <c r="B56" s="7" t="s">
        <v>156</v>
      </c>
      <c r="C56" s="9" t="s">
        <v>154</v>
      </c>
      <c r="D56" s="8" t="s">
        <v>37</v>
      </c>
      <c r="E56" s="8">
        <v>889585570</v>
      </c>
      <c r="F56" s="10" t="s">
        <v>157</v>
      </c>
      <c r="G56" s="8"/>
      <c r="H56" s="8"/>
      <c r="I56" s="9" t="s">
        <v>15</v>
      </c>
      <c r="J56" s="9" t="s">
        <v>16</v>
      </c>
      <c r="K56" s="9">
        <v>2025</v>
      </c>
      <c r="L56" s="8"/>
    </row>
    <row r="57" spans="1:12" ht="15.75" hidden="1" customHeight="1">
      <c r="A57" s="7">
        <v>52</v>
      </c>
      <c r="B57" s="7" t="s">
        <v>158</v>
      </c>
      <c r="C57" s="9" t="s">
        <v>154</v>
      </c>
      <c r="D57" s="8" t="s">
        <v>37</v>
      </c>
      <c r="E57" s="8">
        <v>946700605</v>
      </c>
      <c r="F57" s="10" t="s">
        <v>159</v>
      </c>
      <c r="G57" s="8"/>
      <c r="H57" s="8"/>
      <c r="I57" s="9" t="s">
        <v>15</v>
      </c>
      <c r="J57" s="9" t="s">
        <v>16</v>
      </c>
      <c r="K57" s="9">
        <v>2025</v>
      </c>
      <c r="L57" s="8"/>
    </row>
    <row r="58" spans="1:12" ht="15.75" hidden="1" customHeight="1">
      <c r="A58" s="7">
        <v>53</v>
      </c>
      <c r="B58" s="7" t="s">
        <v>160</v>
      </c>
      <c r="C58" s="8" t="s">
        <v>33</v>
      </c>
      <c r="D58" s="8" t="s">
        <v>19</v>
      </c>
      <c r="E58" s="8">
        <v>933478603</v>
      </c>
      <c r="F58" s="10" t="s">
        <v>161</v>
      </c>
      <c r="G58" s="8"/>
      <c r="H58" s="8"/>
      <c r="I58" s="9" t="s">
        <v>15</v>
      </c>
      <c r="J58" s="9" t="s">
        <v>16</v>
      </c>
      <c r="K58" s="9">
        <v>2025</v>
      </c>
      <c r="L58" s="8"/>
    </row>
    <row r="59" spans="1:12" ht="15.75" hidden="1" customHeight="1">
      <c r="A59" s="7">
        <v>54</v>
      </c>
      <c r="B59" s="7" t="s">
        <v>162</v>
      </c>
      <c r="C59" s="8" t="s">
        <v>163</v>
      </c>
      <c r="D59" s="8" t="s">
        <v>49</v>
      </c>
      <c r="E59" s="8">
        <v>906760405</v>
      </c>
      <c r="F59" s="10" t="s">
        <v>164</v>
      </c>
      <c r="G59" s="8"/>
      <c r="H59" s="8"/>
      <c r="I59" s="9" t="s">
        <v>15</v>
      </c>
      <c r="J59" s="9" t="s">
        <v>16</v>
      </c>
      <c r="K59" s="9">
        <v>2025</v>
      </c>
      <c r="L59" s="8"/>
    </row>
    <row r="60" spans="1:12" ht="15.75" hidden="1" customHeight="1">
      <c r="A60" s="7">
        <v>55</v>
      </c>
      <c r="B60" s="7" t="s">
        <v>165</v>
      </c>
      <c r="C60" s="9" t="s">
        <v>154</v>
      </c>
      <c r="D60" s="8" t="s">
        <v>37</v>
      </c>
      <c r="E60" s="8">
        <v>985259206</v>
      </c>
      <c r="F60" s="10" t="s">
        <v>166</v>
      </c>
      <c r="G60" s="8"/>
      <c r="H60" s="8"/>
      <c r="I60" s="9" t="s">
        <v>15</v>
      </c>
      <c r="J60" s="9" t="s">
        <v>16</v>
      </c>
      <c r="K60" s="9">
        <v>2025</v>
      </c>
      <c r="L60" s="8"/>
    </row>
    <row r="61" spans="1:12" ht="15.75" hidden="1" customHeight="1">
      <c r="A61" s="7">
        <v>56</v>
      </c>
      <c r="B61" s="7" t="s">
        <v>167</v>
      </c>
      <c r="C61" s="9" t="s">
        <v>154</v>
      </c>
      <c r="D61" s="8" t="s">
        <v>37</v>
      </c>
      <c r="E61" s="8">
        <v>362456450</v>
      </c>
      <c r="F61" s="10" t="s">
        <v>168</v>
      </c>
      <c r="G61" s="8"/>
      <c r="H61" s="8"/>
      <c r="I61" s="9" t="s">
        <v>15</v>
      </c>
      <c r="J61" s="9" t="s">
        <v>16</v>
      </c>
      <c r="K61" s="9">
        <v>2025</v>
      </c>
      <c r="L61" s="8"/>
    </row>
    <row r="62" spans="1:12" ht="15.75" hidden="1" customHeight="1">
      <c r="A62" s="7">
        <v>57</v>
      </c>
      <c r="B62" s="7" t="s">
        <v>169</v>
      </c>
      <c r="C62" s="8" t="s">
        <v>33</v>
      </c>
      <c r="D62" s="8" t="s">
        <v>148</v>
      </c>
      <c r="E62" s="8">
        <v>911345578</v>
      </c>
      <c r="F62" s="10" t="s">
        <v>170</v>
      </c>
      <c r="G62" s="8"/>
      <c r="H62" s="8"/>
      <c r="I62" s="9" t="s">
        <v>15</v>
      </c>
      <c r="J62" s="9" t="s">
        <v>16</v>
      </c>
      <c r="K62" s="9">
        <v>2025</v>
      </c>
      <c r="L62" s="8"/>
    </row>
    <row r="63" spans="1:12" ht="15.75" hidden="1" customHeight="1">
      <c r="A63" s="7">
        <v>58</v>
      </c>
      <c r="B63" s="7" t="s">
        <v>171</v>
      </c>
      <c r="C63" s="8" t="s">
        <v>172</v>
      </c>
      <c r="D63" s="8" t="s">
        <v>173</v>
      </c>
      <c r="E63" s="8">
        <v>983213010</v>
      </c>
      <c r="F63" s="10" t="s">
        <v>174</v>
      </c>
      <c r="G63" s="8"/>
      <c r="H63" s="8"/>
      <c r="I63" s="9" t="s">
        <v>15</v>
      </c>
      <c r="J63" s="9" t="s">
        <v>16</v>
      </c>
      <c r="K63" s="9">
        <v>2025</v>
      </c>
      <c r="L63" s="8"/>
    </row>
    <row r="64" spans="1:12" ht="15.75" hidden="1" customHeight="1">
      <c r="A64" s="7">
        <v>59</v>
      </c>
      <c r="B64" s="7" t="s">
        <v>175</v>
      </c>
      <c r="C64" s="9" t="s">
        <v>154</v>
      </c>
      <c r="D64" s="8" t="s">
        <v>37</v>
      </c>
      <c r="E64" s="8">
        <v>938452198</v>
      </c>
      <c r="F64" s="10" t="s">
        <v>176</v>
      </c>
      <c r="G64" s="8"/>
      <c r="H64" s="8"/>
      <c r="I64" s="9" t="s">
        <v>15</v>
      </c>
      <c r="J64" s="9" t="s">
        <v>16</v>
      </c>
      <c r="K64" s="9">
        <v>2025</v>
      </c>
      <c r="L64" s="8"/>
    </row>
    <row r="65" spans="1:12" ht="15.75" hidden="1" customHeight="1">
      <c r="A65" s="7">
        <v>60</v>
      </c>
      <c r="B65" s="7" t="s">
        <v>177</v>
      </c>
      <c r="C65" s="8" t="s">
        <v>33</v>
      </c>
      <c r="D65" s="8" t="s">
        <v>37</v>
      </c>
      <c r="E65" s="8">
        <v>332296126</v>
      </c>
      <c r="F65" s="10" t="s">
        <v>178</v>
      </c>
      <c r="G65" s="8"/>
      <c r="H65" s="8"/>
      <c r="I65" s="9" t="s">
        <v>15</v>
      </c>
      <c r="J65" s="9" t="s">
        <v>16</v>
      </c>
      <c r="K65" s="9">
        <v>2025</v>
      </c>
      <c r="L65" s="8"/>
    </row>
    <row r="66" spans="1:12" ht="15.75" hidden="1" customHeight="1">
      <c r="A66" s="7">
        <v>61</v>
      </c>
      <c r="B66" s="7" t="s">
        <v>179</v>
      </c>
      <c r="C66" s="8" t="s">
        <v>154</v>
      </c>
      <c r="D66" s="8" t="s">
        <v>37</v>
      </c>
      <c r="E66" s="8">
        <v>982357208</v>
      </c>
      <c r="F66" s="10" t="s">
        <v>180</v>
      </c>
      <c r="G66" s="8"/>
      <c r="H66" s="8"/>
      <c r="I66" s="9" t="s">
        <v>15</v>
      </c>
      <c r="J66" s="9" t="s">
        <v>16</v>
      </c>
      <c r="K66" s="9">
        <v>2025</v>
      </c>
      <c r="L66" s="8"/>
    </row>
    <row r="67" spans="1:12" ht="15.75" hidden="1" customHeight="1">
      <c r="A67" s="7">
        <v>62</v>
      </c>
      <c r="B67" s="7" t="s">
        <v>181</v>
      </c>
      <c r="C67" s="8" t="s">
        <v>33</v>
      </c>
      <c r="D67" s="8" t="s">
        <v>37</v>
      </c>
      <c r="E67" s="8">
        <v>334127298</v>
      </c>
      <c r="F67" s="10" t="s">
        <v>182</v>
      </c>
      <c r="G67" s="8"/>
      <c r="H67" s="8"/>
      <c r="I67" s="9" t="s">
        <v>15</v>
      </c>
      <c r="J67" s="9" t="s">
        <v>16</v>
      </c>
      <c r="K67" s="9">
        <v>2025</v>
      </c>
      <c r="L67" s="8"/>
    </row>
    <row r="68" spans="1:12" ht="15.75" customHeight="1">
      <c r="A68" s="7">
        <v>63</v>
      </c>
      <c r="B68" s="11" t="s">
        <v>183</v>
      </c>
      <c r="C68" s="12" t="s">
        <v>184</v>
      </c>
      <c r="D68" s="12" t="s">
        <v>185</v>
      </c>
      <c r="E68" s="12">
        <v>904952487</v>
      </c>
      <c r="F68" s="13" t="s">
        <v>186</v>
      </c>
      <c r="G68" s="9"/>
      <c r="H68" s="9"/>
      <c r="I68" s="9" t="s">
        <v>187</v>
      </c>
      <c r="J68" s="9" t="s">
        <v>188</v>
      </c>
      <c r="K68" s="9">
        <v>2025</v>
      </c>
      <c r="L68" s="14"/>
    </row>
    <row r="69" spans="1:12" ht="15.75" customHeight="1">
      <c r="A69" s="7">
        <v>64</v>
      </c>
      <c r="B69" s="11" t="s">
        <v>189</v>
      </c>
      <c r="C69" s="12" t="s">
        <v>190</v>
      </c>
      <c r="D69" s="12" t="s">
        <v>191</v>
      </c>
      <c r="E69" s="12">
        <v>916545949</v>
      </c>
      <c r="F69" s="13" t="s">
        <v>192</v>
      </c>
      <c r="G69" s="8"/>
      <c r="H69" s="8"/>
      <c r="I69" s="9" t="s">
        <v>187</v>
      </c>
      <c r="J69" s="9" t="s">
        <v>188</v>
      </c>
      <c r="K69" s="9">
        <v>2025</v>
      </c>
      <c r="L69" s="14"/>
    </row>
    <row r="70" spans="1:12" ht="15.75" hidden="1" customHeight="1">
      <c r="A70" s="7">
        <v>65</v>
      </c>
      <c r="B70" s="15" t="s">
        <v>193</v>
      </c>
      <c r="C70" s="16" t="s">
        <v>194</v>
      </c>
      <c r="D70" s="16" t="s">
        <v>195</v>
      </c>
      <c r="E70" s="16">
        <v>913757775</v>
      </c>
      <c r="F70" s="17" t="s">
        <v>196</v>
      </c>
      <c r="G70" s="8"/>
      <c r="H70" s="8"/>
      <c r="I70" s="9" t="s">
        <v>187</v>
      </c>
      <c r="J70" s="9" t="s">
        <v>188</v>
      </c>
      <c r="K70" s="9">
        <v>2025</v>
      </c>
      <c r="L70" s="14"/>
    </row>
    <row r="71" spans="1:12" ht="15.75" customHeight="1">
      <c r="A71" s="7">
        <v>66</v>
      </c>
      <c r="B71" s="11" t="s">
        <v>197</v>
      </c>
      <c r="C71" s="12" t="s">
        <v>198</v>
      </c>
      <c r="D71" s="12" t="s">
        <v>199</v>
      </c>
      <c r="E71" s="12">
        <v>988385859</v>
      </c>
      <c r="F71" s="13" t="s">
        <v>200</v>
      </c>
      <c r="G71" s="8"/>
      <c r="H71" s="8"/>
      <c r="I71" s="9" t="s">
        <v>187</v>
      </c>
      <c r="J71" s="9" t="s">
        <v>188</v>
      </c>
      <c r="K71" s="9">
        <v>2025</v>
      </c>
      <c r="L71" s="14"/>
    </row>
    <row r="72" spans="1:12" ht="15.75" hidden="1" customHeight="1">
      <c r="A72" s="7">
        <v>67</v>
      </c>
      <c r="B72" s="11" t="s">
        <v>201</v>
      </c>
      <c r="C72" s="12" t="s">
        <v>202</v>
      </c>
      <c r="D72" s="12" t="s">
        <v>173</v>
      </c>
      <c r="E72" s="12">
        <v>938802226</v>
      </c>
      <c r="F72" s="13" t="s">
        <v>203</v>
      </c>
      <c r="G72" s="9"/>
      <c r="H72" s="9"/>
      <c r="I72" s="9" t="s">
        <v>187</v>
      </c>
      <c r="J72" s="9" t="s">
        <v>188</v>
      </c>
      <c r="K72" s="9">
        <v>2025</v>
      </c>
      <c r="L72" s="14"/>
    </row>
    <row r="73" spans="1:12" ht="15.75" customHeight="1">
      <c r="A73" s="7">
        <v>68</v>
      </c>
      <c r="B73" s="11" t="s">
        <v>204</v>
      </c>
      <c r="C73" s="12" t="s">
        <v>205</v>
      </c>
      <c r="D73" s="12" t="s">
        <v>206</v>
      </c>
      <c r="E73" s="12">
        <v>9888573768</v>
      </c>
      <c r="F73" s="13" t="s">
        <v>207</v>
      </c>
      <c r="G73" s="8"/>
      <c r="H73" s="8"/>
      <c r="I73" s="9" t="s">
        <v>187</v>
      </c>
      <c r="J73" s="9" t="s">
        <v>188</v>
      </c>
      <c r="K73" s="9">
        <v>2025</v>
      </c>
      <c r="L73" s="14"/>
    </row>
    <row r="74" spans="1:12" ht="15.75" hidden="1" customHeight="1">
      <c r="A74" s="7">
        <v>69</v>
      </c>
      <c r="B74" s="11" t="s">
        <v>208</v>
      </c>
      <c r="C74" s="12" t="s">
        <v>209</v>
      </c>
      <c r="D74" s="12" t="s">
        <v>210</v>
      </c>
      <c r="E74" s="12">
        <v>379362034</v>
      </c>
      <c r="F74" s="13" t="s">
        <v>211</v>
      </c>
      <c r="G74" s="8"/>
      <c r="H74" s="8"/>
      <c r="I74" s="9" t="s">
        <v>187</v>
      </c>
      <c r="J74" s="9" t="s">
        <v>188</v>
      </c>
      <c r="K74" s="9">
        <v>2025</v>
      </c>
      <c r="L74" s="14"/>
    </row>
    <row r="75" spans="1:12" ht="15.75" customHeight="1">
      <c r="A75" s="7">
        <v>70</v>
      </c>
      <c r="B75" s="11" t="s">
        <v>208</v>
      </c>
      <c r="C75" s="12" t="s">
        <v>212</v>
      </c>
      <c r="D75" s="12" t="s">
        <v>213</v>
      </c>
      <c r="E75" s="12">
        <v>379362034</v>
      </c>
      <c r="F75" s="13" t="s">
        <v>211</v>
      </c>
      <c r="G75" s="8"/>
      <c r="H75" s="8"/>
      <c r="I75" s="9" t="s">
        <v>187</v>
      </c>
      <c r="J75" s="9" t="s">
        <v>188</v>
      </c>
      <c r="K75" s="9">
        <v>2025</v>
      </c>
      <c r="L75" s="14"/>
    </row>
    <row r="76" spans="1:12" ht="15.75" customHeight="1">
      <c r="A76" s="7">
        <v>71</v>
      </c>
      <c r="B76" s="11" t="s">
        <v>214</v>
      </c>
      <c r="C76" s="12" t="s">
        <v>215</v>
      </c>
      <c r="D76" s="12" t="s">
        <v>216</v>
      </c>
      <c r="E76" s="12">
        <v>902376379</v>
      </c>
      <c r="F76" s="13" t="s">
        <v>217</v>
      </c>
      <c r="G76" s="8"/>
      <c r="H76" s="8"/>
      <c r="I76" s="9" t="s">
        <v>187</v>
      </c>
      <c r="J76" s="9" t="s">
        <v>188</v>
      </c>
      <c r="K76" s="9">
        <v>2025</v>
      </c>
      <c r="L76" s="14"/>
    </row>
    <row r="77" spans="1:12" ht="15.75" customHeight="1">
      <c r="A77" s="7">
        <v>72</v>
      </c>
      <c r="B77" s="11" t="s">
        <v>218</v>
      </c>
      <c r="C77" s="16" t="s">
        <v>219</v>
      </c>
      <c r="D77" s="12" t="s">
        <v>220</v>
      </c>
      <c r="E77" s="12">
        <v>793687567</v>
      </c>
      <c r="F77" s="18" t="s">
        <v>221</v>
      </c>
      <c r="G77" s="8"/>
      <c r="H77" s="8"/>
      <c r="I77" s="9" t="s">
        <v>187</v>
      </c>
      <c r="J77" s="9" t="s">
        <v>188</v>
      </c>
      <c r="K77" s="9">
        <v>2025</v>
      </c>
      <c r="L77" s="14"/>
    </row>
    <row r="78" spans="1:12" ht="15.75" hidden="1" customHeight="1">
      <c r="A78" s="7">
        <v>73</v>
      </c>
      <c r="B78" s="11" t="s">
        <v>222</v>
      </c>
      <c r="C78" s="12" t="s">
        <v>223</v>
      </c>
      <c r="D78" s="12" t="s">
        <v>224</v>
      </c>
      <c r="E78" s="12">
        <v>908310768</v>
      </c>
      <c r="F78" s="13" t="s">
        <v>225</v>
      </c>
      <c r="G78" s="8"/>
      <c r="H78" s="8"/>
      <c r="I78" s="9" t="s">
        <v>187</v>
      </c>
      <c r="J78" s="9" t="s">
        <v>188</v>
      </c>
      <c r="K78" s="9">
        <v>2025</v>
      </c>
      <c r="L78" s="14"/>
    </row>
    <row r="79" spans="1:12" ht="15.75" hidden="1" customHeight="1">
      <c r="A79" s="7">
        <v>74</v>
      </c>
      <c r="B79" s="11" t="s">
        <v>226</v>
      </c>
      <c r="C79" s="12" t="s">
        <v>227</v>
      </c>
      <c r="D79" s="12" t="s">
        <v>228</v>
      </c>
      <c r="E79" s="12">
        <v>939249127</v>
      </c>
      <c r="F79" s="13" t="s">
        <v>229</v>
      </c>
      <c r="G79" s="8"/>
      <c r="H79" s="8"/>
      <c r="I79" s="9" t="s">
        <v>187</v>
      </c>
      <c r="J79" s="9" t="s">
        <v>188</v>
      </c>
      <c r="K79" s="9">
        <v>2025</v>
      </c>
      <c r="L79" s="14"/>
    </row>
    <row r="80" spans="1:12" ht="15.75" customHeight="1">
      <c r="A80" s="7">
        <v>75</v>
      </c>
      <c r="B80" s="11" t="s">
        <v>230</v>
      </c>
      <c r="C80" s="12" t="s">
        <v>231</v>
      </c>
      <c r="D80" s="16" t="s">
        <v>232</v>
      </c>
      <c r="E80" s="12">
        <v>906356270</v>
      </c>
      <c r="F80" s="13" t="s">
        <v>233</v>
      </c>
      <c r="G80" s="8"/>
      <c r="H80" s="8"/>
      <c r="I80" s="9" t="s">
        <v>187</v>
      </c>
      <c r="J80" s="9" t="s">
        <v>188</v>
      </c>
      <c r="K80" s="9">
        <v>2025</v>
      </c>
      <c r="L80" s="14"/>
    </row>
    <row r="81" spans="1:12" ht="15.75" customHeight="1">
      <c r="A81" s="7">
        <v>76</v>
      </c>
      <c r="B81" s="15" t="s">
        <v>234</v>
      </c>
      <c r="C81" s="16" t="s">
        <v>235</v>
      </c>
      <c r="D81" s="16" t="s">
        <v>236</v>
      </c>
      <c r="E81" s="16">
        <v>7674477390</v>
      </c>
      <c r="F81" s="17" t="s">
        <v>237</v>
      </c>
      <c r="G81" s="8"/>
      <c r="H81" s="8"/>
      <c r="I81" s="9" t="s">
        <v>187</v>
      </c>
      <c r="J81" s="9" t="s">
        <v>188</v>
      </c>
      <c r="K81" s="9">
        <v>2025</v>
      </c>
      <c r="L81" s="14"/>
    </row>
    <row r="82" spans="1:12" ht="15.75" hidden="1" customHeight="1">
      <c r="A82" s="7">
        <v>77</v>
      </c>
      <c r="B82" s="11" t="s">
        <v>238</v>
      </c>
      <c r="C82" s="12" t="s">
        <v>239</v>
      </c>
      <c r="D82" s="16" t="s">
        <v>240</v>
      </c>
      <c r="E82" s="12">
        <v>913644404</v>
      </c>
      <c r="F82" s="13" t="s">
        <v>241</v>
      </c>
      <c r="G82" s="9"/>
      <c r="H82" s="9"/>
      <c r="I82" s="9" t="s">
        <v>187</v>
      </c>
      <c r="J82" s="9" t="s">
        <v>188</v>
      </c>
      <c r="K82" s="9">
        <v>2025</v>
      </c>
      <c r="L82" s="14"/>
    </row>
    <row r="83" spans="1:12" ht="15.75" customHeight="1">
      <c r="A83" s="7">
        <v>78</v>
      </c>
      <c r="B83" s="11" t="s">
        <v>242</v>
      </c>
      <c r="C83" s="12" t="s">
        <v>243</v>
      </c>
      <c r="D83" s="16" t="s">
        <v>244</v>
      </c>
      <c r="E83" s="12">
        <v>352964038</v>
      </c>
      <c r="F83" s="13" t="s">
        <v>245</v>
      </c>
      <c r="G83" s="8"/>
      <c r="H83" s="8"/>
      <c r="I83" s="9" t="s">
        <v>187</v>
      </c>
      <c r="J83" s="9" t="s">
        <v>188</v>
      </c>
      <c r="K83" s="9">
        <v>2025</v>
      </c>
      <c r="L83" s="14"/>
    </row>
    <row r="84" spans="1:12" ht="15.75" customHeight="1">
      <c r="A84" s="7">
        <v>79</v>
      </c>
      <c r="B84" s="11" t="s">
        <v>246</v>
      </c>
      <c r="C84" s="12" t="s">
        <v>247</v>
      </c>
      <c r="D84" s="16" t="s">
        <v>199</v>
      </c>
      <c r="E84" s="12">
        <v>933688088</v>
      </c>
      <c r="F84" s="13" t="s">
        <v>248</v>
      </c>
      <c r="G84" s="8"/>
      <c r="H84" s="8"/>
      <c r="I84" s="9" t="s">
        <v>187</v>
      </c>
      <c r="J84" s="9" t="s">
        <v>188</v>
      </c>
      <c r="K84" s="9">
        <v>2025</v>
      </c>
      <c r="L84" s="14"/>
    </row>
    <row r="85" spans="1:12" ht="15.75" customHeight="1">
      <c r="A85" s="7">
        <v>80</v>
      </c>
      <c r="B85" s="11" t="s">
        <v>249</v>
      </c>
      <c r="C85" s="16" t="s">
        <v>250</v>
      </c>
      <c r="D85" s="16" t="s">
        <v>251</v>
      </c>
      <c r="E85" s="12">
        <v>967795717</v>
      </c>
      <c r="F85" s="13" t="s">
        <v>252</v>
      </c>
      <c r="G85" s="8"/>
      <c r="H85" s="8"/>
      <c r="I85" s="9" t="s">
        <v>187</v>
      </c>
      <c r="J85" s="9" t="s">
        <v>188</v>
      </c>
      <c r="K85" s="9">
        <v>2025</v>
      </c>
      <c r="L85" s="14"/>
    </row>
    <row r="86" spans="1:12" ht="15.75" hidden="1" customHeight="1">
      <c r="A86" s="7">
        <v>81</v>
      </c>
      <c r="B86" s="11" t="s">
        <v>253</v>
      </c>
      <c r="C86" s="12" t="s">
        <v>254</v>
      </c>
      <c r="D86" s="16" t="s">
        <v>255</v>
      </c>
      <c r="E86" s="12">
        <v>772096794</v>
      </c>
      <c r="F86" s="13" t="s">
        <v>256</v>
      </c>
      <c r="G86" s="8"/>
      <c r="H86" s="8"/>
      <c r="I86" s="9" t="s">
        <v>187</v>
      </c>
      <c r="J86" s="9" t="s">
        <v>188</v>
      </c>
      <c r="K86" s="9">
        <v>2025</v>
      </c>
      <c r="L86" s="14"/>
    </row>
    <row r="87" spans="1:12" ht="15.75" customHeight="1">
      <c r="A87" s="7">
        <v>82</v>
      </c>
      <c r="B87" s="11" t="s">
        <v>257</v>
      </c>
      <c r="C87" s="12" t="s">
        <v>258</v>
      </c>
      <c r="D87" s="16" t="s">
        <v>259</v>
      </c>
      <c r="E87" s="12">
        <v>378553314</v>
      </c>
      <c r="F87" s="13" t="s">
        <v>260</v>
      </c>
      <c r="G87" s="8"/>
      <c r="H87" s="8"/>
      <c r="I87" s="9" t="s">
        <v>187</v>
      </c>
      <c r="J87" s="9" t="s">
        <v>188</v>
      </c>
      <c r="K87" s="9">
        <v>2025</v>
      </c>
      <c r="L87" s="14"/>
    </row>
    <row r="88" spans="1:12" ht="15.75" customHeight="1">
      <c r="A88" s="7">
        <v>83</v>
      </c>
      <c r="B88" s="11" t="s">
        <v>261</v>
      </c>
      <c r="C88" s="12" t="s">
        <v>262</v>
      </c>
      <c r="D88" s="16" t="s">
        <v>263</v>
      </c>
      <c r="E88" s="12">
        <v>913197720</v>
      </c>
      <c r="F88" s="13" t="s">
        <v>264</v>
      </c>
      <c r="G88" s="8"/>
      <c r="H88" s="8"/>
      <c r="I88" s="9" t="s">
        <v>187</v>
      </c>
      <c r="J88" s="9" t="s">
        <v>188</v>
      </c>
      <c r="K88" s="9">
        <v>2025</v>
      </c>
      <c r="L88" s="14"/>
    </row>
    <row r="89" spans="1:12" ht="15.75" customHeight="1">
      <c r="A89" s="7">
        <v>84</v>
      </c>
      <c r="B89" s="11" t="s">
        <v>265</v>
      </c>
      <c r="C89" s="12" t="s">
        <v>266</v>
      </c>
      <c r="D89" s="16" t="s">
        <v>220</v>
      </c>
      <c r="E89" s="12">
        <v>903921965</v>
      </c>
      <c r="F89" s="13" t="s">
        <v>267</v>
      </c>
      <c r="G89" s="8"/>
      <c r="H89" s="8"/>
      <c r="I89" s="9" t="s">
        <v>187</v>
      </c>
      <c r="J89" s="9" t="s">
        <v>188</v>
      </c>
      <c r="K89" s="9">
        <v>2025</v>
      </c>
      <c r="L89" s="14"/>
    </row>
    <row r="90" spans="1:12" ht="15.75" customHeight="1">
      <c r="A90" s="7">
        <v>85</v>
      </c>
      <c r="B90" s="11" t="s">
        <v>268</v>
      </c>
      <c r="C90" s="12" t="s">
        <v>269</v>
      </c>
      <c r="D90" s="16" t="s">
        <v>80</v>
      </c>
      <c r="E90" s="12">
        <v>931358035</v>
      </c>
      <c r="F90" s="13" t="s">
        <v>270</v>
      </c>
      <c r="G90" s="8"/>
      <c r="H90" s="8"/>
      <c r="I90" s="9" t="s">
        <v>187</v>
      </c>
      <c r="J90" s="9" t="s">
        <v>188</v>
      </c>
      <c r="K90" s="9">
        <v>2025</v>
      </c>
      <c r="L90" s="14"/>
    </row>
    <row r="91" spans="1:12" ht="15.75" customHeight="1">
      <c r="A91" s="7">
        <v>86</v>
      </c>
      <c r="B91" s="11" t="s">
        <v>271</v>
      </c>
      <c r="C91" s="12" t="s">
        <v>272</v>
      </c>
      <c r="D91" s="16" t="s">
        <v>220</v>
      </c>
      <c r="E91" s="12">
        <v>911757868</v>
      </c>
      <c r="F91" s="13" t="s">
        <v>273</v>
      </c>
      <c r="G91" s="8"/>
      <c r="H91" s="8"/>
      <c r="I91" s="9" t="s">
        <v>187</v>
      </c>
      <c r="J91" s="9" t="s">
        <v>188</v>
      </c>
      <c r="K91" s="9">
        <v>2025</v>
      </c>
      <c r="L91" s="14"/>
    </row>
    <row r="92" spans="1:12" ht="15.75" customHeight="1">
      <c r="A92" s="7">
        <v>87</v>
      </c>
      <c r="B92" s="11" t="s">
        <v>274</v>
      </c>
      <c r="C92" s="12" t="s">
        <v>275</v>
      </c>
      <c r="D92" s="16" t="s">
        <v>220</v>
      </c>
      <c r="E92" s="12">
        <v>934678796</v>
      </c>
      <c r="F92" s="13" t="s">
        <v>276</v>
      </c>
      <c r="G92" s="8"/>
      <c r="H92" s="8"/>
      <c r="I92" s="9" t="s">
        <v>187</v>
      </c>
      <c r="J92" s="9" t="s">
        <v>188</v>
      </c>
      <c r="K92" s="9">
        <v>2025</v>
      </c>
      <c r="L92" s="14"/>
    </row>
    <row r="93" spans="1:12" ht="15.75" hidden="1" customHeight="1">
      <c r="A93" s="7">
        <v>88</v>
      </c>
      <c r="B93" s="11" t="s">
        <v>277</v>
      </c>
      <c r="C93" s="12" t="s">
        <v>278</v>
      </c>
      <c r="D93" s="16" t="s">
        <v>279</v>
      </c>
      <c r="E93" s="12">
        <v>389931613</v>
      </c>
      <c r="F93" s="13" t="s">
        <v>280</v>
      </c>
      <c r="G93" s="8"/>
      <c r="H93" s="8"/>
      <c r="I93" s="9" t="s">
        <v>187</v>
      </c>
      <c r="J93" s="9" t="s">
        <v>188</v>
      </c>
      <c r="K93" s="9">
        <v>2025</v>
      </c>
      <c r="L93" s="14"/>
    </row>
    <row r="94" spans="1:12" ht="15.75" customHeight="1">
      <c r="A94" s="7">
        <v>89</v>
      </c>
      <c r="B94" s="11" t="s">
        <v>281</v>
      </c>
      <c r="C94" s="16" t="s">
        <v>282</v>
      </c>
      <c r="D94" s="16" t="s">
        <v>283</v>
      </c>
      <c r="E94" s="12">
        <v>912993286</v>
      </c>
      <c r="F94" s="13" t="s">
        <v>284</v>
      </c>
      <c r="G94" s="8"/>
      <c r="H94" s="8"/>
      <c r="I94" s="9" t="s">
        <v>187</v>
      </c>
      <c r="J94" s="9" t="s">
        <v>188</v>
      </c>
      <c r="K94" s="9">
        <v>2025</v>
      </c>
      <c r="L94" s="14"/>
    </row>
    <row r="95" spans="1:12" ht="15.75" customHeight="1">
      <c r="A95" s="7">
        <v>90</v>
      </c>
      <c r="B95" s="11" t="s">
        <v>285</v>
      </c>
      <c r="C95" s="12" t="s">
        <v>286</v>
      </c>
      <c r="D95" s="16" t="s">
        <v>287</v>
      </c>
      <c r="E95" s="12">
        <v>949818833</v>
      </c>
      <c r="F95" s="13" t="s">
        <v>288</v>
      </c>
      <c r="G95" s="8"/>
      <c r="H95" s="8"/>
      <c r="I95" s="9" t="s">
        <v>187</v>
      </c>
      <c r="J95" s="9" t="s">
        <v>188</v>
      </c>
      <c r="K95" s="9">
        <v>2025</v>
      </c>
      <c r="L95" s="14"/>
    </row>
    <row r="96" spans="1:12" ht="15.75" customHeight="1">
      <c r="A96" s="7">
        <v>91</v>
      </c>
      <c r="B96" s="11" t="s">
        <v>289</v>
      </c>
      <c r="C96" s="12" t="s">
        <v>290</v>
      </c>
      <c r="D96" s="16" t="s">
        <v>199</v>
      </c>
      <c r="E96" s="12">
        <v>866793499</v>
      </c>
      <c r="F96" s="13" t="s">
        <v>291</v>
      </c>
      <c r="G96" s="8"/>
      <c r="H96" s="8"/>
      <c r="I96" s="9" t="s">
        <v>187</v>
      </c>
      <c r="J96" s="9" t="s">
        <v>188</v>
      </c>
      <c r="K96" s="9">
        <v>2025</v>
      </c>
      <c r="L96" s="14"/>
    </row>
    <row r="97" spans="1:12" ht="15.75" hidden="1" customHeight="1">
      <c r="A97" s="7">
        <v>92</v>
      </c>
      <c r="B97" s="11" t="s">
        <v>292</v>
      </c>
      <c r="C97" s="12" t="s">
        <v>293</v>
      </c>
      <c r="D97" s="16" t="s">
        <v>294</v>
      </c>
      <c r="E97" s="12">
        <v>919833766</v>
      </c>
      <c r="F97" s="13" t="s">
        <v>295</v>
      </c>
      <c r="G97" s="8"/>
      <c r="H97" s="8"/>
      <c r="I97" s="9" t="s">
        <v>187</v>
      </c>
      <c r="J97" s="9" t="s">
        <v>188</v>
      </c>
      <c r="K97" s="9">
        <v>2025</v>
      </c>
      <c r="L97" s="14"/>
    </row>
    <row r="98" spans="1:12" ht="15.75" customHeight="1">
      <c r="A98" s="7">
        <v>93</v>
      </c>
      <c r="B98" s="11" t="s">
        <v>296</v>
      </c>
      <c r="C98" s="16" t="s">
        <v>297</v>
      </c>
      <c r="D98" s="16" t="s">
        <v>199</v>
      </c>
      <c r="E98" s="12">
        <v>968738377</v>
      </c>
      <c r="F98" s="13" t="s">
        <v>298</v>
      </c>
      <c r="G98" s="8"/>
      <c r="H98" s="8"/>
      <c r="I98" s="9" t="s">
        <v>187</v>
      </c>
      <c r="J98" s="9" t="s">
        <v>188</v>
      </c>
      <c r="K98" s="9">
        <v>2025</v>
      </c>
      <c r="L98" s="14"/>
    </row>
    <row r="99" spans="1:12" ht="15.75" hidden="1" customHeight="1">
      <c r="A99" s="7">
        <v>94</v>
      </c>
      <c r="B99" s="11" t="s">
        <v>299</v>
      </c>
      <c r="C99" s="12" t="s">
        <v>300</v>
      </c>
      <c r="D99" s="16" t="s">
        <v>301</v>
      </c>
      <c r="E99" s="12">
        <v>983780731</v>
      </c>
      <c r="F99" s="13" t="s">
        <v>302</v>
      </c>
      <c r="G99" s="8"/>
      <c r="H99" s="8"/>
      <c r="I99" s="9" t="s">
        <v>187</v>
      </c>
      <c r="J99" s="9" t="s">
        <v>188</v>
      </c>
      <c r="K99" s="9">
        <v>2025</v>
      </c>
      <c r="L99" s="14"/>
    </row>
    <row r="100" spans="1:12" ht="15.75" customHeight="1">
      <c r="A100" s="7">
        <v>95</v>
      </c>
      <c r="B100" s="11" t="s">
        <v>303</v>
      </c>
      <c r="C100" s="12" t="s">
        <v>304</v>
      </c>
      <c r="D100" s="16" t="s">
        <v>220</v>
      </c>
      <c r="E100" s="12">
        <v>933725070</v>
      </c>
      <c r="F100" s="13" t="s">
        <v>305</v>
      </c>
      <c r="G100" s="8"/>
      <c r="H100" s="8"/>
      <c r="I100" s="9" t="s">
        <v>187</v>
      </c>
      <c r="J100" s="9" t="s">
        <v>188</v>
      </c>
      <c r="K100" s="9">
        <v>2025</v>
      </c>
      <c r="L100" s="14"/>
    </row>
    <row r="101" spans="1:12" ht="15.75" customHeight="1">
      <c r="A101" s="7">
        <v>96</v>
      </c>
      <c r="B101" s="11" t="s">
        <v>306</v>
      </c>
      <c r="C101" s="12" t="s">
        <v>307</v>
      </c>
      <c r="D101" s="16" t="s">
        <v>206</v>
      </c>
      <c r="E101" s="12">
        <v>933096426</v>
      </c>
      <c r="F101" s="13" t="s">
        <v>308</v>
      </c>
      <c r="G101" s="8"/>
      <c r="H101" s="8"/>
      <c r="I101" s="9" t="s">
        <v>187</v>
      </c>
      <c r="J101" s="9" t="s">
        <v>188</v>
      </c>
      <c r="K101" s="9">
        <v>2025</v>
      </c>
      <c r="L101" s="14"/>
    </row>
    <row r="102" spans="1:12" ht="15.75" customHeight="1">
      <c r="A102" s="7">
        <v>97</v>
      </c>
      <c r="B102" s="11" t="s">
        <v>309</v>
      </c>
      <c r="C102" s="12" t="s">
        <v>310</v>
      </c>
      <c r="D102" s="16" t="s">
        <v>216</v>
      </c>
      <c r="E102" s="12">
        <v>904741011</v>
      </c>
      <c r="F102" s="13" t="s">
        <v>311</v>
      </c>
      <c r="G102" s="8"/>
      <c r="H102" s="8"/>
      <c r="I102" s="9" t="s">
        <v>187</v>
      </c>
      <c r="J102" s="9" t="s">
        <v>188</v>
      </c>
      <c r="K102" s="9">
        <v>2025</v>
      </c>
      <c r="L102" s="14"/>
    </row>
    <row r="103" spans="1:12" ht="15.75" customHeight="1">
      <c r="A103" s="7">
        <v>98</v>
      </c>
      <c r="B103" s="11" t="s">
        <v>312</v>
      </c>
      <c r="C103" s="12" t="s">
        <v>254</v>
      </c>
      <c r="D103" s="16" t="s">
        <v>313</v>
      </c>
      <c r="E103" s="12">
        <v>931057931</v>
      </c>
      <c r="F103" s="13" t="s">
        <v>314</v>
      </c>
      <c r="G103" s="8"/>
      <c r="H103" s="8"/>
      <c r="I103" s="9" t="s">
        <v>187</v>
      </c>
      <c r="J103" s="9" t="s">
        <v>188</v>
      </c>
      <c r="K103" s="9">
        <v>2025</v>
      </c>
      <c r="L103" s="14"/>
    </row>
    <row r="104" spans="1:12" ht="15.75" hidden="1" customHeight="1">
      <c r="A104" s="7">
        <v>99</v>
      </c>
      <c r="B104" s="11" t="s">
        <v>315</v>
      </c>
      <c r="C104" s="12" t="s">
        <v>307</v>
      </c>
      <c r="D104" s="16" t="s">
        <v>316</v>
      </c>
      <c r="E104" s="12">
        <v>356210547</v>
      </c>
      <c r="F104" s="13" t="s">
        <v>317</v>
      </c>
      <c r="G104" s="8"/>
      <c r="H104" s="8"/>
      <c r="I104" s="9" t="s">
        <v>187</v>
      </c>
      <c r="J104" s="9" t="s">
        <v>188</v>
      </c>
      <c r="K104" s="9">
        <v>2025</v>
      </c>
      <c r="L104" s="14"/>
    </row>
    <row r="105" spans="1:12" ht="15.75" customHeight="1">
      <c r="A105" s="7">
        <v>100</v>
      </c>
      <c r="B105" s="11" t="s">
        <v>318</v>
      </c>
      <c r="C105" s="12" t="s">
        <v>254</v>
      </c>
      <c r="D105" s="16" t="s">
        <v>80</v>
      </c>
      <c r="E105" s="12">
        <v>703382734</v>
      </c>
      <c r="F105" s="13" t="s">
        <v>319</v>
      </c>
      <c r="G105" s="8"/>
      <c r="H105" s="8"/>
      <c r="I105" s="9" t="s">
        <v>187</v>
      </c>
      <c r="J105" s="9" t="s">
        <v>188</v>
      </c>
      <c r="K105" s="9">
        <v>2025</v>
      </c>
      <c r="L105" s="14"/>
    </row>
    <row r="106" spans="1:12" ht="15.75" customHeight="1">
      <c r="A106" s="7">
        <v>101</v>
      </c>
      <c r="B106" s="11" t="s">
        <v>253</v>
      </c>
      <c r="C106" s="12" t="s">
        <v>254</v>
      </c>
      <c r="D106" s="16" t="s">
        <v>80</v>
      </c>
      <c r="E106" s="12">
        <v>772096794</v>
      </c>
      <c r="F106" s="13" t="s">
        <v>256</v>
      </c>
      <c r="G106" s="8"/>
      <c r="H106" s="8"/>
      <c r="I106" s="9" t="s">
        <v>187</v>
      </c>
      <c r="J106" s="9" t="s">
        <v>188</v>
      </c>
      <c r="K106" s="9">
        <v>2025</v>
      </c>
      <c r="L106" s="14"/>
    </row>
    <row r="107" spans="1:12" ht="15.75" customHeight="1">
      <c r="A107" s="7">
        <v>102</v>
      </c>
      <c r="B107" s="11" t="s">
        <v>320</v>
      </c>
      <c r="C107" s="12" t="s">
        <v>321</v>
      </c>
      <c r="D107" s="16" t="s">
        <v>199</v>
      </c>
      <c r="E107" s="12">
        <v>9395266665</v>
      </c>
      <c r="F107" s="13" t="s">
        <v>322</v>
      </c>
      <c r="G107" s="8"/>
      <c r="H107" s="8"/>
      <c r="I107" s="9" t="s">
        <v>187</v>
      </c>
      <c r="J107" s="9" t="s">
        <v>188</v>
      </c>
      <c r="K107" s="9">
        <v>2025</v>
      </c>
      <c r="L107" s="14"/>
    </row>
    <row r="108" spans="1:12" ht="15.75" customHeight="1">
      <c r="A108" s="7">
        <v>103</v>
      </c>
      <c r="B108" s="11" t="s">
        <v>323</v>
      </c>
      <c r="C108" s="16" t="s">
        <v>324</v>
      </c>
      <c r="D108" s="16" t="s">
        <v>199</v>
      </c>
      <c r="E108" s="12">
        <v>902644388</v>
      </c>
      <c r="F108" s="13" t="s">
        <v>325</v>
      </c>
      <c r="G108" s="8"/>
      <c r="H108" s="8"/>
      <c r="I108" s="9" t="s">
        <v>187</v>
      </c>
      <c r="J108" s="9" t="s">
        <v>188</v>
      </c>
      <c r="K108" s="9">
        <v>2025</v>
      </c>
      <c r="L108" s="14"/>
    </row>
    <row r="109" spans="1:12" ht="15.75" customHeight="1">
      <c r="A109" s="7">
        <v>104</v>
      </c>
      <c r="B109" s="11" t="s">
        <v>326</v>
      </c>
      <c r="C109" s="12" t="s">
        <v>327</v>
      </c>
      <c r="D109" s="16" t="s">
        <v>328</v>
      </c>
      <c r="E109" s="12">
        <v>9472063376</v>
      </c>
      <c r="F109" s="13" t="s">
        <v>329</v>
      </c>
      <c r="G109" s="8"/>
      <c r="H109" s="8"/>
      <c r="I109" s="9" t="s">
        <v>187</v>
      </c>
      <c r="J109" s="9" t="s">
        <v>188</v>
      </c>
      <c r="K109" s="9">
        <v>2025</v>
      </c>
      <c r="L109" s="14"/>
    </row>
    <row r="110" spans="1:12" ht="15.75" hidden="1" customHeight="1">
      <c r="A110" s="7">
        <v>105</v>
      </c>
      <c r="B110" s="11" t="s">
        <v>189</v>
      </c>
      <c r="C110" s="12" t="s">
        <v>307</v>
      </c>
      <c r="D110" s="16" t="s">
        <v>330</v>
      </c>
      <c r="E110" s="12">
        <v>824647279</v>
      </c>
      <c r="F110" s="13" t="s">
        <v>331</v>
      </c>
      <c r="G110" s="8"/>
      <c r="H110" s="8"/>
      <c r="I110" s="9" t="s">
        <v>187</v>
      </c>
      <c r="J110" s="9" t="s">
        <v>188</v>
      </c>
      <c r="K110" s="9">
        <v>2025</v>
      </c>
      <c r="L110" s="14"/>
    </row>
    <row r="111" spans="1:12" ht="15.75" hidden="1" customHeight="1">
      <c r="A111" s="7">
        <v>106</v>
      </c>
      <c r="B111" s="11" t="s">
        <v>332</v>
      </c>
      <c r="C111" s="12" t="s">
        <v>333</v>
      </c>
      <c r="D111" s="16" t="s">
        <v>334</v>
      </c>
      <c r="E111" s="12">
        <v>902030683</v>
      </c>
      <c r="F111" s="13" t="s">
        <v>335</v>
      </c>
      <c r="G111" s="8"/>
      <c r="H111" s="8"/>
      <c r="I111" s="9" t="s">
        <v>187</v>
      </c>
      <c r="J111" s="9" t="s">
        <v>188</v>
      </c>
      <c r="K111" s="9">
        <v>2025</v>
      </c>
      <c r="L111" s="14"/>
    </row>
    <row r="112" spans="1:12" ht="15.75" hidden="1" customHeight="1">
      <c r="A112" s="7">
        <v>107</v>
      </c>
      <c r="B112" s="11" t="s">
        <v>336</v>
      </c>
      <c r="C112" s="12" t="s">
        <v>337</v>
      </c>
      <c r="D112" s="19"/>
      <c r="E112" s="12">
        <v>914119988</v>
      </c>
      <c r="F112" s="19"/>
      <c r="G112" s="8"/>
      <c r="H112" s="8"/>
      <c r="I112" s="9" t="s">
        <v>187</v>
      </c>
      <c r="J112" s="9" t="s">
        <v>188</v>
      </c>
      <c r="K112" s="9">
        <v>2025</v>
      </c>
      <c r="L112" s="14"/>
    </row>
    <row r="113" spans="1:12" ht="15.75" hidden="1" customHeight="1">
      <c r="A113" s="7">
        <v>108</v>
      </c>
      <c r="B113" s="11" t="s">
        <v>338</v>
      </c>
      <c r="C113" s="12" t="s">
        <v>337</v>
      </c>
      <c r="D113" s="19"/>
      <c r="E113" s="12">
        <v>972701188</v>
      </c>
      <c r="F113" s="19"/>
      <c r="G113" s="8"/>
      <c r="H113" s="8"/>
      <c r="I113" s="9" t="s">
        <v>187</v>
      </c>
      <c r="J113" s="9" t="s">
        <v>188</v>
      </c>
      <c r="K113" s="9">
        <v>2025</v>
      </c>
      <c r="L113" s="14"/>
    </row>
    <row r="114" spans="1:12" ht="15.75" customHeight="1">
      <c r="A114" s="7">
        <v>109</v>
      </c>
      <c r="B114" s="11" t="s">
        <v>339</v>
      </c>
      <c r="C114" s="12" t="s">
        <v>340</v>
      </c>
      <c r="D114" s="16" t="s">
        <v>199</v>
      </c>
      <c r="E114" s="12">
        <v>938269378</v>
      </c>
      <c r="F114" s="19"/>
      <c r="G114" s="8"/>
      <c r="H114" s="8"/>
      <c r="I114" s="9" t="s">
        <v>187</v>
      </c>
      <c r="J114" s="9" t="s">
        <v>188</v>
      </c>
      <c r="K114" s="9">
        <v>2025</v>
      </c>
      <c r="L114" s="14"/>
    </row>
    <row r="115" spans="1:12" ht="15.75" hidden="1" customHeight="1">
      <c r="A115" s="7">
        <v>110</v>
      </c>
      <c r="B115" s="11" t="s">
        <v>341</v>
      </c>
      <c r="C115" s="12" t="s">
        <v>342</v>
      </c>
      <c r="D115" s="16" t="s">
        <v>343</v>
      </c>
      <c r="E115" s="12">
        <v>908161670</v>
      </c>
      <c r="F115" s="19"/>
      <c r="G115" s="8"/>
      <c r="H115" s="8"/>
      <c r="I115" s="9" t="s">
        <v>187</v>
      </c>
      <c r="J115" s="9" t="s">
        <v>188</v>
      </c>
      <c r="K115" s="9">
        <v>2025</v>
      </c>
      <c r="L115" s="14"/>
    </row>
    <row r="116" spans="1:12" ht="15.75" hidden="1" customHeight="1">
      <c r="A116" s="7">
        <v>111</v>
      </c>
      <c r="B116" s="11" t="s">
        <v>344</v>
      </c>
      <c r="C116" s="12" t="s">
        <v>345</v>
      </c>
      <c r="D116" s="19"/>
      <c r="E116" s="12">
        <v>888438666</v>
      </c>
      <c r="F116" s="19"/>
      <c r="G116" s="8"/>
      <c r="H116" s="8"/>
      <c r="I116" s="9" t="s">
        <v>187</v>
      </c>
      <c r="J116" s="9" t="s">
        <v>188</v>
      </c>
      <c r="K116" s="9">
        <v>2025</v>
      </c>
      <c r="L116" s="14"/>
    </row>
    <row r="117" spans="1:12" ht="15.75" hidden="1" customHeight="1">
      <c r="A117" s="7">
        <v>112</v>
      </c>
      <c r="B117" s="11" t="s">
        <v>346</v>
      </c>
      <c r="C117" s="12" t="s">
        <v>347</v>
      </c>
      <c r="D117" s="19"/>
      <c r="E117" s="12">
        <v>901140878</v>
      </c>
      <c r="F117" s="19"/>
      <c r="G117" s="8"/>
      <c r="H117" s="8"/>
      <c r="I117" s="9" t="s">
        <v>187</v>
      </c>
      <c r="J117" s="9" t="s">
        <v>188</v>
      </c>
      <c r="K117" s="9">
        <v>2025</v>
      </c>
      <c r="L117" s="14"/>
    </row>
    <row r="118" spans="1:12" ht="15.75" hidden="1" customHeight="1">
      <c r="A118" s="7">
        <v>113</v>
      </c>
      <c r="B118" s="11" t="s">
        <v>348</v>
      </c>
      <c r="C118" s="12" t="s">
        <v>349</v>
      </c>
      <c r="D118" s="19"/>
      <c r="E118" s="12">
        <v>912154164</v>
      </c>
      <c r="F118" s="19"/>
      <c r="G118" s="8"/>
      <c r="H118" s="8"/>
      <c r="I118" s="9" t="s">
        <v>187</v>
      </c>
      <c r="J118" s="9" t="s">
        <v>188</v>
      </c>
      <c r="K118" s="9">
        <v>2025</v>
      </c>
      <c r="L118" s="14"/>
    </row>
    <row r="119" spans="1:12" ht="15.75" hidden="1" customHeight="1">
      <c r="A119" s="7">
        <v>114</v>
      </c>
      <c r="B119" s="11" t="s">
        <v>312</v>
      </c>
      <c r="C119" s="12" t="s">
        <v>254</v>
      </c>
      <c r="D119" s="19"/>
      <c r="E119" s="19"/>
      <c r="F119" s="19"/>
      <c r="G119" s="8"/>
      <c r="H119" s="8"/>
      <c r="I119" s="9" t="s">
        <v>187</v>
      </c>
      <c r="J119" s="9" t="s">
        <v>188</v>
      </c>
      <c r="K119" s="9">
        <v>2025</v>
      </c>
      <c r="L119" s="14"/>
    </row>
    <row r="120" spans="1:12" ht="15.75" hidden="1" customHeight="1">
      <c r="A120" s="7">
        <v>115</v>
      </c>
      <c r="B120" s="11" t="s">
        <v>350</v>
      </c>
      <c r="C120" s="12" t="s">
        <v>351</v>
      </c>
      <c r="D120" s="19"/>
      <c r="E120" s="12">
        <v>866226077</v>
      </c>
      <c r="F120" s="19"/>
      <c r="G120" s="8"/>
      <c r="H120" s="8"/>
      <c r="I120" s="9" t="s">
        <v>187</v>
      </c>
      <c r="J120" s="9" t="s">
        <v>188</v>
      </c>
      <c r="K120" s="9">
        <v>2025</v>
      </c>
      <c r="L120" s="14"/>
    </row>
    <row r="121" spans="1:12" ht="15.75" hidden="1" customHeight="1">
      <c r="A121" s="7">
        <v>116</v>
      </c>
      <c r="B121" s="11" t="s">
        <v>352</v>
      </c>
      <c r="C121" s="12" t="s">
        <v>353</v>
      </c>
      <c r="D121" s="19"/>
      <c r="E121" s="12">
        <v>913159905</v>
      </c>
      <c r="F121" s="19"/>
      <c r="G121" s="8"/>
      <c r="H121" s="8"/>
      <c r="I121" s="9" t="s">
        <v>187</v>
      </c>
      <c r="J121" s="9" t="s">
        <v>188</v>
      </c>
      <c r="K121" s="9">
        <v>2025</v>
      </c>
      <c r="L121" s="14"/>
    </row>
    <row r="122" spans="1:12" ht="15.75" customHeight="1">
      <c r="A122" s="7">
        <v>117</v>
      </c>
      <c r="B122" s="15" t="s">
        <v>354</v>
      </c>
      <c r="C122" s="12" t="s">
        <v>355</v>
      </c>
      <c r="D122" s="12" t="s">
        <v>244</v>
      </c>
      <c r="E122" s="12">
        <v>328818737</v>
      </c>
      <c r="F122" s="19"/>
      <c r="G122" s="8"/>
      <c r="H122" s="8"/>
      <c r="I122" s="9" t="s">
        <v>187</v>
      </c>
      <c r="J122" s="9" t="s">
        <v>188</v>
      </c>
      <c r="K122" s="9">
        <v>2025</v>
      </c>
      <c r="L122" s="14"/>
    </row>
    <row r="123" spans="1:12" ht="15.75" customHeight="1">
      <c r="A123" s="7">
        <v>118</v>
      </c>
      <c r="B123" s="11" t="s">
        <v>356</v>
      </c>
      <c r="C123" s="12" t="s">
        <v>355</v>
      </c>
      <c r="D123" s="12" t="s">
        <v>244</v>
      </c>
      <c r="E123" s="12">
        <v>866494194</v>
      </c>
      <c r="F123" s="13" t="s">
        <v>357</v>
      </c>
      <c r="G123" s="8"/>
      <c r="H123" s="8"/>
      <c r="I123" s="9" t="s">
        <v>187</v>
      </c>
      <c r="J123" s="9" t="s">
        <v>188</v>
      </c>
      <c r="K123" s="9">
        <v>2025</v>
      </c>
      <c r="L123" s="14"/>
    </row>
    <row r="124" spans="1:12" ht="15.75" hidden="1" customHeight="1">
      <c r="A124" s="7">
        <v>119</v>
      </c>
      <c r="B124" s="11" t="s">
        <v>358</v>
      </c>
      <c r="C124" s="19"/>
      <c r="D124" s="12" t="s">
        <v>343</v>
      </c>
      <c r="E124" s="12">
        <v>779108483</v>
      </c>
      <c r="F124" s="19"/>
      <c r="G124" s="8"/>
      <c r="H124" s="8"/>
      <c r="I124" s="9" t="s">
        <v>187</v>
      </c>
      <c r="J124" s="9" t="s">
        <v>188</v>
      </c>
      <c r="K124" s="9">
        <v>2025</v>
      </c>
      <c r="L124" s="14"/>
    </row>
    <row r="125" spans="1:12" ht="15.75" customHeight="1">
      <c r="A125" s="7">
        <v>120</v>
      </c>
      <c r="B125" s="11" t="s">
        <v>359</v>
      </c>
      <c r="C125" s="12" t="s">
        <v>360</v>
      </c>
      <c r="D125" s="12" t="s">
        <v>244</v>
      </c>
      <c r="E125" s="12">
        <v>921485603</v>
      </c>
      <c r="F125" s="13" t="s">
        <v>361</v>
      </c>
      <c r="G125" s="8"/>
      <c r="H125" s="8"/>
      <c r="I125" s="9" t="s">
        <v>187</v>
      </c>
      <c r="J125" s="9" t="s">
        <v>188</v>
      </c>
      <c r="K125" s="9">
        <v>2025</v>
      </c>
      <c r="L125" s="14"/>
    </row>
    <row r="126" spans="1:12" ht="15.75" customHeight="1">
      <c r="A126" s="7">
        <v>121</v>
      </c>
      <c r="B126" s="11" t="s">
        <v>362</v>
      </c>
      <c r="C126" s="19"/>
      <c r="D126" s="12" t="s">
        <v>244</v>
      </c>
      <c r="E126" s="12">
        <v>818221208</v>
      </c>
      <c r="F126" s="13" t="s">
        <v>363</v>
      </c>
      <c r="G126" s="8"/>
      <c r="H126" s="8"/>
      <c r="I126" s="9" t="s">
        <v>187</v>
      </c>
      <c r="J126" s="9" t="s">
        <v>188</v>
      </c>
      <c r="K126" s="9">
        <v>2025</v>
      </c>
      <c r="L126" s="14"/>
    </row>
    <row r="127" spans="1:12" ht="15.75" customHeight="1">
      <c r="A127" s="7">
        <v>122</v>
      </c>
      <c r="B127" s="20" t="s">
        <v>364</v>
      </c>
      <c r="C127" s="21" t="s">
        <v>365</v>
      </c>
      <c r="D127" s="21" t="s">
        <v>366</v>
      </c>
      <c r="E127" s="22"/>
      <c r="F127" s="21" t="s">
        <v>367</v>
      </c>
      <c r="G127" s="9"/>
      <c r="H127" s="9"/>
      <c r="I127" s="9" t="s">
        <v>368</v>
      </c>
      <c r="J127" s="9" t="s">
        <v>188</v>
      </c>
      <c r="K127" s="9">
        <v>2025</v>
      </c>
      <c r="L127" s="14"/>
    </row>
    <row r="128" spans="1:12" ht="15.75" hidden="1" customHeight="1">
      <c r="A128" s="7">
        <v>123</v>
      </c>
      <c r="B128" s="23" t="s">
        <v>369</v>
      </c>
      <c r="C128" s="24" t="s">
        <v>370</v>
      </c>
      <c r="D128" s="24" t="s">
        <v>371</v>
      </c>
      <c r="E128" s="25"/>
      <c r="F128" s="21" t="s">
        <v>372</v>
      </c>
      <c r="G128" s="8"/>
      <c r="H128" s="8"/>
      <c r="I128" s="9" t="s">
        <v>368</v>
      </c>
      <c r="J128" s="9" t="s">
        <v>188</v>
      </c>
      <c r="K128" s="9">
        <v>2025</v>
      </c>
      <c r="L128" s="14"/>
    </row>
    <row r="129" spans="1:12" ht="15.75" customHeight="1">
      <c r="A129" s="7">
        <v>124</v>
      </c>
      <c r="B129" s="20" t="s">
        <v>373</v>
      </c>
      <c r="C129" s="21" t="s">
        <v>374</v>
      </c>
      <c r="D129" s="21" t="s">
        <v>375</v>
      </c>
      <c r="E129" s="22"/>
      <c r="F129" s="21" t="s">
        <v>376</v>
      </c>
      <c r="G129" s="8"/>
      <c r="H129" s="8"/>
      <c r="I129" s="9" t="s">
        <v>368</v>
      </c>
      <c r="J129" s="9" t="s">
        <v>188</v>
      </c>
      <c r="K129" s="9">
        <v>2025</v>
      </c>
      <c r="L129" s="14"/>
    </row>
    <row r="130" spans="1:12" ht="15.75" hidden="1" customHeight="1">
      <c r="A130" s="7">
        <v>125</v>
      </c>
      <c r="B130" s="23" t="s">
        <v>377</v>
      </c>
      <c r="C130" s="24" t="s">
        <v>378</v>
      </c>
      <c r="D130" s="24" t="s">
        <v>379</v>
      </c>
      <c r="E130" s="25"/>
      <c r="F130" s="21" t="s">
        <v>380</v>
      </c>
      <c r="G130" s="8"/>
      <c r="H130" s="8"/>
      <c r="I130" s="9" t="s">
        <v>368</v>
      </c>
      <c r="J130" s="9" t="s">
        <v>188</v>
      </c>
      <c r="K130" s="9">
        <v>2025</v>
      </c>
      <c r="L130" s="14"/>
    </row>
    <row r="131" spans="1:12" ht="15.75" customHeight="1">
      <c r="A131" s="7">
        <v>126</v>
      </c>
      <c r="B131" s="20" t="s">
        <v>381</v>
      </c>
      <c r="C131" s="21" t="s">
        <v>382</v>
      </c>
      <c r="D131" s="21" t="s">
        <v>383</v>
      </c>
      <c r="E131" s="22"/>
      <c r="F131" s="21" t="s">
        <v>384</v>
      </c>
      <c r="G131" s="9"/>
      <c r="H131" s="9"/>
      <c r="I131" s="9" t="s">
        <v>368</v>
      </c>
      <c r="J131" s="9" t="s">
        <v>188</v>
      </c>
      <c r="K131" s="9">
        <v>2025</v>
      </c>
      <c r="L131" s="14"/>
    </row>
    <row r="132" spans="1:12" ht="15.75" hidden="1" customHeight="1">
      <c r="A132" s="7">
        <v>127</v>
      </c>
      <c r="B132" s="23" t="s">
        <v>385</v>
      </c>
      <c r="C132" s="24" t="s">
        <v>386</v>
      </c>
      <c r="D132" s="24" t="s">
        <v>387</v>
      </c>
      <c r="E132" s="25"/>
      <c r="F132" s="21" t="s">
        <v>388</v>
      </c>
      <c r="G132" s="8"/>
      <c r="H132" s="8"/>
      <c r="I132" s="9" t="s">
        <v>368</v>
      </c>
      <c r="J132" s="9" t="s">
        <v>188</v>
      </c>
      <c r="K132" s="9">
        <v>2025</v>
      </c>
      <c r="L132" s="14"/>
    </row>
    <row r="133" spans="1:12" ht="15.75" hidden="1" customHeight="1">
      <c r="A133" s="7">
        <v>128</v>
      </c>
      <c r="B133" s="20" t="s">
        <v>389</v>
      </c>
      <c r="C133" s="21" t="s">
        <v>390</v>
      </c>
      <c r="D133" s="21" t="s">
        <v>391</v>
      </c>
      <c r="E133" s="22"/>
      <c r="F133" s="21" t="s">
        <v>392</v>
      </c>
      <c r="G133" s="8"/>
      <c r="H133" s="8"/>
      <c r="I133" s="9" t="s">
        <v>368</v>
      </c>
      <c r="J133" s="9" t="s">
        <v>188</v>
      </c>
      <c r="K133" s="9">
        <v>2025</v>
      </c>
      <c r="L133" s="14"/>
    </row>
    <row r="134" spans="1:12" ht="15.75" customHeight="1">
      <c r="A134" s="7">
        <v>129</v>
      </c>
      <c r="B134" s="23" t="s">
        <v>393</v>
      </c>
      <c r="C134" s="24" t="s">
        <v>394</v>
      </c>
      <c r="D134" s="24" t="s">
        <v>395</v>
      </c>
      <c r="E134" s="25"/>
      <c r="F134" s="21" t="s">
        <v>396</v>
      </c>
      <c r="G134" s="8"/>
      <c r="H134" s="8"/>
      <c r="I134" s="9" t="s">
        <v>368</v>
      </c>
      <c r="J134" s="9" t="s">
        <v>188</v>
      </c>
      <c r="K134" s="9">
        <v>2025</v>
      </c>
      <c r="L134" s="14"/>
    </row>
    <row r="135" spans="1:12" ht="15.75" hidden="1" customHeight="1">
      <c r="A135" s="7">
        <v>130</v>
      </c>
      <c r="B135" s="20" t="s">
        <v>397</v>
      </c>
      <c r="C135" s="21" t="s">
        <v>398</v>
      </c>
      <c r="D135" s="21" t="s">
        <v>399</v>
      </c>
      <c r="E135" s="22"/>
      <c r="F135" s="21" t="s">
        <v>400</v>
      </c>
      <c r="G135" s="8"/>
      <c r="H135" s="8"/>
      <c r="I135" s="9" t="s">
        <v>368</v>
      </c>
      <c r="J135" s="9" t="s">
        <v>188</v>
      </c>
      <c r="K135" s="9">
        <v>2025</v>
      </c>
      <c r="L135" s="14"/>
    </row>
    <row r="136" spans="1:12" ht="15.75" customHeight="1">
      <c r="A136" s="7">
        <v>131</v>
      </c>
      <c r="B136" s="23" t="s">
        <v>401</v>
      </c>
      <c r="C136" s="24" t="s">
        <v>402</v>
      </c>
      <c r="D136" s="24" t="s">
        <v>199</v>
      </c>
      <c r="E136" s="25"/>
      <c r="F136" s="21" t="s">
        <v>403</v>
      </c>
      <c r="G136" s="8"/>
      <c r="H136" s="8"/>
      <c r="I136" s="9" t="s">
        <v>368</v>
      </c>
      <c r="J136" s="9" t="s">
        <v>188</v>
      </c>
      <c r="K136" s="9">
        <v>2025</v>
      </c>
      <c r="L136" s="14"/>
    </row>
    <row r="137" spans="1:12" ht="15.75" customHeight="1">
      <c r="A137" s="7">
        <v>132</v>
      </c>
      <c r="B137" s="20" t="s">
        <v>404</v>
      </c>
      <c r="C137" s="21" t="s">
        <v>405</v>
      </c>
      <c r="D137" s="21" t="s">
        <v>406</v>
      </c>
      <c r="E137" s="22"/>
      <c r="F137" s="21" t="s">
        <v>407</v>
      </c>
      <c r="G137" s="8"/>
      <c r="H137" s="8"/>
      <c r="I137" s="9" t="s">
        <v>368</v>
      </c>
      <c r="J137" s="9" t="s">
        <v>188</v>
      </c>
      <c r="K137" s="9">
        <v>2025</v>
      </c>
      <c r="L137" s="14"/>
    </row>
    <row r="138" spans="1:12" ht="15.75" customHeight="1">
      <c r="A138" s="7">
        <v>133</v>
      </c>
      <c r="B138" s="23" t="s">
        <v>408</v>
      </c>
      <c r="C138" s="24" t="s">
        <v>409</v>
      </c>
      <c r="D138" s="24" t="s">
        <v>220</v>
      </c>
      <c r="E138" s="25"/>
      <c r="F138" s="21" t="s">
        <v>410</v>
      </c>
      <c r="G138" s="8"/>
      <c r="H138" s="8"/>
      <c r="I138" s="9" t="s">
        <v>368</v>
      </c>
      <c r="J138" s="9" t="s">
        <v>188</v>
      </c>
      <c r="K138" s="9">
        <v>2025</v>
      </c>
      <c r="L138" s="14"/>
    </row>
    <row r="139" spans="1:12" ht="15.75" customHeight="1">
      <c r="A139" s="7">
        <v>134</v>
      </c>
      <c r="B139" s="20" t="s">
        <v>411</v>
      </c>
      <c r="C139" s="21" t="s">
        <v>412</v>
      </c>
      <c r="D139" s="21" t="s">
        <v>80</v>
      </c>
      <c r="E139" s="22"/>
      <c r="F139" s="21" t="s">
        <v>413</v>
      </c>
      <c r="G139" s="8"/>
      <c r="H139" s="8"/>
      <c r="I139" s="9" t="s">
        <v>368</v>
      </c>
      <c r="J139" s="9" t="s">
        <v>188</v>
      </c>
      <c r="K139" s="9">
        <v>2025</v>
      </c>
      <c r="L139" s="14"/>
    </row>
    <row r="140" spans="1:12" ht="15.75" hidden="1" customHeight="1">
      <c r="A140" s="7">
        <v>135</v>
      </c>
      <c r="B140" s="23" t="s">
        <v>414</v>
      </c>
      <c r="C140" s="24" t="s">
        <v>415</v>
      </c>
      <c r="D140" s="24" t="s">
        <v>49</v>
      </c>
      <c r="E140" s="25"/>
      <c r="F140" s="21" t="s">
        <v>416</v>
      </c>
      <c r="G140" s="8"/>
      <c r="H140" s="8"/>
      <c r="I140" s="9" t="s">
        <v>368</v>
      </c>
      <c r="J140" s="9" t="s">
        <v>188</v>
      </c>
      <c r="K140" s="9">
        <v>2025</v>
      </c>
      <c r="L140" s="14"/>
    </row>
    <row r="141" spans="1:12" ht="15.75" customHeight="1">
      <c r="A141" s="7">
        <v>136</v>
      </c>
      <c r="B141" s="20" t="s">
        <v>417</v>
      </c>
      <c r="C141" s="21" t="s">
        <v>418</v>
      </c>
      <c r="D141" s="21" t="s">
        <v>419</v>
      </c>
      <c r="E141" s="22"/>
      <c r="F141" s="21" t="s">
        <v>420</v>
      </c>
      <c r="G141" s="9"/>
      <c r="H141" s="9"/>
      <c r="I141" s="9" t="s">
        <v>368</v>
      </c>
      <c r="J141" s="9" t="s">
        <v>188</v>
      </c>
      <c r="K141" s="9">
        <v>2025</v>
      </c>
      <c r="L141" s="14"/>
    </row>
    <row r="142" spans="1:12" ht="15.75" hidden="1" customHeight="1">
      <c r="A142" s="7">
        <v>137</v>
      </c>
      <c r="B142" s="23" t="s">
        <v>421</v>
      </c>
      <c r="C142" s="24" t="s">
        <v>422</v>
      </c>
      <c r="D142" s="24" t="s">
        <v>423</v>
      </c>
      <c r="E142" s="25"/>
      <c r="F142" s="21" t="s">
        <v>424</v>
      </c>
      <c r="G142" s="8"/>
      <c r="H142" s="8"/>
      <c r="I142" s="9" t="s">
        <v>368</v>
      </c>
      <c r="J142" s="9" t="s">
        <v>188</v>
      </c>
      <c r="K142" s="9">
        <v>2025</v>
      </c>
      <c r="L142" s="14"/>
    </row>
    <row r="143" spans="1:12" ht="15.75" hidden="1" customHeight="1">
      <c r="A143" s="7">
        <v>138</v>
      </c>
      <c r="B143" s="20" t="s">
        <v>425</v>
      </c>
      <c r="C143" s="21" t="s">
        <v>426</v>
      </c>
      <c r="D143" s="21" t="s">
        <v>427</v>
      </c>
      <c r="E143" s="22"/>
      <c r="F143" s="21" t="s">
        <v>428</v>
      </c>
      <c r="G143" s="8"/>
      <c r="H143" s="8"/>
      <c r="I143" s="9" t="s">
        <v>368</v>
      </c>
      <c r="J143" s="9" t="s">
        <v>188</v>
      </c>
      <c r="K143" s="9">
        <v>2025</v>
      </c>
      <c r="L143" s="14"/>
    </row>
    <row r="144" spans="1:12" ht="15.75" hidden="1" customHeight="1">
      <c r="A144" s="7">
        <v>139</v>
      </c>
      <c r="B144" s="23" t="s">
        <v>429</v>
      </c>
      <c r="C144" s="24" t="s">
        <v>430</v>
      </c>
      <c r="D144" s="24" t="s">
        <v>431</v>
      </c>
      <c r="E144" s="25"/>
      <c r="F144" s="21" t="s">
        <v>432</v>
      </c>
      <c r="G144" s="8"/>
      <c r="H144" s="8"/>
      <c r="I144" s="9" t="s">
        <v>368</v>
      </c>
      <c r="J144" s="9" t="s">
        <v>188</v>
      </c>
      <c r="K144" s="9">
        <v>2025</v>
      </c>
      <c r="L144" s="14"/>
    </row>
    <row r="145" spans="1:12" ht="15.75" customHeight="1">
      <c r="A145" s="7">
        <v>140</v>
      </c>
      <c r="B145" s="20" t="s">
        <v>433</v>
      </c>
      <c r="C145" s="21" t="s">
        <v>434</v>
      </c>
      <c r="D145" s="21" t="s">
        <v>313</v>
      </c>
      <c r="E145" s="22"/>
      <c r="F145" s="21" t="s">
        <v>435</v>
      </c>
      <c r="G145" s="8"/>
      <c r="H145" s="8"/>
      <c r="I145" s="9" t="s">
        <v>368</v>
      </c>
      <c r="J145" s="9" t="s">
        <v>188</v>
      </c>
      <c r="K145" s="9">
        <v>2025</v>
      </c>
      <c r="L145" s="14"/>
    </row>
    <row r="146" spans="1:12" ht="15.75" customHeight="1">
      <c r="A146" s="7">
        <v>141</v>
      </c>
      <c r="B146" s="23" t="s">
        <v>436</v>
      </c>
      <c r="C146" s="24" t="s">
        <v>437</v>
      </c>
      <c r="D146" s="24" t="s">
        <v>438</v>
      </c>
      <c r="E146" s="25"/>
      <c r="F146" s="21" t="s">
        <v>439</v>
      </c>
      <c r="G146" s="8"/>
      <c r="H146" s="8"/>
      <c r="I146" s="9" t="s">
        <v>368</v>
      </c>
      <c r="J146" s="9" t="s">
        <v>188</v>
      </c>
      <c r="K146" s="9">
        <v>2025</v>
      </c>
      <c r="L146" s="14"/>
    </row>
    <row r="147" spans="1:12" ht="15.75" customHeight="1">
      <c r="A147" s="7">
        <v>142</v>
      </c>
      <c r="B147" s="20" t="s">
        <v>440</v>
      </c>
      <c r="C147" s="21" t="s">
        <v>441</v>
      </c>
      <c r="D147" s="21" t="s">
        <v>419</v>
      </c>
      <c r="E147" s="22"/>
      <c r="F147" s="21" t="s">
        <v>442</v>
      </c>
      <c r="G147" s="8"/>
      <c r="H147" s="8"/>
      <c r="I147" s="9" t="s">
        <v>368</v>
      </c>
      <c r="J147" s="9" t="s">
        <v>188</v>
      </c>
      <c r="K147" s="9">
        <v>2025</v>
      </c>
      <c r="L147" s="14"/>
    </row>
    <row r="148" spans="1:12" ht="15.75" hidden="1" customHeight="1">
      <c r="A148" s="7">
        <v>143</v>
      </c>
      <c r="B148" s="23" t="s">
        <v>147</v>
      </c>
      <c r="C148" s="24" t="s">
        <v>327</v>
      </c>
      <c r="D148" s="25"/>
      <c r="E148" s="25"/>
      <c r="F148" s="21" t="s">
        <v>329</v>
      </c>
      <c r="G148" s="8"/>
      <c r="H148" s="8"/>
      <c r="I148" s="9" t="s">
        <v>368</v>
      </c>
      <c r="J148" s="9" t="s">
        <v>188</v>
      </c>
      <c r="K148" s="9">
        <v>2025</v>
      </c>
      <c r="L148" s="14"/>
    </row>
    <row r="149" spans="1:12" ht="15.75" hidden="1" customHeight="1">
      <c r="A149" s="7">
        <v>144</v>
      </c>
      <c r="B149" s="20" t="s">
        <v>443</v>
      </c>
      <c r="C149" s="21" t="s">
        <v>444</v>
      </c>
      <c r="D149" s="22"/>
      <c r="E149" s="22"/>
      <c r="F149" s="21" t="s">
        <v>260</v>
      </c>
      <c r="G149" s="8"/>
      <c r="H149" s="8"/>
      <c r="I149" s="9" t="s">
        <v>368</v>
      </c>
      <c r="J149" s="9" t="s">
        <v>188</v>
      </c>
      <c r="K149" s="9">
        <v>2025</v>
      </c>
      <c r="L149" s="14"/>
    </row>
    <row r="150" spans="1:12" ht="15.75" customHeight="1">
      <c r="A150" s="7">
        <v>145</v>
      </c>
      <c r="B150" s="23" t="s">
        <v>445</v>
      </c>
      <c r="C150" s="24" t="s">
        <v>446</v>
      </c>
      <c r="D150" s="24" t="s">
        <v>366</v>
      </c>
      <c r="E150" s="25"/>
      <c r="F150" s="21" t="s">
        <v>447</v>
      </c>
      <c r="G150" s="8"/>
      <c r="H150" s="8"/>
      <c r="I150" s="9" t="s">
        <v>368</v>
      </c>
      <c r="J150" s="9" t="s">
        <v>188</v>
      </c>
      <c r="K150" s="9">
        <v>2025</v>
      </c>
      <c r="L150" s="14"/>
    </row>
    <row r="151" spans="1:12" ht="15.75" hidden="1" customHeight="1">
      <c r="A151" s="7">
        <v>146</v>
      </c>
      <c r="B151" s="20" t="s">
        <v>448</v>
      </c>
      <c r="C151" s="21" t="s">
        <v>449</v>
      </c>
      <c r="D151" s="21" t="s">
        <v>450</v>
      </c>
      <c r="E151" s="22"/>
      <c r="F151" s="21" t="s">
        <v>451</v>
      </c>
      <c r="G151" s="8"/>
      <c r="H151" s="8"/>
      <c r="I151" s="9" t="s">
        <v>368</v>
      </c>
      <c r="J151" s="9" t="s">
        <v>188</v>
      </c>
      <c r="K151" s="9">
        <v>2025</v>
      </c>
      <c r="L151" s="14"/>
    </row>
    <row r="152" spans="1:12" ht="15.75" customHeight="1">
      <c r="A152" s="7">
        <v>147</v>
      </c>
      <c r="B152" s="23" t="s">
        <v>452</v>
      </c>
      <c r="C152" s="24" t="s">
        <v>453</v>
      </c>
      <c r="D152" s="24" t="s">
        <v>199</v>
      </c>
      <c r="E152" s="25"/>
      <c r="F152" s="21" t="s">
        <v>454</v>
      </c>
      <c r="G152" s="8"/>
      <c r="H152" s="8"/>
      <c r="I152" s="9" t="s">
        <v>368</v>
      </c>
      <c r="J152" s="9" t="s">
        <v>188</v>
      </c>
      <c r="K152" s="9">
        <v>2025</v>
      </c>
      <c r="L152" s="14"/>
    </row>
    <row r="153" spans="1:12" ht="15.75" customHeight="1">
      <c r="A153" s="7">
        <v>148</v>
      </c>
      <c r="B153" s="20" t="s">
        <v>455</v>
      </c>
      <c r="C153" s="21" t="s">
        <v>456</v>
      </c>
      <c r="D153" s="21" t="s">
        <v>419</v>
      </c>
      <c r="E153" s="22"/>
      <c r="F153" s="21" t="s">
        <v>457</v>
      </c>
      <c r="G153" s="8"/>
      <c r="H153" s="8"/>
      <c r="I153" s="9" t="s">
        <v>368</v>
      </c>
      <c r="J153" s="9" t="s">
        <v>188</v>
      </c>
      <c r="K153" s="9">
        <v>2025</v>
      </c>
      <c r="L153" s="14"/>
    </row>
    <row r="154" spans="1:12" ht="15.75" customHeight="1">
      <c r="A154" s="7">
        <v>149</v>
      </c>
      <c r="B154" s="23" t="s">
        <v>458</v>
      </c>
      <c r="C154" s="24" t="s">
        <v>459</v>
      </c>
      <c r="D154" s="24" t="s">
        <v>199</v>
      </c>
      <c r="E154" s="26" t="s">
        <v>460</v>
      </c>
      <c r="F154" s="27" t="s">
        <v>461</v>
      </c>
      <c r="G154" s="8"/>
      <c r="H154" s="8"/>
      <c r="I154" s="9" t="s">
        <v>368</v>
      </c>
      <c r="J154" s="9" t="s">
        <v>188</v>
      </c>
      <c r="K154" s="9">
        <v>2025</v>
      </c>
      <c r="L154" s="14"/>
    </row>
    <row r="155" spans="1:12" ht="15.75" customHeight="1">
      <c r="A155" s="7">
        <v>150</v>
      </c>
      <c r="B155" s="20" t="s">
        <v>462</v>
      </c>
      <c r="C155" s="21" t="s">
        <v>463</v>
      </c>
      <c r="D155" s="21" t="s">
        <v>464</v>
      </c>
      <c r="E155" s="28" t="s">
        <v>465</v>
      </c>
      <c r="F155" s="28" t="s">
        <v>466</v>
      </c>
      <c r="G155" s="8"/>
      <c r="H155" s="8"/>
      <c r="I155" s="9" t="s">
        <v>368</v>
      </c>
      <c r="J155" s="9" t="s">
        <v>188</v>
      </c>
      <c r="K155" s="9">
        <v>2025</v>
      </c>
      <c r="L155" s="14"/>
    </row>
    <row r="156" spans="1:12" ht="15.75" customHeight="1">
      <c r="A156" s="7">
        <v>151</v>
      </c>
      <c r="B156" s="23" t="s">
        <v>467</v>
      </c>
      <c r="C156" s="24" t="s">
        <v>468</v>
      </c>
      <c r="D156" s="24" t="s">
        <v>199</v>
      </c>
      <c r="E156" s="26" t="s">
        <v>469</v>
      </c>
      <c r="F156" s="28" t="s">
        <v>470</v>
      </c>
      <c r="G156" s="8"/>
      <c r="H156" s="8"/>
      <c r="I156" s="9" t="s">
        <v>368</v>
      </c>
      <c r="J156" s="9" t="s">
        <v>188</v>
      </c>
      <c r="K156" s="9">
        <v>2025</v>
      </c>
      <c r="L156" s="14"/>
    </row>
    <row r="157" spans="1:12" ht="15.75" customHeight="1">
      <c r="A157" s="7">
        <v>152</v>
      </c>
      <c r="B157" s="20" t="s">
        <v>471</v>
      </c>
      <c r="C157" s="22"/>
      <c r="D157" s="21" t="s">
        <v>199</v>
      </c>
      <c r="E157" s="28" t="s">
        <v>472</v>
      </c>
      <c r="F157" s="22"/>
      <c r="G157" s="8"/>
      <c r="H157" s="8"/>
      <c r="I157" s="9" t="s">
        <v>368</v>
      </c>
      <c r="J157" s="9" t="s">
        <v>188</v>
      </c>
      <c r="K157" s="9">
        <v>2025</v>
      </c>
      <c r="L157" s="14"/>
    </row>
    <row r="158" spans="1:12" ht="15.75" hidden="1" customHeight="1">
      <c r="A158" s="7">
        <v>153</v>
      </c>
      <c r="B158" s="23" t="s">
        <v>473</v>
      </c>
      <c r="C158" s="25"/>
      <c r="D158" s="24" t="s">
        <v>474</v>
      </c>
      <c r="E158" s="26" t="s">
        <v>472</v>
      </c>
      <c r="F158" s="22"/>
      <c r="G158" s="8"/>
      <c r="H158" s="8"/>
      <c r="I158" s="9" t="s">
        <v>368</v>
      </c>
      <c r="J158" s="9" t="s">
        <v>188</v>
      </c>
      <c r="K158" s="9">
        <v>2025</v>
      </c>
      <c r="L158" s="14"/>
    </row>
    <row r="159" spans="1:12" ht="15.75" hidden="1" customHeight="1">
      <c r="A159" s="7">
        <v>154</v>
      </c>
      <c r="B159" s="20" t="s">
        <v>475</v>
      </c>
      <c r="C159" s="21" t="s">
        <v>476</v>
      </c>
      <c r="D159" s="22"/>
      <c r="E159" s="28" t="s">
        <v>477</v>
      </c>
      <c r="F159" s="22"/>
      <c r="G159" s="8"/>
      <c r="H159" s="8"/>
      <c r="I159" s="9" t="s">
        <v>368</v>
      </c>
      <c r="J159" s="9" t="s">
        <v>188</v>
      </c>
      <c r="K159" s="9">
        <v>2025</v>
      </c>
      <c r="L159" s="14"/>
    </row>
    <row r="160" spans="1:12" ht="15.75" customHeight="1">
      <c r="A160" s="7">
        <v>155</v>
      </c>
      <c r="B160" s="23" t="s">
        <v>478</v>
      </c>
      <c r="C160" s="24" t="s">
        <v>479</v>
      </c>
      <c r="D160" s="24" t="s">
        <v>220</v>
      </c>
      <c r="E160" s="26" t="s">
        <v>480</v>
      </c>
      <c r="F160" s="28" t="s">
        <v>481</v>
      </c>
      <c r="G160" s="8"/>
      <c r="H160" s="8"/>
      <c r="I160" s="9" t="s">
        <v>368</v>
      </c>
      <c r="J160" s="9" t="s">
        <v>188</v>
      </c>
      <c r="K160" s="9">
        <v>2025</v>
      </c>
      <c r="L160" s="14"/>
    </row>
    <row r="161" spans="1:12" ht="15.75" customHeight="1">
      <c r="A161" s="7">
        <v>156</v>
      </c>
      <c r="B161" s="20" t="s">
        <v>482</v>
      </c>
      <c r="C161" s="21" t="s">
        <v>483</v>
      </c>
      <c r="D161" s="21" t="s">
        <v>484</v>
      </c>
      <c r="E161" s="28" t="s">
        <v>485</v>
      </c>
      <c r="F161" s="22"/>
      <c r="G161" s="8"/>
      <c r="H161" s="8"/>
      <c r="I161" s="9" t="s">
        <v>368</v>
      </c>
      <c r="J161" s="9" t="s">
        <v>188</v>
      </c>
      <c r="K161" s="9">
        <v>2025</v>
      </c>
      <c r="L161" s="14"/>
    </row>
    <row r="162" spans="1:12" ht="15.75" customHeight="1">
      <c r="A162" s="7">
        <v>157</v>
      </c>
      <c r="B162" s="23" t="s">
        <v>249</v>
      </c>
      <c r="C162" s="24" t="s">
        <v>486</v>
      </c>
      <c r="D162" s="24" t="s">
        <v>220</v>
      </c>
      <c r="E162" s="26" t="s">
        <v>487</v>
      </c>
      <c r="F162" s="28" t="s">
        <v>488</v>
      </c>
      <c r="G162" s="8"/>
      <c r="H162" s="8"/>
      <c r="I162" s="9" t="s">
        <v>368</v>
      </c>
      <c r="J162" s="9" t="s">
        <v>188</v>
      </c>
      <c r="K162" s="9">
        <v>2025</v>
      </c>
      <c r="L162" s="14"/>
    </row>
    <row r="163" spans="1:12" ht="15.75" customHeight="1">
      <c r="A163" s="7">
        <v>158</v>
      </c>
      <c r="B163" s="20" t="s">
        <v>489</v>
      </c>
      <c r="C163" s="21" t="s">
        <v>490</v>
      </c>
      <c r="D163" s="21" t="s">
        <v>491</v>
      </c>
      <c r="E163" s="22"/>
      <c r="F163" s="22"/>
      <c r="G163" s="8"/>
      <c r="H163" s="8"/>
      <c r="I163" s="9" t="s">
        <v>368</v>
      </c>
      <c r="J163" s="9" t="s">
        <v>188</v>
      </c>
      <c r="K163" s="9">
        <v>2025</v>
      </c>
      <c r="L163" s="14"/>
    </row>
    <row r="164" spans="1:12" ht="15.75" customHeight="1">
      <c r="A164" s="7">
        <v>159</v>
      </c>
      <c r="B164" s="23" t="s">
        <v>492</v>
      </c>
      <c r="C164" s="24" t="s">
        <v>493</v>
      </c>
      <c r="D164" s="24" t="s">
        <v>220</v>
      </c>
      <c r="E164" s="26" t="s">
        <v>494</v>
      </c>
      <c r="F164" s="22"/>
      <c r="G164" s="8"/>
      <c r="H164" s="8"/>
      <c r="I164" s="9" t="s">
        <v>368</v>
      </c>
      <c r="J164" s="9" t="s">
        <v>188</v>
      </c>
      <c r="K164" s="9">
        <v>2025</v>
      </c>
      <c r="L164" s="14"/>
    </row>
    <row r="165" spans="1:12" ht="15.75" customHeight="1">
      <c r="A165" s="7">
        <v>160</v>
      </c>
      <c r="B165" s="20" t="s">
        <v>495</v>
      </c>
      <c r="C165" s="21" t="s">
        <v>496</v>
      </c>
      <c r="D165" s="21" t="s">
        <v>80</v>
      </c>
      <c r="E165" s="28" t="s">
        <v>497</v>
      </c>
      <c r="F165" s="28" t="s">
        <v>498</v>
      </c>
      <c r="G165" s="8"/>
      <c r="H165" s="8"/>
      <c r="I165" s="9" t="s">
        <v>368</v>
      </c>
      <c r="J165" s="9" t="s">
        <v>188</v>
      </c>
      <c r="K165" s="9">
        <v>2025</v>
      </c>
      <c r="L165" s="14"/>
    </row>
    <row r="166" spans="1:12" ht="15.75" customHeight="1">
      <c r="A166" s="7">
        <v>161</v>
      </c>
      <c r="B166" s="23" t="s">
        <v>499</v>
      </c>
      <c r="C166" s="24" t="s">
        <v>500</v>
      </c>
      <c r="D166" s="24" t="s">
        <v>199</v>
      </c>
      <c r="E166" s="26" t="s">
        <v>501</v>
      </c>
      <c r="F166" s="28" t="s">
        <v>502</v>
      </c>
      <c r="G166" s="8"/>
      <c r="H166" s="8"/>
      <c r="I166" s="9" t="s">
        <v>368</v>
      </c>
      <c r="J166" s="9" t="s">
        <v>188</v>
      </c>
      <c r="K166" s="9">
        <v>2025</v>
      </c>
      <c r="L166" s="14"/>
    </row>
    <row r="167" spans="1:12" ht="15.75" customHeight="1">
      <c r="A167" s="7">
        <v>162</v>
      </c>
      <c r="B167" s="20" t="s">
        <v>503</v>
      </c>
      <c r="C167" s="21" t="s">
        <v>504</v>
      </c>
      <c r="D167" s="21" t="s">
        <v>505</v>
      </c>
      <c r="E167" s="28" t="s">
        <v>506</v>
      </c>
      <c r="F167" s="22"/>
      <c r="G167" s="8"/>
      <c r="H167" s="8"/>
      <c r="I167" s="9" t="s">
        <v>368</v>
      </c>
      <c r="J167" s="9" t="s">
        <v>188</v>
      </c>
      <c r="K167" s="9">
        <v>2025</v>
      </c>
      <c r="L167" s="14"/>
    </row>
    <row r="168" spans="1:12" ht="15.75" customHeight="1">
      <c r="A168" s="7">
        <v>163</v>
      </c>
      <c r="B168" s="23" t="s">
        <v>147</v>
      </c>
      <c r="C168" s="24" t="s">
        <v>507</v>
      </c>
      <c r="D168" s="24" t="s">
        <v>328</v>
      </c>
      <c r="E168" s="26" t="s">
        <v>508</v>
      </c>
      <c r="F168" s="28" t="s">
        <v>329</v>
      </c>
      <c r="G168" s="8"/>
      <c r="H168" s="8"/>
      <c r="I168" s="9" t="s">
        <v>368</v>
      </c>
      <c r="J168" s="9" t="s">
        <v>188</v>
      </c>
      <c r="K168" s="9">
        <v>2025</v>
      </c>
      <c r="L168" s="14"/>
    </row>
    <row r="169" spans="1:12" ht="15.75" customHeight="1">
      <c r="A169" s="7">
        <v>164</v>
      </c>
      <c r="B169" s="20" t="s">
        <v>509</v>
      </c>
      <c r="C169" s="21" t="s">
        <v>510</v>
      </c>
      <c r="D169" s="21" t="s">
        <v>366</v>
      </c>
      <c r="E169" s="28" t="s">
        <v>511</v>
      </c>
      <c r="F169" s="28" t="s">
        <v>512</v>
      </c>
      <c r="G169" s="8"/>
      <c r="H169" s="8"/>
      <c r="I169" s="9" t="s">
        <v>368</v>
      </c>
      <c r="J169" s="9" t="s">
        <v>188</v>
      </c>
      <c r="K169" s="9">
        <v>2025</v>
      </c>
      <c r="L169" s="14"/>
    </row>
    <row r="170" spans="1:12" ht="15.75" customHeight="1">
      <c r="A170" s="7">
        <v>165</v>
      </c>
      <c r="B170" s="23" t="s">
        <v>513</v>
      </c>
      <c r="C170" s="24" t="s">
        <v>510</v>
      </c>
      <c r="D170" s="24" t="s">
        <v>366</v>
      </c>
      <c r="E170" s="26" t="s">
        <v>514</v>
      </c>
      <c r="F170" s="28" t="s">
        <v>515</v>
      </c>
      <c r="G170" s="8"/>
      <c r="H170" s="8"/>
      <c r="I170" s="9" t="s">
        <v>368</v>
      </c>
      <c r="J170" s="9" t="s">
        <v>188</v>
      </c>
      <c r="K170" s="9">
        <v>2025</v>
      </c>
      <c r="L170" s="14"/>
    </row>
    <row r="171" spans="1:12" ht="15.75" customHeight="1">
      <c r="A171" s="7">
        <v>166</v>
      </c>
      <c r="B171" s="20" t="s">
        <v>516</v>
      </c>
      <c r="C171" s="21" t="s">
        <v>510</v>
      </c>
      <c r="D171" s="21" t="s">
        <v>366</v>
      </c>
      <c r="E171" s="28" t="s">
        <v>517</v>
      </c>
      <c r="F171" s="28" t="s">
        <v>518</v>
      </c>
      <c r="G171" s="8"/>
      <c r="H171" s="8"/>
      <c r="I171" s="9" t="s">
        <v>368</v>
      </c>
      <c r="J171" s="9" t="s">
        <v>188</v>
      </c>
      <c r="K171" s="9">
        <v>2025</v>
      </c>
      <c r="L171" s="14"/>
    </row>
    <row r="172" spans="1:12" ht="15.75" customHeight="1">
      <c r="A172" s="7">
        <v>167</v>
      </c>
      <c r="B172" s="23" t="s">
        <v>519</v>
      </c>
      <c r="C172" s="24" t="s">
        <v>510</v>
      </c>
      <c r="D172" s="24" t="s">
        <v>366</v>
      </c>
      <c r="E172" s="26" t="s">
        <v>520</v>
      </c>
      <c r="F172" s="28" t="s">
        <v>521</v>
      </c>
      <c r="G172" s="8"/>
      <c r="H172" s="8"/>
      <c r="I172" s="9" t="s">
        <v>368</v>
      </c>
      <c r="J172" s="9" t="s">
        <v>188</v>
      </c>
      <c r="K172" s="9">
        <v>2025</v>
      </c>
      <c r="L172" s="14"/>
    </row>
    <row r="173" spans="1:12" ht="15.75" customHeight="1">
      <c r="A173" s="7">
        <v>168</v>
      </c>
      <c r="B173" s="20" t="s">
        <v>522</v>
      </c>
      <c r="C173" s="21" t="s">
        <v>510</v>
      </c>
      <c r="D173" s="21" t="s">
        <v>366</v>
      </c>
      <c r="E173" s="28" t="s">
        <v>523</v>
      </c>
      <c r="F173" s="28" t="s">
        <v>524</v>
      </c>
      <c r="G173" s="8"/>
      <c r="H173" s="8"/>
      <c r="I173" s="9" t="s">
        <v>368</v>
      </c>
      <c r="J173" s="9" t="s">
        <v>188</v>
      </c>
      <c r="K173" s="9">
        <v>2025</v>
      </c>
      <c r="L173" s="14"/>
    </row>
    <row r="174" spans="1:12" ht="15.75" customHeight="1">
      <c r="A174" s="7">
        <v>169</v>
      </c>
      <c r="B174" s="23" t="s">
        <v>525</v>
      </c>
      <c r="C174" s="24" t="s">
        <v>510</v>
      </c>
      <c r="D174" s="24" t="s">
        <v>366</v>
      </c>
      <c r="E174" s="26" t="s">
        <v>526</v>
      </c>
      <c r="F174" s="28" t="s">
        <v>527</v>
      </c>
      <c r="G174" s="8"/>
      <c r="H174" s="8"/>
      <c r="I174" s="9" t="s">
        <v>368</v>
      </c>
      <c r="J174" s="9" t="s">
        <v>188</v>
      </c>
      <c r="K174" s="9">
        <v>2025</v>
      </c>
      <c r="L174" s="14"/>
    </row>
    <row r="175" spans="1:12" ht="15.75" customHeight="1">
      <c r="A175" s="7">
        <v>170</v>
      </c>
      <c r="B175" s="20" t="s">
        <v>528</v>
      </c>
      <c r="C175" s="21" t="s">
        <v>510</v>
      </c>
      <c r="D175" s="21" t="s">
        <v>366</v>
      </c>
      <c r="E175" s="28" t="s">
        <v>529</v>
      </c>
      <c r="F175" s="28" t="s">
        <v>530</v>
      </c>
      <c r="G175" s="8"/>
      <c r="H175" s="8"/>
      <c r="I175" s="9" t="s">
        <v>368</v>
      </c>
      <c r="J175" s="9" t="s">
        <v>188</v>
      </c>
      <c r="K175" s="9">
        <v>2025</v>
      </c>
      <c r="L175" s="14"/>
    </row>
    <row r="176" spans="1:12" ht="15.75" customHeight="1">
      <c r="A176" s="7">
        <v>171</v>
      </c>
      <c r="B176" s="23" t="s">
        <v>362</v>
      </c>
      <c r="C176" s="25"/>
      <c r="D176" s="24" t="s">
        <v>366</v>
      </c>
      <c r="E176" s="26" t="s">
        <v>531</v>
      </c>
      <c r="F176" s="28" t="s">
        <v>532</v>
      </c>
      <c r="G176" s="8"/>
      <c r="H176" s="8"/>
      <c r="I176" s="9" t="s">
        <v>368</v>
      </c>
      <c r="J176" s="9" t="s">
        <v>188</v>
      </c>
      <c r="K176" s="9">
        <v>2025</v>
      </c>
      <c r="L176" s="14"/>
    </row>
    <row r="177" spans="1:12" ht="15.75" hidden="1" customHeight="1">
      <c r="A177" s="7">
        <v>172</v>
      </c>
      <c r="B177" s="20" t="s">
        <v>533</v>
      </c>
      <c r="C177" s="21" t="s">
        <v>534</v>
      </c>
      <c r="D177" s="21" t="s">
        <v>216</v>
      </c>
      <c r="E177" s="29" t="s">
        <v>535</v>
      </c>
      <c r="F177" s="21" t="s">
        <v>536</v>
      </c>
      <c r="G177" s="9"/>
      <c r="H177" s="9"/>
      <c r="I177" s="9" t="s">
        <v>537</v>
      </c>
      <c r="J177" s="9" t="s">
        <v>16</v>
      </c>
      <c r="K177" s="9">
        <v>2025</v>
      </c>
      <c r="L177" s="14"/>
    </row>
    <row r="178" spans="1:12" ht="15.75" hidden="1" customHeight="1">
      <c r="A178" s="7">
        <v>173</v>
      </c>
      <c r="B178" s="23" t="s">
        <v>538</v>
      </c>
      <c r="C178" s="24" t="s">
        <v>539</v>
      </c>
      <c r="D178" s="24" t="s">
        <v>540</v>
      </c>
      <c r="E178" s="30" t="s">
        <v>541</v>
      </c>
      <c r="F178" s="21" t="s">
        <v>542</v>
      </c>
      <c r="G178" s="8"/>
      <c r="H178" s="8"/>
      <c r="I178" s="9" t="s">
        <v>537</v>
      </c>
      <c r="J178" s="9" t="s">
        <v>16</v>
      </c>
      <c r="K178" s="9">
        <v>2025</v>
      </c>
      <c r="L178" s="14"/>
    </row>
    <row r="179" spans="1:12" ht="15.75" hidden="1" customHeight="1">
      <c r="A179" s="7">
        <v>174</v>
      </c>
      <c r="B179" s="20" t="s">
        <v>543</v>
      </c>
      <c r="C179" s="21" t="s">
        <v>544</v>
      </c>
      <c r="D179" s="21" t="s">
        <v>544</v>
      </c>
      <c r="E179" s="29" t="s">
        <v>545</v>
      </c>
      <c r="F179" s="21" t="s">
        <v>546</v>
      </c>
      <c r="G179" s="8"/>
      <c r="H179" s="8"/>
      <c r="I179" s="9" t="s">
        <v>537</v>
      </c>
      <c r="J179" s="9" t="s">
        <v>16</v>
      </c>
      <c r="K179" s="9">
        <v>2025</v>
      </c>
      <c r="L179" s="14"/>
    </row>
    <row r="180" spans="1:12" ht="15.75" hidden="1" customHeight="1">
      <c r="A180" s="7">
        <v>175</v>
      </c>
      <c r="B180" s="23" t="s">
        <v>547</v>
      </c>
      <c r="C180" s="24" t="s">
        <v>548</v>
      </c>
      <c r="D180" s="24" t="s">
        <v>548</v>
      </c>
      <c r="E180" s="30" t="s">
        <v>549</v>
      </c>
      <c r="F180" s="21" t="s">
        <v>550</v>
      </c>
      <c r="G180" s="8"/>
      <c r="H180" s="8"/>
      <c r="I180" s="9" t="s">
        <v>537</v>
      </c>
      <c r="J180" s="9" t="s">
        <v>16</v>
      </c>
      <c r="K180" s="9">
        <v>2025</v>
      </c>
      <c r="L180" s="14"/>
    </row>
    <row r="181" spans="1:12" ht="15.75" hidden="1" customHeight="1">
      <c r="A181" s="7">
        <v>176</v>
      </c>
      <c r="B181" s="20" t="s">
        <v>551</v>
      </c>
      <c r="C181" s="21" t="s">
        <v>552</v>
      </c>
      <c r="D181" s="21" t="s">
        <v>553</v>
      </c>
      <c r="E181" s="29" t="s">
        <v>554</v>
      </c>
      <c r="F181" s="21" t="s">
        <v>555</v>
      </c>
      <c r="G181" s="9"/>
      <c r="H181" s="9"/>
      <c r="I181" s="9" t="s">
        <v>537</v>
      </c>
      <c r="J181" s="9" t="s">
        <v>16</v>
      </c>
      <c r="K181" s="9">
        <v>2025</v>
      </c>
      <c r="L181" s="14"/>
    </row>
    <row r="182" spans="1:12" ht="15.75" hidden="1" customHeight="1">
      <c r="A182" s="7">
        <v>177</v>
      </c>
      <c r="B182" s="23" t="s">
        <v>556</v>
      </c>
      <c r="C182" s="24" t="s">
        <v>557</v>
      </c>
      <c r="D182" s="24" t="s">
        <v>558</v>
      </c>
      <c r="E182" s="30" t="s">
        <v>559</v>
      </c>
      <c r="F182" s="21" t="s">
        <v>241</v>
      </c>
      <c r="G182" s="8"/>
      <c r="H182" s="8"/>
      <c r="I182" s="9" t="s">
        <v>537</v>
      </c>
      <c r="J182" s="9" t="s">
        <v>16</v>
      </c>
      <c r="K182" s="9">
        <v>2025</v>
      </c>
      <c r="L182" s="14"/>
    </row>
    <row r="183" spans="1:12" ht="15.75" hidden="1" customHeight="1">
      <c r="A183" s="7">
        <v>178</v>
      </c>
      <c r="B183" s="20" t="s">
        <v>560</v>
      </c>
      <c r="C183" s="21" t="s">
        <v>561</v>
      </c>
      <c r="D183" s="21" t="s">
        <v>366</v>
      </c>
      <c r="E183" s="29" t="s">
        <v>562</v>
      </c>
      <c r="F183" s="21" t="s">
        <v>563</v>
      </c>
      <c r="G183" s="8"/>
      <c r="H183" s="8"/>
      <c r="I183" s="9" t="s">
        <v>537</v>
      </c>
      <c r="J183" s="9" t="s">
        <v>16</v>
      </c>
      <c r="K183" s="9">
        <v>2025</v>
      </c>
      <c r="L183" s="14"/>
    </row>
    <row r="184" spans="1:12" ht="15.75" hidden="1" customHeight="1">
      <c r="A184" s="7">
        <v>179</v>
      </c>
      <c r="B184" s="23" t="s">
        <v>564</v>
      </c>
      <c r="C184" s="24" t="s">
        <v>544</v>
      </c>
      <c r="D184" s="24" t="s">
        <v>366</v>
      </c>
      <c r="E184" s="30" t="s">
        <v>565</v>
      </c>
      <c r="F184" s="21" t="s">
        <v>566</v>
      </c>
      <c r="G184" s="8"/>
      <c r="H184" s="8"/>
      <c r="I184" s="9" t="s">
        <v>537</v>
      </c>
      <c r="J184" s="9" t="s">
        <v>16</v>
      </c>
      <c r="K184" s="9">
        <v>2025</v>
      </c>
      <c r="L184" s="14"/>
    </row>
    <row r="185" spans="1:12" ht="15.75" hidden="1" customHeight="1">
      <c r="A185" s="7">
        <v>180</v>
      </c>
      <c r="B185" s="20" t="s">
        <v>567</v>
      </c>
      <c r="C185" s="21" t="s">
        <v>568</v>
      </c>
      <c r="D185" s="21" t="s">
        <v>438</v>
      </c>
      <c r="E185" s="29" t="s">
        <v>569</v>
      </c>
      <c r="F185" s="21" t="s">
        <v>570</v>
      </c>
      <c r="G185" s="8"/>
      <c r="H185" s="8"/>
      <c r="I185" s="9" t="s">
        <v>537</v>
      </c>
      <c r="J185" s="9" t="s">
        <v>16</v>
      </c>
      <c r="K185" s="9">
        <v>2025</v>
      </c>
      <c r="L185" s="14"/>
    </row>
    <row r="186" spans="1:12" ht="15.75" hidden="1" customHeight="1">
      <c r="A186" s="7">
        <v>181</v>
      </c>
      <c r="B186" s="31" t="s">
        <v>571</v>
      </c>
      <c r="C186" s="24" t="s">
        <v>572</v>
      </c>
      <c r="D186" s="24" t="s">
        <v>573</v>
      </c>
      <c r="E186" s="30" t="s">
        <v>574</v>
      </c>
      <c r="F186" s="21" t="s">
        <v>575</v>
      </c>
      <c r="G186" s="8"/>
      <c r="H186" s="8"/>
      <c r="I186" s="9" t="s">
        <v>537</v>
      </c>
      <c r="J186" s="9" t="s">
        <v>16</v>
      </c>
      <c r="K186" s="9">
        <v>2025</v>
      </c>
      <c r="L186" s="14"/>
    </row>
    <row r="187" spans="1:12" ht="15.75" hidden="1" customHeight="1">
      <c r="A187" s="7">
        <v>182</v>
      </c>
      <c r="B187" s="20" t="s">
        <v>576</v>
      </c>
      <c r="C187" s="21" t="s">
        <v>577</v>
      </c>
      <c r="D187" s="32" t="s">
        <v>540</v>
      </c>
      <c r="E187" s="29" t="s">
        <v>578</v>
      </c>
      <c r="F187" s="21" t="s">
        <v>579</v>
      </c>
      <c r="G187" s="8"/>
      <c r="H187" s="8"/>
      <c r="I187" s="9" t="s">
        <v>537</v>
      </c>
      <c r="J187" s="9" t="s">
        <v>16</v>
      </c>
      <c r="K187" s="9">
        <v>2025</v>
      </c>
      <c r="L187" s="14"/>
    </row>
    <row r="188" spans="1:12" ht="15.75" hidden="1" customHeight="1">
      <c r="A188" s="7">
        <v>183</v>
      </c>
      <c r="B188" s="31" t="s">
        <v>580</v>
      </c>
      <c r="C188" s="31" t="s">
        <v>215</v>
      </c>
      <c r="D188" s="24" t="s">
        <v>191</v>
      </c>
      <c r="E188" s="30" t="s">
        <v>581</v>
      </c>
      <c r="F188" s="21" t="s">
        <v>582</v>
      </c>
      <c r="G188" s="8"/>
      <c r="H188" s="8"/>
      <c r="I188" s="9" t="s">
        <v>537</v>
      </c>
      <c r="J188" s="9" t="s">
        <v>16</v>
      </c>
      <c r="K188" s="9">
        <v>2025</v>
      </c>
      <c r="L188" s="14"/>
    </row>
    <row r="189" spans="1:12" ht="15.75" hidden="1" customHeight="1">
      <c r="A189" s="7">
        <v>184</v>
      </c>
      <c r="B189" s="20" t="s">
        <v>583</v>
      </c>
      <c r="C189" s="32" t="s">
        <v>584</v>
      </c>
      <c r="D189" s="21" t="s">
        <v>419</v>
      </c>
      <c r="E189" s="29" t="s">
        <v>585</v>
      </c>
      <c r="F189" s="21" t="s">
        <v>586</v>
      </c>
      <c r="G189" s="8"/>
      <c r="H189" s="8"/>
      <c r="I189" s="9" t="s">
        <v>537</v>
      </c>
      <c r="J189" s="9" t="s">
        <v>16</v>
      </c>
      <c r="K189" s="9">
        <v>2025</v>
      </c>
      <c r="L189" s="14"/>
    </row>
    <row r="190" spans="1:12" ht="15.75" hidden="1" customHeight="1">
      <c r="A190" s="7">
        <v>185</v>
      </c>
      <c r="B190" s="23" t="s">
        <v>587</v>
      </c>
      <c r="C190" s="24" t="s">
        <v>588</v>
      </c>
      <c r="D190" s="24" t="s">
        <v>589</v>
      </c>
      <c r="E190" s="30" t="s">
        <v>590</v>
      </c>
      <c r="F190" s="21" t="s">
        <v>591</v>
      </c>
      <c r="G190" s="8"/>
      <c r="H190" s="8"/>
      <c r="I190" s="9" t="s">
        <v>537</v>
      </c>
      <c r="J190" s="9" t="s">
        <v>16</v>
      </c>
      <c r="K190" s="9">
        <v>2025</v>
      </c>
      <c r="L190" s="14"/>
    </row>
    <row r="191" spans="1:12" ht="15.75" hidden="1" customHeight="1">
      <c r="A191" s="7">
        <v>186</v>
      </c>
      <c r="B191" s="20" t="s">
        <v>592</v>
      </c>
      <c r="C191" s="21" t="s">
        <v>593</v>
      </c>
      <c r="D191" s="21" t="s">
        <v>594</v>
      </c>
      <c r="E191" s="29" t="s">
        <v>595</v>
      </c>
      <c r="F191" s="21" t="s">
        <v>596</v>
      </c>
      <c r="G191" s="9"/>
      <c r="H191" s="9"/>
      <c r="I191" s="9" t="s">
        <v>537</v>
      </c>
      <c r="J191" s="9" t="s">
        <v>16</v>
      </c>
      <c r="K191" s="9">
        <v>2025</v>
      </c>
      <c r="L191" s="14"/>
    </row>
    <row r="192" spans="1:12" ht="15.75" hidden="1" customHeight="1">
      <c r="A192" s="7">
        <v>187</v>
      </c>
      <c r="B192" s="23" t="s">
        <v>597</v>
      </c>
      <c r="C192" s="24" t="s">
        <v>598</v>
      </c>
      <c r="D192" s="24" t="s">
        <v>599</v>
      </c>
      <c r="E192" s="30" t="s">
        <v>600</v>
      </c>
      <c r="F192" s="21" t="s">
        <v>601</v>
      </c>
      <c r="G192" s="8"/>
      <c r="H192" s="8"/>
      <c r="I192" s="9" t="s">
        <v>537</v>
      </c>
      <c r="J192" s="9" t="s">
        <v>16</v>
      </c>
      <c r="K192" s="9">
        <v>2025</v>
      </c>
      <c r="L192" s="14"/>
    </row>
    <row r="193" spans="1:12" ht="15.75" hidden="1" customHeight="1">
      <c r="A193" s="7">
        <v>188</v>
      </c>
      <c r="B193" s="20" t="s">
        <v>602</v>
      </c>
      <c r="C193" s="21" t="s">
        <v>603</v>
      </c>
      <c r="D193" s="21" t="s">
        <v>220</v>
      </c>
      <c r="E193" s="29" t="s">
        <v>604</v>
      </c>
      <c r="F193" s="21" t="s">
        <v>605</v>
      </c>
      <c r="G193" s="8"/>
      <c r="H193" s="8"/>
      <c r="I193" s="9" t="s">
        <v>537</v>
      </c>
      <c r="J193" s="9" t="s">
        <v>16</v>
      </c>
      <c r="K193" s="9">
        <v>2025</v>
      </c>
      <c r="L193" s="14"/>
    </row>
    <row r="194" spans="1:12" ht="15.75" hidden="1" customHeight="1">
      <c r="A194" s="7">
        <v>189</v>
      </c>
      <c r="B194" s="23" t="s">
        <v>606</v>
      </c>
      <c r="C194" s="24" t="s">
        <v>607</v>
      </c>
      <c r="D194" s="31" t="s">
        <v>540</v>
      </c>
      <c r="E194" s="30" t="s">
        <v>608</v>
      </c>
      <c r="F194" s="21" t="s">
        <v>609</v>
      </c>
      <c r="G194" s="8"/>
      <c r="H194" s="8"/>
      <c r="I194" s="9" t="s">
        <v>537</v>
      </c>
      <c r="J194" s="9" t="s">
        <v>16</v>
      </c>
      <c r="K194" s="9">
        <v>2025</v>
      </c>
      <c r="L194" s="14"/>
    </row>
    <row r="195" spans="1:12" ht="15.75" hidden="1" customHeight="1">
      <c r="A195" s="7">
        <v>190</v>
      </c>
      <c r="B195" s="32" t="s">
        <v>610</v>
      </c>
      <c r="C195" s="21" t="s">
        <v>611</v>
      </c>
      <c r="D195" s="21" t="s">
        <v>612</v>
      </c>
      <c r="E195" s="29" t="s">
        <v>613</v>
      </c>
      <c r="F195" s="21" t="s">
        <v>614</v>
      </c>
      <c r="G195" s="8"/>
      <c r="H195" s="8"/>
      <c r="I195" s="9" t="s">
        <v>537</v>
      </c>
      <c r="J195" s="9" t="s">
        <v>16</v>
      </c>
      <c r="K195" s="9">
        <v>2025</v>
      </c>
      <c r="L195" s="14"/>
    </row>
    <row r="196" spans="1:12" ht="15.75" hidden="1" customHeight="1">
      <c r="A196" s="7">
        <v>191</v>
      </c>
      <c r="B196" s="23" t="s">
        <v>492</v>
      </c>
      <c r="C196" s="24" t="s">
        <v>615</v>
      </c>
      <c r="D196" s="31" t="s">
        <v>53</v>
      </c>
      <c r="E196" s="30" t="s">
        <v>494</v>
      </c>
      <c r="F196" s="33" t="s">
        <v>616</v>
      </c>
      <c r="G196" s="8"/>
      <c r="H196" s="8"/>
      <c r="I196" s="9" t="s">
        <v>537</v>
      </c>
      <c r="J196" s="9" t="s">
        <v>16</v>
      </c>
      <c r="K196" s="9">
        <v>2025</v>
      </c>
      <c r="L196" s="14"/>
    </row>
    <row r="197" spans="1:12" ht="15.75" hidden="1" customHeight="1">
      <c r="A197" s="7">
        <v>192</v>
      </c>
      <c r="B197" s="32" t="s">
        <v>617</v>
      </c>
      <c r="C197" s="32" t="s">
        <v>618</v>
      </c>
      <c r="D197" s="21" t="s">
        <v>619</v>
      </c>
      <c r="E197" s="29" t="s">
        <v>620</v>
      </c>
      <c r="F197" s="33" t="s">
        <v>621</v>
      </c>
      <c r="G197" s="8"/>
      <c r="H197" s="8"/>
      <c r="I197" s="9" t="s">
        <v>537</v>
      </c>
      <c r="J197" s="9" t="s">
        <v>16</v>
      </c>
      <c r="K197" s="9">
        <v>2025</v>
      </c>
      <c r="L197" s="14"/>
    </row>
    <row r="198" spans="1:12" ht="15.75" hidden="1" customHeight="1">
      <c r="A198" s="7">
        <v>193</v>
      </c>
      <c r="B198" s="31" t="s">
        <v>622</v>
      </c>
      <c r="C198" s="31" t="s">
        <v>623</v>
      </c>
      <c r="D198" s="31" t="s">
        <v>220</v>
      </c>
      <c r="E198" s="30" t="s">
        <v>624</v>
      </c>
      <c r="F198" s="33" t="s">
        <v>625</v>
      </c>
      <c r="G198" s="8"/>
      <c r="H198" s="8"/>
      <c r="I198" s="9" t="s">
        <v>537</v>
      </c>
      <c r="J198" s="9" t="s">
        <v>16</v>
      </c>
      <c r="K198" s="9">
        <v>2025</v>
      </c>
      <c r="L198" s="14"/>
    </row>
    <row r="199" spans="1:12" ht="15.75" hidden="1" customHeight="1">
      <c r="A199" s="7">
        <v>194</v>
      </c>
      <c r="B199" s="20" t="s">
        <v>626</v>
      </c>
      <c r="C199" s="21" t="s">
        <v>627</v>
      </c>
      <c r="D199" s="22" t="s">
        <v>628</v>
      </c>
      <c r="E199" s="29" t="s">
        <v>629</v>
      </c>
      <c r="F199" s="33" t="s">
        <v>630</v>
      </c>
      <c r="G199" s="8"/>
      <c r="H199" s="8"/>
      <c r="I199" s="9" t="s">
        <v>537</v>
      </c>
      <c r="J199" s="9" t="s">
        <v>16</v>
      </c>
      <c r="K199" s="9">
        <v>2025</v>
      </c>
      <c r="L199" s="14"/>
    </row>
    <row r="200" spans="1:12" ht="15.75" hidden="1" customHeight="1">
      <c r="A200" s="7">
        <v>195</v>
      </c>
      <c r="B200" s="31" t="s">
        <v>631</v>
      </c>
      <c r="C200" s="31" t="s">
        <v>623</v>
      </c>
      <c r="D200" s="24" t="s">
        <v>599</v>
      </c>
      <c r="E200" s="30" t="s">
        <v>632</v>
      </c>
      <c r="F200" s="33" t="s">
        <v>633</v>
      </c>
      <c r="G200" s="8"/>
      <c r="H200" s="8"/>
      <c r="I200" s="9" t="s">
        <v>537</v>
      </c>
      <c r="J200" s="9" t="s">
        <v>16</v>
      </c>
      <c r="K200" s="9">
        <v>2025</v>
      </c>
      <c r="L200" s="14"/>
    </row>
    <row r="201" spans="1:12" ht="15.75" hidden="1" customHeight="1">
      <c r="A201" s="7">
        <v>196</v>
      </c>
      <c r="B201" s="32" t="s">
        <v>634</v>
      </c>
      <c r="C201" s="32" t="s">
        <v>635</v>
      </c>
      <c r="D201" s="21" t="s">
        <v>199</v>
      </c>
      <c r="E201" s="29" t="s">
        <v>636</v>
      </c>
      <c r="F201" s="33" t="s">
        <v>267</v>
      </c>
      <c r="G201" s="8"/>
      <c r="H201" s="8"/>
      <c r="I201" s="9" t="s">
        <v>537</v>
      </c>
      <c r="J201" s="9" t="s">
        <v>16</v>
      </c>
      <c r="K201" s="9">
        <v>2025</v>
      </c>
      <c r="L201" s="14"/>
    </row>
    <row r="202" spans="1:12" ht="15.75" hidden="1" customHeight="1">
      <c r="A202" s="7">
        <v>197</v>
      </c>
      <c r="B202" s="23" t="s">
        <v>637</v>
      </c>
      <c r="C202" s="24" t="s">
        <v>638</v>
      </c>
      <c r="D202" s="31" t="s">
        <v>639</v>
      </c>
      <c r="E202" s="30" t="s">
        <v>640</v>
      </c>
      <c r="F202" s="33" t="s">
        <v>641</v>
      </c>
      <c r="G202" s="8"/>
      <c r="H202" s="8"/>
      <c r="I202" s="9" t="s">
        <v>537</v>
      </c>
      <c r="J202" s="9" t="s">
        <v>16</v>
      </c>
      <c r="K202" s="9">
        <v>2025</v>
      </c>
      <c r="L202" s="14"/>
    </row>
    <row r="203" spans="1:12" ht="15.75" hidden="1" customHeight="1">
      <c r="A203" s="7">
        <v>198</v>
      </c>
      <c r="B203" s="20" t="s">
        <v>642</v>
      </c>
      <c r="C203" s="32" t="s">
        <v>643</v>
      </c>
      <c r="D203" s="32" t="s">
        <v>644</v>
      </c>
      <c r="E203" s="29" t="s">
        <v>645</v>
      </c>
      <c r="F203" s="21" t="s">
        <v>646</v>
      </c>
      <c r="G203" s="8"/>
      <c r="H203" s="8"/>
      <c r="I203" s="9" t="s">
        <v>537</v>
      </c>
      <c r="J203" s="9" t="s">
        <v>16</v>
      </c>
      <c r="K203" s="9">
        <v>2025</v>
      </c>
      <c r="L203" s="14"/>
    </row>
    <row r="204" spans="1:12" ht="15.75" hidden="1" customHeight="1">
      <c r="A204" s="7">
        <v>199</v>
      </c>
      <c r="B204" s="31" t="s">
        <v>495</v>
      </c>
      <c r="C204" s="24" t="s">
        <v>647</v>
      </c>
      <c r="D204" s="24" t="s">
        <v>648</v>
      </c>
      <c r="E204" s="26" t="s">
        <v>497</v>
      </c>
      <c r="F204" s="33" t="s">
        <v>498</v>
      </c>
      <c r="G204" s="8"/>
      <c r="H204" s="8"/>
      <c r="I204" s="9" t="s">
        <v>537</v>
      </c>
      <c r="J204" s="9" t="s">
        <v>16</v>
      </c>
      <c r="K204" s="9">
        <v>2025</v>
      </c>
      <c r="L204" s="14"/>
    </row>
    <row r="205" spans="1:12" ht="15.75" hidden="1" customHeight="1">
      <c r="A205" s="7">
        <v>200</v>
      </c>
      <c r="B205" s="32" t="s">
        <v>253</v>
      </c>
      <c r="C205" s="32" t="s">
        <v>649</v>
      </c>
      <c r="D205" s="32" t="s">
        <v>650</v>
      </c>
      <c r="E205" s="34" t="s">
        <v>651</v>
      </c>
      <c r="F205" s="33" t="s">
        <v>256</v>
      </c>
      <c r="G205" s="8"/>
      <c r="H205" s="8"/>
      <c r="I205" s="9" t="s">
        <v>537</v>
      </c>
      <c r="J205" s="9" t="s">
        <v>16</v>
      </c>
      <c r="K205" s="9">
        <v>2025</v>
      </c>
      <c r="L205" s="14"/>
    </row>
    <row r="206" spans="1:12" ht="15.75" hidden="1" customHeight="1">
      <c r="A206" s="7">
        <v>201</v>
      </c>
      <c r="B206" s="23" t="s">
        <v>652</v>
      </c>
      <c r="C206" s="31" t="s">
        <v>649</v>
      </c>
      <c r="D206" s="31" t="s">
        <v>650</v>
      </c>
      <c r="E206" s="26" t="s">
        <v>653</v>
      </c>
      <c r="F206" s="21" t="s">
        <v>654</v>
      </c>
      <c r="G206" s="8"/>
      <c r="H206" s="8"/>
      <c r="I206" s="9" t="s">
        <v>537</v>
      </c>
      <c r="J206" s="9" t="s">
        <v>16</v>
      </c>
      <c r="K206" s="9">
        <v>2025</v>
      </c>
      <c r="L206" s="14"/>
    </row>
    <row r="207" spans="1:12" ht="15.75" hidden="1" customHeight="1">
      <c r="A207" s="7">
        <v>202</v>
      </c>
      <c r="B207" s="32" t="s">
        <v>312</v>
      </c>
      <c r="C207" s="32" t="s">
        <v>254</v>
      </c>
      <c r="D207" s="32" t="s">
        <v>484</v>
      </c>
      <c r="E207" s="28" t="s">
        <v>655</v>
      </c>
      <c r="F207" s="33" t="s">
        <v>314</v>
      </c>
      <c r="G207" s="8"/>
      <c r="H207" s="8"/>
      <c r="I207" s="9" t="s">
        <v>537</v>
      </c>
      <c r="J207" s="9" t="s">
        <v>16</v>
      </c>
      <c r="K207" s="9">
        <v>2025</v>
      </c>
      <c r="L207" s="14"/>
    </row>
    <row r="208" spans="1:12" ht="15.75" hidden="1" customHeight="1">
      <c r="A208" s="7">
        <v>203</v>
      </c>
      <c r="B208" s="31" t="s">
        <v>656</v>
      </c>
      <c r="C208" s="31" t="s">
        <v>490</v>
      </c>
      <c r="D208" s="24" t="s">
        <v>657</v>
      </c>
      <c r="E208" s="26" t="s">
        <v>658</v>
      </c>
      <c r="F208" s="22" t="s">
        <v>659</v>
      </c>
      <c r="G208" s="8"/>
      <c r="H208" s="8"/>
      <c r="I208" s="9" t="s">
        <v>537</v>
      </c>
      <c r="J208" s="9" t="s">
        <v>16</v>
      </c>
      <c r="K208" s="9">
        <v>2025</v>
      </c>
      <c r="L208" s="14"/>
    </row>
    <row r="209" spans="1:12" ht="15.75" hidden="1" customHeight="1">
      <c r="A209" s="7">
        <v>204</v>
      </c>
      <c r="B209" s="35" t="s">
        <v>274</v>
      </c>
      <c r="C209" s="35" t="s">
        <v>660</v>
      </c>
      <c r="D209" s="35" t="s">
        <v>220</v>
      </c>
      <c r="E209" s="36" t="s">
        <v>661</v>
      </c>
      <c r="F209" s="7" t="s">
        <v>662</v>
      </c>
      <c r="G209" s="7"/>
      <c r="H209" s="8"/>
      <c r="I209" s="9" t="s">
        <v>537</v>
      </c>
      <c r="J209" s="9" t="s">
        <v>16</v>
      </c>
      <c r="K209" s="9">
        <v>2025</v>
      </c>
      <c r="L209" s="14"/>
    </row>
    <row r="210" spans="1:12" ht="15.75" hidden="1" customHeight="1">
      <c r="A210" s="7">
        <v>205</v>
      </c>
      <c r="B210" s="37" t="s">
        <v>663</v>
      </c>
      <c r="C210" s="37" t="s">
        <v>664</v>
      </c>
      <c r="D210" s="31" t="s">
        <v>236</v>
      </c>
      <c r="E210" s="38" t="s">
        <v>665</v>
      </c>
      <c r="F210" s="7" t="s">
        <v>666</v>
      </c>
      <c r="G210" s="7"/>
      <c r="H210" s="7"/>
      <c r="I210" s="9" t="s">
        <v>537</v>
      </c>
      <c r="J210" s="9" t="s">
        <v>16</v>
      </c>
      <c r="K210" s="9">
        <v>2025</v>
      </c>
      <c r="L210" s="14"/>
    </row>
    <row r="211" spans="1:12" ht="15.75" hidden="1" customHeight="1">
      <c r="A211" s="7">
        <v>206</v>
      </c>
      <c r="B211" s="35" t="s">
        <v>667</v>
      </c>
      <c r="C211" s="32" t="s">
        <v>668</v>
      </c>
      <c r="D211" s="35" t="s">
        <v>220</v>
      </c>
      <c r="E211" s="36" t="s">
        <v>669</v>
      </c>
      <c r="F211" s="7" t="s">
        <v>670</v>
      </c>
      <c r="G211" s="7"/>
      <c r="H211" s="7"/>
      <c r="I211" s="9" t="s">
        <v>537</v>
      </c>
      <c r="J211" s="9" t="s">
        <v>16</v>
      </c>
      <c r="K211" s="9">
        <v>2025</v>
      </c>
      <c r="L211" s="14"/>
    </row>
    <row r="212" spans="1:12" ht="15.75" hidden="1" customHeight="1">
      <c r="A212" s="7">
        <v>207</v>
      </c>
      <c r="B212" s="37" t="s">
        <v>671</v>
      </c>
      <c r="C212" s="31" t="s">
        <v>672</v>
      </c>
      <c r="D212" s="31" t="s">
        <v>287</v>
      </c>
      <c r="E212" s="38" t="s">
        <v>673</v>
      </c>
      <c r="F212" s="7" t="s">
        <v>674</v>
      </c>
      <c r="G212" s="7"/>
      <c r="H212" s="7"/>
      <c r="I212" s="9" t="s">
        <v>537</v>
      </c>
      <c r="J212" s="9" t="s">
        <v>16</v>
      </c>
      <c r="K212" s="9">
        <v>2025</v>
      </c>
      <c r="L212" s="14"/>
    </row>
    <row r="213" spans="1:12" ht="15.75" hidden="1" customHeight="1">
      <c r="A213" s="7">
        <v>208</v>
      </c>
      <c r="B213" s="35" t="s">
        <v>675</v>
      </c>
      <c r="C213" s="35" t="s">
        <v>676</v>
      </c>
      <c r="D213" s="32" t="s">
        <v>220</v>
      </c>
      <c r="E213" s="36" t="s">
        <v>677</v>
      </c>
      <c r="F213" s="7" t="s">
        <v>678</v>
      </c>
      <c r="G213" s="7"/>
      <c r="H213" s="7"/>
      <c r="I213" s="9" t="s">
        <v>537</v>
      </c>
      <c r="J213" s="9" t="s">
        <v>16</v>
      </c>
      <c r="K213" s="9">
        <v>2025</v>
      </c>
      <c r="L213" s="14"/>
    </row>
    <row r="214" spans="1:12" ht="15.75" hidden="1" customHeight="1">
      <c r="A214" s="7">
        <v>209</v>
      </c>
      <c r="B214" s="31" t="s">
        <v>679</v>
      </c>
      <c r="C214" s="31" t="s">
        <v>680</v>
      </c>
      <c r="D214" s="37" t="s">
        <v>681</v>
      </c>
      <c r="E214" s="38" t="s">
        <v>590</v>
      </c>
      <c r="F214" s="7" t="s">
        <v>682</v>
      </c>
      <c r="G214" s="7"/>
      <c r="H214" s="7"/>
      <c r="I214" s="9" t="s">
        <v>537</v>
      </c>
      <c r="J214" s="9" t="s">
        <v>16</v>
      </c>
      <c r="K214" s="9">
        <v>2025</v>
      </c>
      <c r="L214" s="14"/>
    </row>
    <row r="215" spans="1:12" ht="15.75" hidden="1" customHeight="1">
      <c r="A215" s="7">
        <v>210</v>
      </c>
      <c r="B215" s="32" t="s">
        <v>683</v>
      </c>
      <c r="C215" s="35" t="s">
        <v>684</v>
      </c>
      <c r="D215" s="32" t="s">
        <v>19</v>
      </c>
      <c r="E215" s="36" t="s">
        <v>685</v>
      </c>
      <c r="F215" s="33" t="s">
        <v>686</v>
      </c>
      <c r="G215" s="7"/>
      <c r="H215" s="7"/>
      <c r="I215" s="9" t="s">
        <v>537</v>
      </c>
      <c r="J215" s="9" t="s">
        <v>16</v>
      </c>
      <c r="K215" s="9">
        <v>2025</v>
      </c>
      <c r="L215" s="14"/>
    </row>
    <row r="216" spans="1:12" ht="15.75" hidden="1" customHeight="1">
      <c r="A216" s="7">
        <v>211</v>
      </c>
      <c r="B216" s="31" t="s">
        <v>687</v>
      </c>
      <c r="C216" s="31" t="s">
        <v>688</v>
      </c>
      <c r="D216" s="31" t="s">
        <v>199</v>
      </c>
      <c r="E216" s="38" t="s">
        <v>689</v>
      </c>
      <c r="F216" s="33" t="s">
        <v>690</v>
      </c>
      <c r="G216" s="7"/>
      <c r="H216" s="7"/>
      <c r="I216" s="9" t="s">
        <v>537</v>
      </c>
      <c r="J216" s="9" t="s">
        <v>16</v>
      </c>
      <c r="K216" s="9">
        <v>2025</v>
      </c>
      <c r="L216" s="14"/>
    </row>
    <row r="217" spans="1:12" ht="15.75" hidden="1" customHeight="1">
      <c r="A217" s="7">
        <v>212</v>
      </c>
      <c r="B217" s="32" t="s">
        <v>691</v>
      </c>
      <c r="C217" s="32" t="s">
        <v>692</v>
      </c>
      <c r="D217" s="32" t="s">
        <v>80</v>
      </c>
      <c r="E217" s="36" t="s">
        <v>693</v>
      </c>
      <c r="F217" s="33" t="s">
        <v>694</v>
      </c>
      <c r="G217" s="7"/>
      <c r="H217" s="7"/>
      <c r="I217" s="9" t="s">
        <v>537</v>
      </c>
      <c r="J217" s="9" t="s">
        <v>16</v>
      </c>
      <c r="K217" s="9">
        <v>2025</v>
      </c>
      <c r="L217" s="14"/>
    </row>
    <row r="218" spans="1:12" ht="15.75" hidden="1" customHeight="1">
      <c r="A218" s="7">
        <v>213</v>
      </c>
      <c r="B218" s="31" t="s">
        <v>695</v>
      </c>
      <c r="C218" s="31" t="s">
        <v>696</v>
      </c>
      <c r="D218" s="31" t="s">
        <v>697</v>
      </c>
      <c r="E218" s="39" t="s">
        <v>698</v>
      </c>
      <c r="F218" s="33" t="s">
        <v>699</v>
      </c>
      <c r="G218" s="7"/>
      <c r="H218" s="7"/>
      <c r="I218" s="9" t="s">
        <v>537</v>
      </c>
      <c r="J218" s="9" t="s">
        <v>16</v>
      </c>
      <c r="K218" s="9">
        <v>2025</v>
      </c>
      <c r="L218" s="14"/>
    </row>
    <row r="219" spans="1:12" ht="15.75" hidden="1" customHeight="1">
      <c r="A219" s="7">
        <v>214</v>
      </c>
      <c r="B219" s="32" t="s">
        <v>700</v>
      </c>
      <c r="C219" s="32" t="s">
        <v>696</v>
      </c>
      <c r="D219" s="32" t="s">
        <v>701</v>
      </c>
      <c r="E219" s="36" t="s">
        <v>702</v>
      </c>
      <c r="F219" s="33" t="s">
        <v>703</v>
      </c>
      <c r="G219" s="7"/>
      <c r="H219" s="7"/>
      <c r="I219" s="9" t="s">
        <v>537</v>
      </c>
      <c r="J219" s="9" t="s">
        <v>16</v>
      </c>
      <c r="K219" s="9">
        <v>2025</v>
      </c>
      <c r="L219" s="14"/>
    </row>
    <row r="220" spans="1:12" ht="15.75" hidden="1" customHeight="1">
      <c r="A220" s="7">
        <v>215</v>
      </c>
      <c r="B220" s="31" t="s">
        <v>704</v>
      </c>
      <c r="C220" s="37"/>
      <c r="D220" s="37" t="s">
        <v>705</v>
      </c>
      <c r="E220" s="38" t="s">
        <v>706</v>
      </c>
      <c r="F220" s="7" t="s">
        <v>707</v>
      </c>
      <c r="G220" s="7"/>
      <c r="H220" s="7"/>
      <c r="I220" s="9" t="s">
        <v>537</v>
      </c>
      <c r="J220" s="9" t="s">
        <v>16</v>
      </c>
      <c r="K220" s="9">
        <v>2025</v>
      </c>
      <c r="L220" s="14"/>
    </row>
    <row r="221" spans="1:12" ht="15.75" hidden="1" customHeight="1">
      <c r="A221" s="7">
        <v>216</v>
      </c>
      <c r="B221" s="32" t="s">
        <v>708</v>
      </c>
      <c r="C221" s="32" t="s">
        <v>709</v>
      </c>
      <c r="D221" s="32" t="s">
        <v>607</v>
      </c>
      <c r="E221" s="36" t="s">
        <v>710</v>
      </c>
      <c r="F221" s="33" t="s">
        <v>711</v>
      </c>
      <c r="G221" s="7"/>
      <c r="H221" s="7"/>
      <c r="I221" s="9" t="s">
        <v>537</v>
      </c>
      <c r="J221" s="9" t="s">
        <v>16</v>
      </c>
      <c r="K221" s="9">
        <v>2025</v>
      </c>
      <c r="L221" s="14"/>
    </row>
    <row r="222" spans="1:12" ht="15.75" hidden="1" customHeight="1">
      <c r="A222" s="7">
        <v>217</v>
      </c>
      <c r="B222" s="31" t="s">
        <v>318</v>
      </c>
      <c r="C222" s="31" t="s">
        <v>254</v>
      </c>
      <c r="D222" s="31" t="s">
        <v>712</v>
      </c>
      <c r="E222" s="38" t="s">
        <v>713</v>
      </c>
      <c r="F222" s="7" t="s">
        <v>319</v>
      </c>
      <c r="G222" s="7"/>
      <c r="H222" s="7"/>
      <c r="I222" s="9" t="s">
        <v>537</v>
      </c>
      <c r="J222" s="9" t="s">
        <v>16</v>
      </c>
      <c r="K222" s="9">
        <v>2025</v>
      </c>
      <c r="L222" s="14"/>
    </row>
    <row r="223" spans="1:12" ht="15.75" hidden="1" customHeight="1">
      <c r="A223" s="7">
        <v>218</v>
      </c>
      <c r="B223" s="32" t="s">
        <v>714</v>
      </c>
      <c r="C223" s="35" t="s">
        <v>715</v>
      </c>
      <c r="D223" s="35" t="s">
        <v>716</v>
      </c>
      <c r="E223" s="36" t="s">
        <v>559</v>
      </c>
      <c r="F223" s="7" t="s">
        <v>241</v>
      </c>
      <c r="G223" s="7"/>
      <c r="H223" s="7"/>
      <c r="I223" s="9" t="s">
        <v>537</v>
      </c>
      <c r="J223" s="9" t="s">
        <v>16</v>
      </c>
      <c r="K223" s="9">
        <v>2025</v>
      </c>
      <c r="L223" s="14"/>
    </row>
    <row r="224" spans="1:12" ht="15.75" hidden="1" customHeight="1">
      <c r="A224" s="7">
        <v>219</v>
      </c>
      <c r="B224" s="25" t="s">
        <v>717</v>
      </c>
      <c r="C224" s="37" t="s">
        <v>718</v>
      </c>
      <c r="D224" s="37" t="s">
        <v>719</v>
      </c>
      <c r="E224" s="38" t="s">
        <v>720</v>
      </c>
      <c r="F224" s="33" t="s">
        <v>721</v>
      </c>
      <c r="G224" s="7"/>
      <c r="H224" s="7"/>
      <c r="I224" s="9" t="s">
        <v>537</v>
      </c>
      <c r="J224" s="9" t="s">
        <v>16</v>
      </c>
      <c r="K224" s="9">
        <v>2025</v>
      </c>
      <c r="L224" s="14"/>
    </row>
    <row r="225" spans="1:12" ht="15.75" hidden="1" customHeight="1">
      <c r="A225" s="7">
        <v>220</v>
      </c>
      <c r="B225" s="32" t="s">
        <v>722</v>
      </c>
      <c r="C225" s="35" t="s">
        <v>723</v>
      </c>
      <c r="D225" s="35" t="s">
        <v>724</v>
      </c>
      <c r="E225" s="36" t="s">
        <v>725</v>
      </c>
      <c r="F225" s="33" t="s">
        <v>726</v>
      </c>
      <c r="G225" s="7"/>
      <c r="H225" s="7"/>
      <c r="I225" s="9" t="s">
        <v>537</v>
      </c>
      <c r="J225" s="9" t="s">
        <v>16</v>
      </c>
      <c r="K225" s="9">
        <v>2025</v>
      </c>
      <c r="L225" s="14"/>
    </row>
    <row r="226" spans="1:12" ht="15.75" hidden="1" customHeight="1">
      <c r="A226" s="7">
        <v>221</v>
      </c>
      <c r="B226" s="31" t="s">
        <v>727</v>
      </c>
      <c r="C226" s="31" t="s">
        <v>340</v>
      </c>
      <c r="D226" s="31" t="s">
        <v>199</v>
      </c>
      <c r="E226" s="38" t="s">
        <v>728</v>
      </c>
      <c r="F226" s="33" t="s">
        <v>729</v>
      </c>
      <c r="G226" s="7"/>
      <c r="H226" s="7"/>
      <c r="I226" s="9" t="s">
        <v>537</v>
      </c>
      <c r="J226" s="9" t="s">
        <v>16</v>
      </c>
      <c r="K226" s="9">
        <v>2025</v>
      </c>
      <c r="L226" s="14"/>
    </row>
    <row r="227" spans="1:12" ht="15.75" hidden="1" customHeight="1">
      <c r="A227" s="7">
        <v>222</v>
      </c>
      <c r="B227" s="32" t="s">
        <v>730</v>
      </c>
      <c r="C227" s="32" t="s">
        <v>731</v>
      </c>
      <c r="D227" s="35" t="s">
        <v>199</v>
      </c>
      <c r="E227" s="36" t="s">
        <v>732</v>
      </c>
      <c r="F227" s="7" t="s">
        <v>733</v>
      </c>
      <c r="G227" s="7"/>
      <c r="H227" s="7"/>
      <c r="I227" s="9" t="s">
        <v>537</v>
      </c>
      <c r="J227" s="9" t="s">
        <v>16</v>
      </c>
      <c r="K227" s="9">
        <v>2025</v>
      </c>
      <c r="L227" s="14"/>
    </row>
    <row r="228" spans="1:12" ht="15.75" hidden="1" customHeight="1">
      <c r="A228" s="7">
        <v>223</v>
      </c>
      <c r="B228" s="37" t="s">
        <v>734</v>
      </c>
      <c r="C228" s="37" t="s">
        <v>735</v>
      </c>
      <c r="D228" s="37" t="s">
        <v>484</v>
      </c>
      <c r="E228" s="37"/>
      <c r="F228" s="7"/>
      <c r="G228" s="7"/>
      <c r="H228" s="7"/>
      <c r="I228" s="9" t="s">
        <v>537</v>
      </c>
      <c r="J228" s="9" t="s">
        <v>16</v>
      </c>
      <c r="K228" s="9">
        <v>2025</v>
      </c>
      <c r="L228" s="14"/>
    </row>
    <row r="229" spans="1:12" ht="15.75" hidden="1" customHeight="1">
      <c r="A229" s="7">
        <v>224</v>
      </c>
      <c r="B229" s="35" t="s">
        <v>458</v>
      </c>
      <c r="C229" s="35" t="s">
        <v>736</v>
      </c>
      <c r="D229" s="35" t="s">
        <v>199</v>
      </c>
      <c r="E229" s="36" t="s">
        <v>737</v>
      </c>
      <c r="F229" s="7" t="s">
        <v>738</v>
      </c>
      <c r="G229" s="7"/>
      <c r="H229" s="7"/>
      <c r="I229" s="9" t="s">
        <v>537</v>
      </c>
      <c r="J229" s="9" t="s">
        <v>16</v>
      </c>
      <c r="K229" s="9">
        <v>2025</v>
      </c>
      <c r="L229" s="14"/>
    </row>
    <row r="230" spans="1:12" ht="15.75" hidden="1" customHeight="1">
      <c r="A230" s="7">
        <v>225</v>
      </c>
      <c r="B230" s="37" t="s">
        <v>462</v>
      </c>
      <c r="C230" s="37" t="s">
        <v>463</v>
      </c>
      <c r="D230" s="37" t="s">
        <v>739</v>
      </c>
      <c r="E230" s="38" t="s">
        <v>465</v>
      </c>
      <c r="F230" s="7" t="s">
        <v>466</v>
      </c>
      <c r="G230" s="7"/>
      <c r="H230" s="7"/>
      <c r="I230" s="9" t="s">
        <v>537</v>
      </c>
      <c r="J230" s="9" t="s">
        <v>16</v>
      </c>
      <c r="K230" s="9">
        <v>2025</v>
      </c>
      <c r="L230" s="14"/>
    </row>
    <row r="231" spans="1:12" ht="15.75" hidden="1" customHeight="1">
      <c r="A231" s="7">
        <v>226</v>
      </c>
      <c r="B231" s="35" t="s">
        <v>467</v>
      </c>
      <c r="C231" s="35" t="s">
        <v>740</v>
      </c>
      <c r="D231" s="35" t="s">
        <v>199</v>
      </c>
      <c r="E231" s="36" t="s">
        <v>469</v>
      </c>
      <c r="F231" s="7" t="s">
        <v>741</v>
      </c>
      <c r="G231" s="7"/>
      <c r="H231" s="7"/>
      <c r="I231" s="9" t="s">
        <v>537</v>
      </c>
      <c r="J231" s="9" t="s">
        <v>16</v>
      </c>
      <c r="K231" s="9">
        <v>2025</v>
      </c>
      <c r="L231" s="14"/>
    </row>
    <row r="232" spans="1:12" ht="15.75" hidden="1" customHeight="1">
      <c r="A232" s="7">
        <v>227</v>
      </c>
      <c r="B232" s="37" t="s">
        <v>742</v>
      </c>
      <c r="C232" s="37"/>
      <c r="D232" s="37" t="s">
        <v>199</v>
      </c>
      <c r="E232" s="38" t="s">
        <v>472</v>
      </c>
      <c r="F232" s="7"/>
      <c r="G232" s="7"/>
      <c r="H232" s="7"/>
      <c r="I232" s="9" t="s">
        <v>537</v>
      </c>
      <c r="J232" s="9" t="s">
        <v>16</v>
      </c>
      <c r="K232" s="9">
        <v>2025</v>
      </c>
      <c r="L232" s="14"/>
    </row>
    <row r="233" spans="1:12" ht="15.75" hidden="1" customHeight="1">
      <c r="A233" s="7">
        <v>228</v>
      </c>
      <c r="B233" s="35" t="s">
        <v>473</v>
      </c>
      <c r="C233" s="35"/>
      <c r="D233" s="35" t="s">
        <v>474</v>
      </c>
      <c r="E233" s="36" t="s">
        <v>472</v>
      </c>
      <c r="F233" s="7"/>
      <c r="G233" s="7"/>
      <c r="H233" s="7"/>
      <c r="I233" s="9" t="s">
        <v>537</v>
      </c>
      <c r="J233" s="9" t="s">
        <v>16</v>
      </c>
      <c r="K233" s="9">
        <v>2025</v>
      </c>
      <c r="L233" s="14"/>
    </row>
    <row r="234" spans="1:12" ht="15.75" hidden="1" customHeight="1">
      <c r="A234" s="7">
        <v>229</v>
      </c>
      <c r="B234" s="37" t="s">
        <v>475</v>
      </c>
      <c r="C234" s="37" t="s">
        <v>743</v>
      </c>
      <c r="D234" s="37"/>
      <c r="E234" s="38" t="s">
        <v>477</v>
      </c>
      <c r="F234" s="7"/>
      <c r="G234" s="7"/>
      <c r="H234" s="7"/>
      <c r="I234" s="9" t="s">
        <v>537</v>
      </c>
      <c r="J234" s="9" t="s">
        <v>16</v>
      </c>
      <c r="K234" s="9">
        <v>2025</v>
      </c>
      <c r="L234" s="14"/>
    </row>
    <row r="235" spans="1:12" ht="15.75" hidden="1" customHeight="1">
      <c r="A235" s="7">
        <v>230</v>
      </c>
      <c r="B235" s="35" t="s">
        <v>509</v>
      </c>
      <c r="C235" s="35" t="s">
        <v>744</v>
      </c>
      <c r="D235" s="35" t="s">
        <v>366</v>
      </c>
      <c r="E235" s="36" t="s">
        <v>511</v>
      </c>
      <c r="F235" s="7"/>
      <c r="G235" s="7"/>
      <c r="H235" s="7"/>
      <c r="I235" s="9" t="s">
        <v>537</v>
      </c>
      <c r="J235" s="9" t="s">
        <v>16</v>
      </c>
      <c r="K235" s="9">
        <v>2025</v>
      </c>
      <c r="L235" s="14"/>
    </row>
    <row r="236" spans="1:12" ht="15.75" hidden="1" customHeight="1">
      <c r="A236" s="7">
        <v>231</v>
      </c>
      <c r="B236" s="37" t="s">
        <v>513</v>
      </c>
      <c r="C236" s="37" t="s">
        <v>744</v>
      </c>
      <c r="D236" s="37" t="s">
        <v>366</v>
      </c>
      <c r="E236" s="38" t="s">
        <v>514</v>
      </c>
      <c r="F236" s="7" t="s">
        <v>745</v>
      </c>
      <c r="G236" s="7"/>
      <c r="H236" s="7"/>
      <c r="I236" s="9" t="s">
        <v>537</v>
      </c>
      <c r="J236" s="9" t="s">
        <v>16</v>
      </c>
      <c r="K236" s="9">
        <v>2025</v>
      </c>
      <c r="L236" s="14"/>
    </row>
    <row r="237" spans="1:12" ht="15.75" hidden="1" customHeight="1">
      <c r="A237" s="7">
        <v>232</v>
      </c>
      <c r="B237" s="35" t="s">
        <v>516</v>
      </c>
      <c r="C237" s="35" t="s">
        <v>744</v>
      </c>
      <c r="D237" s="35" t="s">
        <v>366</v>
      </c>
      <c r="E237" s="36" t="s">
        <v>746</v>
      </c>
      <c r="F237" s="7" t="s">
        <v>747</v>
      </c>
      <c r="G237" s="7"/>
      <c r="H237" s="7"/>
      <c r="I237" s="9" t="s">
        <v>537</v>
      </c>
      <c r="J237" s="9" t="s">
        <v>16</v>
      </c>
      <c r="K237" s="9">
        <v>2025</v>
      </c>
      <c r="L237" s="14"/>
    </row>
    <row r="238" spans="1:12" ht="15.75" hidden="1" customHeight="1">
      <c r="A238" s="7">
        <v>233</v>
      </c>
      <c r="B238" s="37" t="s">
        <v>748</v>
      </c>
      <c r="C238" s="37" t="s">
        <v>744</v>
      </c>
      <c r="D238" s="37" t="s">
        <v>366</v>
      </c>
      <c r="E238" s="38" t="s">
        <v>520</v>
      </c>
      <c r="F238" s="7" t="s">
        <v>521</v>
      </c>
      <c r="G238" s="7"/>
      <c r="H238" s="7"/>
      <c r="I238" s="9" t="s">
        <v>537</v>
      </c>
      <c r="J238" s="9" t="s">
        <v>16</v>
      </c>
      <c r="K238" s="9">
        <v>2025</v>
      </c>
      <c r="L238" s="14"/>
    </row>
    <row r="239" spans="1:12" ht="15.75" hidden="1" customHeight="1">
      <c r="A239" s="7">
        <v>234</v>
      </c>
      <c r="B239" s="35" t="s">
        <v>749</v>
      </c>
      <c r="C239" s="35" t="s">
        <v>744</v>
      </c>
      <c r="D239" s="35" t="s">
        <v>366</v>
      </c>
      <c r="E239" s="36" t="s">
        <v>523</v>
      </c>
      <c r="F239" s="7" t="s">
        <v>750</v>
      </c>
      <c r="G239" s="7"/>
      <c r="H239" s="7"/>
      <c r="I239" s="9" t="s">
        <v>537</v>
      </c>
      <c r="J239" s="9" t="s">
        <v>16</v>
      </c>
      <c r="K239" s="9">
        <v>2025</v>
      </c>
      <c r="L239" s="14"/>
    </row>
    <row r="240" spans="1:12" ht="15.75" hidden="1" customHeight="1">
      <c r="A240" s="7">
        <v>235</v>
      </c>
      <c r="B240" s="37" t="s">
        <v>525</v>
      </c>
      <c r="C240" s="37" t="s">
        <v>751</v>
      </c>
      <c r="D240" s="37" t="s">
        <v>366</v>
      </c>
      <c r="E240" s="37">
        <v>388530878</v>
      </c>
      <c r="F240" s="7" t="s">
        <v>527</v>
      </c>
      <c r="G240" s="7"/>
      <c r="H240" s="7"/>
      <c r="I240" s="9" t="s">
        <v>537</v>
      </c>
      <c r="J240" s="9" t="s">
        <v>16</v>
      </c>
      <c r="K240" s="9">
        <v>2025</v>
      </c>
      <c r="L240" s="14"/>
    </row>
    <row r="241" spans="1:12" ht="15.75" hidden="1" customHeight="1">
      <c r="A241" s="7">
        <v>236</v>
      </c>
      <c r="B241" s="35" t="s">
        <v>528</v>
      </c>
      <c r="C241" s="35" t="s">
        <v>751</v>
      </c>
      <c r="D241" s="35" t="s">
        <v>366</v>
      </c>
      <c r="E241" s="35">
        <v>373862548</v>
      </c>
      <c r="F241" s="7" t="s">
        <v>530</v>
      </c>
      <c r="G241" s="7"/>
      <c r="H241" s="7"/>
      <c r="I241" s="9" t="s">
        <v>537</v>
      </c>
      <c r="J241" s="9" t="s">
        <v>16</v>
      </c>
      <c r="K241" s="9">
        <v>2025</v>
      </c>
      <c r="L241" s="14"/>
    </row>
    <row r="242" spans="1:12" ht="15.75" hidden="1" customHeight="1">
      <c r="A242" s="7">
        <v>237</v>
      </c>
      <c r="B242" s="37" t="s">
        <v>362</v>
      </c>
      <c r="C242" s="37"/>
      <c r="D242" s="37" t="s">
        <v>366</v>
      </c>
      <c r="E242" s="37">
        <v>818221208</v>
      </c>
      <c r="F242" s="7" t="s">
        <v>363</v>
      </c>
      <c r="G242" s="7"/>
      <c r="H242" s="7"/>
      <c r="I242" s="9" t="s">
        <v>537</v>
      </c>
      <c r="J242" s="9" t="s">
        <v>16</v>
      </c>
      <c r="K242" s="9">
        <v>2025</v>
      </c>
      <c r="L242" s="14"/>
    </row>
    <row r="243" spans="1:12" ht="15.75" hidden="1" customHeight="1">
      <c r="A243" s="7">
        <v>238</v>
      </c>
      <c r="B243" s="35" t="s">
        <v>478</v>
      </c>
      <c r="C243" s="35" t="s">
        <v>752</v>
      </c>
      <c r="D243" s="35" t="s">
        <v>220</v>
      </c>
      <c r="E243" s="35">
        <v>989003551</v>
      </c>
      <c r="F243" s="7" t="s">
        <v>753</v>
      </c>
      <c r="G243" s="7"/>
      <c r="H243" s="7"/>
      <c r="I243" s="9" t="s">
        <v>537</v>
      </c>
      <c r="J243" s="9" t="s">
        <v>16</v>
      </c>
      <c r="K243" s="9">
        <v>2025</v>
      </c>
      <c r="L243" s="14"/>
    </row>
    <row r="244" spans="1:12" ht="15.75" hidden="1" customHeight="1">
      <c r="A244" s="7">
        <v>239</v>
      </c>
      <c r="B244" s="37" t="s">
        <v>482</v>
      </c>
      <c r="C244" s="37" t="s">
        <v>754</v>
      </c>
      <c r="D244" s="37" t="s">
        <v>755</v>
      </c>
      <c r="E244" s="37">
        <v>79916188</v>
      </c>
      <c r="F244" s="7"/>
      <c r="G244" s="7"/>
      <c r="H244" s="7"/>
      <c r="I244" s="9" t="s">
        <v>537</v>
      </c>
      <c r="J244" s="9" t="s">
        <v>16</v>
      </c>
      <c r="K244" s="9">
        <v>2025</v>
      </c>
      <c r="L244" s="14"/>
    </row>
    <row r="245" spans="1:12" ht="15.75" hidden="1" customHeight="1">
      <c r="A245" s="7">
        <v>240</v>
      </c>
      <c r="B245" s="35" t="s">
        <v>249</v>
      </c>
      <c r="C245" s="35" t="s">
        <v>756</v>
      </c>
      <c r="D245" s="35" t="s">
        <v>220</v>
      </c>
      <c r="E245" s="35">
        <v>979674895</v>
      </c>
      <c r="F245" s="7" t="s">
        <v>757</v>
      </c>
      <c r="G245" s="7"/>
      <c r="H245" s="7"/>
      <c r="I245" s="9" t="s">
        <v>537</v>
      </c>
      <c r="J245" s="9" t="s">
        <v>16</v>
      </c>
      <c r="K245" s="9">
        <v>2025</v>
      </c>
      <c r="L245" s="14"/>
    </row>
    <row r="246" spans="1:12" ht="15.75" hidden="1" customHeight="1">
      <c r="A246" s="7">
        <v>241</v>
      </c>
      <c r="B246" s="37" t="s">
        <v>489</v>
      </c>
      <c r="C246" s="37" t="s">
        <v>490</v>
      </c>
      <c r="D246" s="37" t="s">
        <v>758</v>
      </c>
      <c r="E246" s="37"/>
      <c r="F246" s="7"/>
      <c r="G246" s="7"/>
      <c r="H246" s="7"/>
      <c r="I246" s="9" t="s">
        <v>537</v>
      </c>
      <c r="J246" s="9" t="s">
        <v>16</v>
      </c>
      <c r="K246" s="9">
        <v>2025</v>
      </c>
      <c r="L246" s="14"/>
    </row>
    <row r="247" spans="1:12" ht="15.75" hidden="1" customHeight="1">
      <c r="A247" s="7">
        <v>242</v>
      </c>
      <c r="B247" s="35" t="s">
        <v>492</v>
      </c>
      <c r="C247" s="35" t="s">
        <v>759</v>
      </c>
      <c r="D247" s="35" t="s">
        <v>220</v>
      </c>
      <c r="E247" s="35">
        <v>815391425</v>
      </c>
      <c r="F247" s="7"/>
      <c r="G247" s="7"/>
      <c r="H247" s="7"/>
      <c r="I247" s="9" t="s">
        <v>537</v>
      </c>
      <c r="J247" s="9" t="s">
        <v>16</v>
      </c>
      <c r="K247" s="9">
        <v>2025</v>
      </c>
      <c r="L247" s="14"/>
    </row>
    <row r="248" spans="1:12" ht="15.75" hidden="1" customHeight="1">
      <c r="A248" s="7">
        <v>243</v>
      </c>
      <c r="B248" s="37" t="s">
        <v>760</v>
      </c>
      <c r="C248" s="37" t="s">
        <v>761</v>
      </c>
      <c r="D248" s="37" t="s">
        <v>80</v>
      </c>
      <c r="E248" s="37">
        <v>909519403</v>
      </c>
      <c r="F248" s="7" t="s">
        <v>762</v>
      </c>
      <c r="G248" s="7"/>
      <c r="H248" s="7"/>
      <c r="I248" s="9" t="s">
        <v>537</v>
      </c>
      <c r="J248" s="9" t="s">
        <v>16</v>
      </c>
      <c r="K248" s="9">
        <v>2025</v>
      </c>
      <c r="L248" s="14"/>
    </row>
    <row r="249" spans="1:12" ht="15.75" hidden="1" customHeight="1">
      <c r="A249" s="7">
        <v>244</v>
      </c>
      <c r="B249" s="35" t="s">
        <v>763</v>
      </c>
      <c r="C249" s="35" t="s">
        <v>764</v>
      </c>
      <c r="D249" s="35" t="s">
        <v>765</v>
      </c>
      <c r="E249" s="35">
        <v>976027093</v>
      </c>
      <c r="F249" s="7" t="s">
        <v>766</v>
      </c>
      <c r="G249" s="7"/>
      <c r="H249" s="7"/>
      <c r="I249" s="9" t="s">
        <v>537</v>
      </c>
      <c r="J249" s="9" t="s">
        <v>16</v>
      </c>
      <c r="K249" s="9">
        <v>2025</v>
      </c>
      <c r="L249" s="14"/>
    </row>
    <row r="250" spans="1:12" ht="15.75" hidden="1" customHeight="1">
      <c r="A250" s="7">
        <v>245</v>
      </c>
      <c r="B250" s="37" t="s">
        <v>767</v>
      </c>
      <c r="C250" s="37" t="s">
        <v>768</v>
      </c>
      <c r="D250" s="37" t="s">
        <v>769</v>
      </c>
      <c r="E250" s="37">
        <v>868009583</v>
      </c>
      <c r="F250" s="7" t="s">
        <v>770</v>
      </c>
      <c r="G250" s="7"/>
      <c r="H250" s="7"/>
      <c r="I250" s="9" t="s">
        <v>537</v>
      </c>
      <c r="J250" s="9" t="s">
        <v>16</v>
      </c>
      <c r="K250" s="9">
        <v>2025</v>
      </c>
      <c r="L250" s="14"/>
    </row>
    <row r="251" spans="1:12" ht="15.75" hidden="1" customHeight="1">
      <c r="A251" s="7">
        <v>246</v>
      </c>
      <c r="B251" s="35" t="s">
        <v>771</v>
      </c>
      <c r="C251" s="35" t="s">
        <v>772</v>
      </c>
      <c r="D251" s="35" t="s">
        <v>773</v>
      </c>
      <c r="E251" s="35">
        <v>947206376</v>
      </c>
      <c r="F251" s="40" t="s">
        <v>774</v>
      </c>
      <c r="G251" s="14"/>
      <c r="H251" s="14"/>
      <c r="I251" s="9" t="s">
        <v>537</v>
      </c>
      <c r="J251" s="9" t="s">
        <v>16</v>
      </c>
      <c r="K251" s="9">
        <v>2025</v>
      </c>
      <c r="L251" s="14"/>
    </row>
    <row r="252" spans="1:12" ht="15.75" customHeight="1">
      <c r="A252" s="7">
        <v>247</v>
      </c>
      <c r="B252" s="23" t="s">
        <v>775</v>
      </c>
      <c r="C252" s="23" t="s">
        <v>776</v>
      </c>
      <c r="D252" s="23" t="s">
        <v>540</v>
      </c>
      <c r="E252" s="23">
        <v>973195257</v>
      </c>
      <c r="G252" s="9"/>
      <c r="H252" s="9"/>
      <c r="I252" s="9" t="s">
        <v>777</v>
      </c>
      <c r="J252" s="9" t="s">
        <v>188</v>
      </c>
      <c r="K252" s="9">
        <v>2025</v>
      </c>
      <c r="L252" s="14"/>
    </row>
    <row r="253" spans="1:12" ht="15.75" customHeight="1">
      <c r="A253" s="7">
        <v>248</v>
      </c>
      <c r="B253" s="20" t="s">
        <v>204</v>
      </c>
      <c r="C253" s="20" t="s">
        <v>205</v>
      </c>
      <c r="D253" s="20" t="s">
        <v>778</v>
      </c>
      <c r="E253" s="20">
        <v>988573768</v>
      </c>
      <c r="F253" s="20" t="s">
        <v>779</v>
      </c>
      <c r="G253" s="8"/>
      <c r="H253" s="8"/>
      <c r="I253" s="9" t="s">
        <v>777</v>
      </c>
      <c r="J253" s="9" t="s">
        <v>188</v>
      </c>
      <c r="K253" s="9">
        <v>2025</v>
      </c>
      <c r="L253" s="14"/>
    </row>
    <row r="254" spans="1:12" ht="15.75" hidden="1" customHeight="1">
      <c r="A254" s="7">
        <v>249</v>
      </c>
      <c r="B254" s="23" t="s">
        <v>780</v>
      </c>
      <c r="C254" s="23" t="s">
        <v>781</v>
      </c>
      <c r="D254" s="23" t="s">
        <v>782</v>
      </c>
      <c r="E254" s="23">
        <v>931358035</v>
      </c>
      <c r="F254" s="23" t="s">
        <v>783</v>
      </c>
      <c r="G254" s="8"/>
      <c r="H254" s="8"/>
      <c r="I254" s="9" t="s">
        <v>777</v>
      </c>
      <c r="J254" s="9" t="s">
        <v>188</v>
      </c>
      <c r="K254" s="9">
        <v>2025</v>
      </c>
      <c r="L254" s="14"/>
    </row>
    <row r="255" spans="1:12" ht="15.75" customHeight="1">
      <c r="A255" s="7">
        <v>250</v>
      </c>
      <c r="B255" s="20" t="s">
        <v>784</v>
      </c>
      <c r="C255" s="20" t="s">
        <v>785</v>
      </c>
      <c r="D255" s="20" t="s">
        <v>199</v>
      </c>
      <c r="E255" s="20">
        <v>973666089</v>
      </c>
      <c r="F255" s="20" t="s">
        <v>270</v>
      </c>
      <c r="G255" s="8"/>
      <c r="H255" s="8"/>
      <c r="I255" s="9" t="s">
        <v>777</v>
      </c>
      <c r="J255" s="9" t="s">
        <v>188</v>
      </c>
      <c r="K255" s="9">
        <v>2025</v>
      </c>
      <c r="L255" s="14"/>
    </row>
    <row r="256" spans="1:12" ht="15.75" customHeight="1">
      <c r="A256" s="7">
        <v>251</v>
      </c>
      <c r="B256" s="23" t="s">
        <v>786</v>
      </c>
      <c r="C256" s="23" t="s">
        <v>787</v>
      </c>
      <c r="D256" s="23" t="s">
        <v>788</v>
      </c>
      <c r="E256" s="23">
        <v>982266588</v>
      </c>
      <c r="F256" s="23" t="s">
        <v>789</v>
      </c>
      <c r="G256" s="9"/>
      <c r="H256" s="9"/>
      <c r="I256" s="9" t="s">
        <v>777</v>
      </c>
      <c r="J256" s="9" t="s">
        <v>188</v>
      </c>
      <c r="K256" s="9">
        <v>2025</v>
      </c>
      <c r="L256" s="14"/>
    </row>
    <row r="257" spans="1:12" ht="15.75" customHeight="1">
      <c r="A257" s="7">
        <v>252</v>
      </c>
      <c r="B257" s="20" t="s">
        <v>790</v>
      </c>
      <c r="C257" s="20" t="s">
        <v>791</v>
      </c>
      <c r="D257" s="20" t="s">
        <v>220</v>
      </c>
      <c r="E257" s="20">
        <v>369666962</v>
      </c>
      <c r="F257" s="20" t="s">
        <v>792</v>
      </c>
      <c r="G257" s="8"/>
      <c r="H257" s="8"/>
      <c r="I257" s="9" t="s">
        <v>777</v>
      </c>
      <c r="J257" s="9" t="s">
        <v>188</v>
      </c>
      <c r="K257" s="9">
        <v>2025</v>
      </c>
      <c r="L257" s="14"/>
    </row>
    <row r="258" spans="1:12" ht="15.75" hidden="1" customHeight="1">
      <c r="A258" s="7">
        <v>253</v>
      </c>
      <c r="B258" s="23" t="s">
        <v>793</v>
      </c>
      <c r="C258" s="23" t="s">
        <v>794</v>
      </c>
      <c r="D258" s="23" t="s">
        <v>795</v>
      </c>
      <c r="E258" s="23">
        <v>919711199</v>
      </c>
      <c r="F258" s="23" t="s">
        <v>796</v>
      </c>
      <c r="G258" s="8"/>
      <c r="H258" s="8"/>
      <c r="I258" s="9" t="s">
        <v>777</v>
      </c>
      <c r="J258" s="9" t="s">
        <v>188</v>
      </c>
      <c r="K258" s="9">
        <v>2025</v>
      </c>
      <c r="L258" s="14"/>
    </row>
    <row r="259" spans="1:12" ht="15.75" customHeight="1">
      <c r="A259" s="7">
        <v>254</v>
      </c>
      <c r="B259" s="20" t="s">
        <v>797</v>
      </c>
      <c r="C259" s="20" t="s">
        <v>798</v>
      </c>
      <c r="D259" s="20" t="s">
        <v>220</v>
      </c>
      <c r="E259" s="20">
        <v>939816788</v>
      </c>
      <c r="F259" s="20" t="s">
        <v>799</v>
      </c>
      <c r="G259" s="8"/>
      <c r="H259" s="8"/>
      <c r="I259" s="9" t="s">
        <v>777</v>
      </c>
      <c r="J259" s="9" t="s">
        <v>188</v>
      </c>
      <c r="K259" s="9">
        <v>2025</v>
      </c>
      <c r="L259" s="14"/>
    </row>
    <row r="260" spans="1:12" ht="15.75" customHeight="1">
      <c r="A260" s="7">
        <v>255</v>
      </c>
      <c r="B260" s="23" t="s">
        <v>800</v>
      </c>
      <c r="C260" s="23" t="s">
        <v>801</v>
      </c>
      <c r="D260" s="23" t="s">
        <v>491</v>
      </c>
      <c r="E260" s="23">
        <v>989586601</v>
      </c>
      <c r="F260" s="23" t="s">
        <v>802</v>
      </c>
      <c r="G260" s="8"/>
      <c r="H260" s="8"/>
      <c r="I260" s="9" t="s">
        <v>777</v>
      </c>
      <c r="J260" s="9" t="s">
        <v>188</v>
      </c>
      <c r="K260" s="9">
        <v>2025</v>
      </c>
      <c r="L260" s="14"/>
    </row>
    <row r="261" spans="1:12" ht="15.75" customHeight="1">
      <c r="A261" s="7">
        <v>256</v>
      </c>
      <c r="B261" s="20" t="s">
        <v>803</v>
      </c>
      <c r="C261" s="20" t="s">
        <v>804</v>
      </c>
      <c r="D261" s="20" t="s">
        <v>220</v>
      </c>
      <c r="E261" s="20">
        <v>904867839</v>
      </c>
      <c r="F261" s="20" t="s">
        <v>805</v>
      </c>
      <c r="G261" s="8"/>
      <c r="H261" s="8"/>
      <c r="I261" s="9" t="s">
        <v>777</v>
      </c>
      <c r="J261" s="9" t="s">
        <v>188</v>
      </c>
      <c r="K261" s="9">
        <v>2025</v>
      </c>
      <c r="L261" s="14"/>
    </row>
    <row r="262" spans="1:12" ht="15.75" hidden="1" customHeight="1">
      <c r="A262" s="7">
        <v>257</v>
      </c>
      <c r="B262" s="23" t="s">
        <v>806</v>
      </c>
      <c r="C262" s="23" t="s">
        <v>807</v>
      </c>
      <c r="D262" s="23" t="s">
        <v>808</v>
      </c>
      <c r="E262" s="23">
        <v>967359379</v>
      </c>
      <c r="F262" s="20" t="s">
        <v>809</v>
      </c>
      <c r="G262" s="8"/>
      <c r="H262" s="8"/>
      <c r="I262" s="9" t="s">
        <v>777</v>
      </c>
      <c r="J262" s="9" t="s">
        <v>188</v>
      </c>
      <c r="K262" s="9">
        <v>2025</v>
      </c>
      <c r="L262" s="14"/>
    </row>
    <row r="263" spans="1:12" ht="15.75" customHeight="1">
      <c r="A263" s="7">
        <v>258</v>
      </c>
      <c r="B263" s="20" t="s">
        <v>810</v>
      </c>
      <c r="C263" s="20" t="s">
        <v>811</v>
      </c>
      <c r="D263" s="20" t="s">
        <v>812</v>
      </c>
      <c r="E263" s="20">
        <v>927118768</v>
      </c>
      <c r="F263" s="23" t="s">
        <v>813</v>
      </c>
      <c r="G263" s="8"/>
      <c r="H263" s="8"/>
      <c r="I263" s="9" t="s">
        <v>777</v>
      </c>
      <c r="J263" s="9" t="s">
        <v>188</v>
      </c>
      <c r="K263" s="9">
        <v>2025</v>
      </c>
      <c r="L263" s="14"/>
    </row>
    <row r="264" spans="1:12" ht="15.75" hidden="1" customHeight="1">
      <c r="A264" s="7">
        <v>259</v>
      </c>
      <c r="B264" s="23" t="s">
        <v>814</v>
      </c>
      <c r="C264" s="23" t="s">
        <v>815</v>
      </c>
      <c r="D264" s="23" t="s">
        <v>816</v>
      </c>
      <c r="E264" s="23">
        <v>904245260</v>
      </c>
      <c r="F264" s="20" t="s">
        <v>817</v>
      </c>
      <c r="G264" s="8"/>
      <c r="H264" s="8"/>
      <c r="I264" s="9" t="s">
        <v>777</v>
      </c>
      <c r="J264" s="9" t="s">
        <v>188</v>
      </c>
      <c r="K264" s="9">
        <v>2025</v>
      </c>
      <c r="L264" s="14"/>
    </row>
    <row r="265" spans="1:12" ht="15.75" hidden="1" customHeight="1">
      <c r="A265" s="7">
        <v>260</v>
      </c>
      <c r="B265" s="20" t="s">
        <v>818</v>
      </c>
      <c r="C265" s="20" t="s">
        <v>819</v>
      </c>
      <c r="D265" s="20" t="s">
        <v>820</v>
      </c>
      <c r="E265" s="20">
        <v>913644404</v>
      </c>
      <c r="F265" s="23" t="s">
        <v>241</v>
      </c>
      <c r="G265" s="8"/>
      <c r="H265" s="8"/>
      <c r="I265" s="9" t="s">
        <v>777</v>
      </c>
      <c r="J265" s="9" t="s">
        <v>188</v>
      </c>
      <c r="K265" s="9">
        <v>2025</v>
      </c>
      <c r="L265" s="14"/>
    </row>
    <row r="266" spans="1:12" ht="15.75" hidden="1" customHeight="1">
      <c r="A266" s="7">
        <v>261</v>
      </c>
      <c r="B266" s="23" t="s">
        <v>821</v>
      </c>
      <c r="C266" s="23" t="s">
        <v>822</v>
      </c>
      <c r="D266" s="23" t="s">
        <v>823</v>
      </c>
      <c r="E266" s="23">
        <v>795624153</v>
      </c>
      <c r="F266" s="20" t="s">
        <v>824</v>
      </c>
      <c r="G266" s="9"/>
      <c r="H266" s="9"/>
      <c r="I266" s="9" t="s">
        <v>777</v>
      </c>
      <c r="J266" s="9" t="s">
        <v>188</v>
      </c>
      <c r="K266" s="9">
        <v>2025</v>
      </c>
      <c r="L266" s="14"/>
    </row>
    <row r="267" spans="1:12" ht="15.75" customHeight="1">
      <c r="A267" s="7">
        <v>262</v>
      </c>
      <c r="B267" s="20" t="s">
        <v>825</v>
      </c>
      <c r="C267" s="20" t="s">
        <v>826</v>
      </c>
      <c r="D267" s="20" t="s">
        <v>220</v>
      </c>
      <c r="E267" s="20">
        <v>977158788</v>
      </c>
      <c r="F267" s="23" t="s">
        <v>827</v>
      </c>
      <c r="G267" s="8"/>
      <c r="H267" s="8"/>
      <c r="I267" s="9" t="s">
        <v>777</v>
      </c>
      <c r="J267" s="9" t="s">
        <v>188</v>
      </c>
      <c r="K267" s="9">
        <v>2025</v>
      </c>
      <c r="L267" s="14"/>
    </row>
    <row r="268" spans="1:12" ht="15.75" customHeight="1">
      <c r="A268" s="7">
        <v>263</v>
      </c>
      <c r="B268" s="23" t="s">
        <v>828</v>
      </c>
      <c r="C268" s="23" t="s">
        <v>829</v>
      </c>
      <c r="D268" s="23" t="s">
        <v>484</v>
      </c>
      <c r="E268" s="23">
        <v>902907686</v>
      </c>
      <c r="F268" s="20" t="s">
        <v>830</v>
      </c>
      <c r="G268" s="8"/>
      <c r="H268" s="8"/>
      <c r="I268" s="9" t="s">
        <v>777</v>
      </c>
      <c r="J268" s="9" t="s">
        <v>188</v>
      </c>
      <c r="K268" s="9">
        <v>2025</v>
      </c>
      <c r="L268" s="14"/>
    </row>
    <row r="269" spans="1:12" ht="15.75" customHeight="1">
      <c r="A269" s="7">
        <v>264</v>
      </c>
      <c r="B269" s="20" t="s">
        <v>831</v>
      </c>
      <c r="C269" s="20" t="s">
        <v>832</v>
      </c>
      <c r="D269" s="20" t="s">
        <v>220</v>
      </c>
      <c r="E269" s="20">
        <v>906907683</v>
      </c>
      <c r="F269" s="23" t="s">
        <v>833</v>
      </c>
      <c r="G269" s="8"/>
      <c r="H269" s="8"/>
      <c r="I269" s="9" t="s">
        <v>777</v>
      </c>
      <c r="J269" s="9" t="s">
        <v>188</v>
      </c>
      <c r="K269" s="9">
        <v>2025</v>
      </c>
      <c r="L269" s="14"/>
    </row>
    <row r="270" spans="1:12" ht="15.75" hidden="1" customHeight="1">
      <c r="A270" s="7">
        <v>265</v>
      </c>
      <c r="B270" s="23" t="s">
        <v>834</v>
      </c>
      <c r="C270" s="23" t="s">
        <v>835</v>
      </c>
      <c r="D270" s="23" t="s">
        <v>836</v>
      </c>
      <c r="E270" s="23">
        <v>907106394</v>
      </c>
      <c r="F270" s="20" t="s">
        <v>837</v>
      </c>
      <c r="G270" s="8"/>
      <c r="H270" s="8"/>
      <c r="I270" s="9" t="s">
        <v>777</v>
      </c>
      <c r="J270" s="9" t="s">
        <v>188</v>
      </c>
      <c r="K270" s="9">
        <v>2025</v>
      </c>
      <c r="L270" s="14"/>
    </row>
    <row r="271" spans="1:12" ht="15.75" customHeight="1">
      <c r="A271" s="7">
        <v>266</v>
      </c>
      <c r="B271" s="20" t="s">
        <v>838</v>
      </c>
      <c r="C271" s="20" t="s">
        <v>839</v>
      </c>
      <c r="D271" s="20" t="s">
        <v>53</v>
      </c>
      <c r="E271" s="20">
        <v>908202403</v>
      </c>
      <c r="F271" s="23" t="s">
        <v>840</v>
      </c>
      <c r="G271" s="8"/>
      <c r="H271" s="8"/>
      <c r="I271" s="9" t="s">
        <v>777</v>
      </c>
      <c r="J271" s="9" t="s">
        <v>188</v>
      </c>
      <c r="K271" s="9">
        <v>2025</v>
      </c>
      <c r="L271" s="14"/>
    </row>
    <row r="272" spans="1:12" ht="15.75" customHeight="1">
      <c r="A272" s="7">
        <v>267</v>
      </c>
      <c r="B272" s="23" t="s">
        <v>841</v>
      </c>
      <c r="C272" s="23" t="s">
        <v>842</v>
      </c>
      <c r="D272" s="23" t="s">
        <v>843</v>
      </c>
      <c r="E272" s="23">
        <v>909094987</v>
      </c>
      <c r="F272" s="20" t="s">
        <v>844</v>
      </c>
      <c r="G272" s="8"/>
      <c r="H272" s="8"/>
      <c r="I272" s="9" t="s">
        <v>777</v>
      </c>
      <c r="J272" s="9" t="s">
        <v>188</v>
      </c>
      <c r="K272" s="9">
        <v>2025</v>
      </c>
      <c r="L272" s="14"/>
    </row>
    <row r="273" spans="1:12" ht="15.75" customHeight="1">
      <c r="A273" s="7">
        <v>268</v>
      </c>
      <c r="B273" s="20" t="s">
        <v>845</v>
      </c>
      <c r="C273" s="20" t="s">
        <v>846</v>
      </c>
      <c r="D273" s="20" t="s">
        <v>505</v>
      </c>
      <c r="E273" s="20">
        <v>339787043</v>
      </c>
      <c r="F273" s="23" t="s">
        <v>847</v>
      </c>
      <c r="G273" s="8"/>
      <c r="H273" s="8"/>
      <c r="I273" s="9" t="s">
        <v>777</v>
      </c>
      <c r="J273" s="9" t="s">
        <v>188</v>
      </c>
      <c r="K273" s="9">
        <v>2025</v>
      </c>
      <c r="L273" s="14"/>
    </row>
    <row r="274" spans="1:12" ht="15.75" customHeight="1">
      <c r="A274" s="7">
        <v>269</v>
      </c>
      <c r="B274" s="23" t="s">
        <v>848</v>
      </c>
      <c r="C274" s="23" t="s">
        <v>849</v>
      </c>
      <c r="D274" s="23" t="s">
        <v>850</v>
      </c>
      <c r="E274" s="23">
        <v>829425378</v>
      </c>
      <c r="F274" s="20" t="s">
        <v>851</v>
      </c>
      <c r="G274" s="8"/>
      <c r="H274" s="8"/>
      <c r="I274" s="9" t="s">
        <v>777</v>
      </c>
      <c r="J274" s="9" t="s">
        <v>188</v>
      </c>
      <c r="K274" s="9">
        <v>2025</v>
      </c>
      <c r="L274" s="14"/>
    </row>
    <row r="275" spans="1:12" ht="15.75" customHeight="1">
      <c r="A275" s="7">
        <v>270</v>
      </c>
      <c r="B275" s="20" t="s">
        <v>852</v>
      </c>
      <c r="C275" s="20" t="s">
        <v>853</v>
      </c>
      <c r="D275" s="20" t="s">
        <v>438</v>
      </c>
      <c r="E275" s="20">
        <v>978826001</v>
      </c>
      <c r="F275" s="23" t="s">
        <v>570</v>
      </c>
      <c r="G275" s="8"/>
      <c r="H275" s="8"/>
      <c r="I275" s="9" t="s">
        <v>777</v>
      </c>
      <c r="J275" s="9" t="s">
        <v>188</v>
      </c>
      <c r="K275" s="9">
        <v>2025</v>
      </c>
      <c r="L275" s="14"/>
    </row>
    <row r="276" spans="1:12" ht="15.75" customHeight="1">
      <c r="A276" s="7">
        <v>271</v>
      </c>
      <c r="B276" s="23" t="s">
        <v>854</v>
      </c>
      <c r="C276" s="23" t="s">
        <v>855</v>
      </c>
      <c r="D276" s="23" t="s">
        <v>220</v>
      </c>
      <c r="E276" s="23">
        <v>355236473</v>
      </c>
      <c r="F276" s="20" t="s">
        <v>856</v>
      </c>
      <c r="G276" s="8"/>
      <c r="H276" s="8"/>
      <c r="I276" s="9" t="s">
        <v>777</v>
      </c>
      <c r="J276" s="9" t="s">
        <v>188</v>
      </c>
      <c r="K276" s="9">
        <v>2025</v>
      </c>
      <c r="L276" s="14"/>
    </row>
    <row r="277" spans="1:12" ht="15.75" customHeight="1">
      <c r="A277" s="7">
        <v>272</v>
      </c>
      <c r="B277" s="20" t="s">
        <v>580</v>
      </c>
      <c r="C277" s="20" t="s">
        <v>215</v>
      </c>
      <c r="D277" s="20" t="s">
        <v>191</v>
      </c>
      <c r="E277" s="20">
        <v>902376379</v>
      </c>
      <c r="F277" s="23" t="s">
        <v>582</v>
      </c>
      <c r="G277" s="8"/>
      <c r="H277" s="8"/>
      <c r="I277" s="9" t="s">
        <v>777</v>
      </c>
      <c r="J277" s="9" t="s">
        <v>188</v>
      </c>
      <c r="K277" s="9">
        <v>2025</v>
      </c>
      <c r="L277" s="14"/>
    </row>
    <row r="278" spans="1:12" ht="15.75" hidden="1" customHeight="1">
      <c r="A278" s="7">
        <v>273</v>
      </c>
      <c r="B278" s="23" t="s">
        <v>576</v>
      </c>
      <c r="C278" s="23" t="s">
        <v>857</v>
      </c>
      <c r="D278" s="23" t="s">
        <v>858</v>
      </c>
      <c r="E278" s="23">
        <v>703695826</v>
      </c>
      <c r="F278" s="20" t="s">
        <v>579</v>
      </c>
      <c r="G278" s="8"/>
      <c r="H278" s="8"/>
      <c r="I278" s="9" t="s">
        <v>777</v>
      </c>
      <c r="J278" s="9" t="s">
        <v>188</v>
      </c>
      <c r="K278" s="9">
        <v>2025</v>
      </c>
      <c r="L278" s="14"/>
    </row>
    <row r="279" spans="1:12" ht="15.75" customHeight="1">
      <c r="A279" s="7">
        <v>274</v>
      </c>
      <c r="B279" s="20" t="s">
        <v>859</v>
      </c>
      <c r="C279" s="20" t="s">
        <v>776</v>
      </c>
      <c r="D279" s="20" t="s">
        <v>540</v>
      </c>
      <c r="E279" s="20">
        <v>973195257</v>
      </c>
      <c r="F279" s="23" t="s">
        <v>779</v>
      </c>
      <c r="G279" s="8"/>
      <c r="H279" s="8"/>
      <c r="I279" s="9" t="s">
        <v>777</v>
      </c>
      <c r="J279" s="9" t="s">
        <v>188</v>
      </c>
      <c r="K279" s="9">
        <v>2025</v>
      </c>
      <c r="L279" s="14"/>
    </row>
    <row r="280" spans="1:12" ht="15.75" hidden="1" customHeight="1">
      <c r="A280" s="7">
        <v>275</v>
      </c>
      <c r="B280" s="23" t="s">
        <v>860</v>
      </c>
      <c r="C280" s="23" t="s">
        <v>861</v>
      </c>
      <c r="D280" s="23" t="s">
        <v>862</v>
      </c>
      <c r="E280" s="23">
        <v>909217883</v>
      </c>
      <c r="F280" s="20" t="s">
        <v>863</v>
      </c>
      <c r="G280" s="8"/>
      <c r="H280" s="8"/>
      <c r="I280" s="9" t="s">
        <v>777</v>
      </c>
      <c r="J280" s="9" t="s">
        <v>188</v>
      </c>
      <c r="K280" s="9">
        <v>2025</v>
      </c>
      <c r="L280" s="14"/>
    </row>
    <row r="281" spans="1:12" ht="15.75" customHeight="1">
      <c r="A281" s="7">
        <v>276</v>
      </c>
      <c r="B281" s="20" t="s">
        <v>864</v>
      </c>
      <c r="C281" s="20" t="s">
        <v>865</v>
      </c>
      <c r="D281" s="20" t="s">
        <v>866</v>
      </c>
      <c r="E281" s="20">
        <v>909799658</v>
      </c>
      <c r="F281" s="41" t="s">
        <v>867</v>
      </c>
      <c r="G281" s="8"/>
      <c r="H281" s="8"/>
      <c r="I281" s="9" t="s">
        <v>777</v>
      </c>
      <c r="J281" s="9" t="s">
        <v>188</v>
      </c>
      <c r="K281" s="9">
        <v>2025</v>
      </c>
      <c r="L281" s="14"/>
    </row>
    <row r="282" spans="1:12" ht="15.75" customHeight="1">
      <c r="A282" s="7">
        <v>277</v>
      </c>
      <c r="B282" s="23" t="s">
        <v>868</v>
      </c>
      <c r="C282" s="23" t="s">
        <v>865</v>
      </c>
      <c r="D282" s="23" t="s">
        <v>866</v>
      </c>
      <c r="E282" s="23">
        <v>908154181</v>
      </c>
      <c r="F282" s="42" t="s">
        <v>869</v>
      </c>
      <c r="G282" s="8"/>
      <c r="H282" s="8"/>
      <c r="I282" s="9" t="s">
        <v>777</v>
      </c>
      <c r="J282" s="9" t="s">
        <v>188</v>
      </c>
      <c r="K282" s="9">
        <v>2025</v>
      </c>
      <c r="L282" s="14"/>
    </row>
    <row r="283" spans="1:12" ht="15.75" customHeight="1">
      <c r="A283" s="7">
        <v>278</v>
      </c>
      <c r="B283" s="20" t="s">
        <v>870</v>
      </c>
      <c r="C283" s="20" t="s">
        <v>871</v>
      </c>
      <c r="D283" s="20" t="s">
        <v>872</v>
      </c>
      <c r="E283" s="20">
        <v>905510999</v>
      </c>
      <c r="F283" s="41" t="s">
        <v>873</v>
      </c>
      <c r="G283" s="8"/>
      <c r="H283" s="8"/>
      <c r="I283" s="9" t="s">
        <v>777</v>
      </c>
      <c r="J283" s="9" t="s">
        <v>188</v>
      </c>
      <c r="K283" s="9">
        <v>2025</v>
      </c>
      <c r="L283" s="14"/>
    </row>
    <row r="284" spans="1:12" ht="15.75" customHeight="1">
      <c r="A284" s="7">
        <v>279</v>
      </c>
      <c r="B284" s="23" t="s">
        <v>874</v>
      </c>
      <c r="C284" s="23" t="s">
        <v>875</v>
      </c>
      <c r="D284" s="23" t="s">
        <v>484</v>
      </c>
      <c r="E284" s="23">
        <v>908161670</v>
      </c>
      <c r="F284" s="42" t="s">
        <v>876</v>
      </c>
      <c r="G284" s="8"/>
      <c r="H284" s="8"/>
      <c r="I284" s="9" t="s">
        <v>777</v>
      </c>
      <c r="J284" s="9" t="s">
        <v>188</v>
      </c>
      <c r="K284" s="9">
        <v>2025</v>
      </c>
      <c r="L284" s="14"/>
    </row>
    <row r="285" spans="1:12" ht="15.75" customHeight="1">
      <c r="A285" s="7">
        <v>280</v>
      </c>
      <c r="B285" s="20" t="s">
        <v>877</v>
      </c>
      <c r="C285" s="20" t="s">
        <v>878</v>
      </c>
      <c r="D285" s="20" t="s">
        <v>438</v>
      </c>
      <c r="E285" s="20">
        <v>901262289</v>
      </c>
      <c r="F285" s="23" t="s">
        <v>879</v>
      </c>
      <c r="G285" s="8"/>
      <c r="H285" s="8"/>
      <c r="I285" s="9" t="s">
        <v>777</v>
      </c>
      <c r="J285" s="9" t="s">
        <v>188</v>
      </c>
      <c r="K285" s="9">
        <v>2025</v>
      </c>
      <c r="L285" s="14"/>
    </row>
    <row r="286" spans="1:12" ht="15.75" customHeight="1">
      <c r="A286" s="7">
        <v>281</v>
      </c>
      <c r="B286" s="23" t="s">
        <v>880</v>
      </c>
      <c r="C286" s="23" t="s">
        <v>881</v>
      </c>
      <c r="D286" s="23" t="s">
        <v>812</v>
      </c>
      <c r="E286" s="23">
        <v>828197231</v>
      </c>
      <c r="F286" s="42" t="s">
        <v>882</v>
      </c>
      <c r="G286" s="8"/>
      <c r="H286" s="8"/>
      <c r="I286" s="9" t="s">
        <v>777</v>
      </c>
      <c r="J286" s="9" t="s">
        <v>188</v>
      </c>
      <c r="K286" s="9">
        <v>2025</v>
      </c>
      <c r="L286" s="14"/>
    </row>
    <row r="287" spans="1:12" ht="15.75" customHeight="1">
      <c r="A287" s="7">
        <v>282</v>
      </c>
      <c r="B287" s="20" t="s">
        <v>883</v>
      </c>
      <c r="C287" s="20" t="s">
        <v>884</v>
      </c>
      <c r="D287" s="20" t="s">
        <v>366</v>
      </c>
      <c r="E287" s="20">
        <v>708012320</v>
      </c>
      <c r="F287" s="41" t="s">
        <v>885</v>
      </c>
      <c r="G287" s="8"/>
      <c r="H287" s="8"/>
      <c r="I287" s="9" t="s">
        <v>777</v>
      </c>
      <c r="J287" s="9" t="s">
        <v>188</v>
      </c>
      <c r="K287" s="9">
        <v>2025</v>
      </c>
      <c r="L287" s="14"/>
    </row>
    <row r="288" spans="1:12" ht="15.75" customHeight="1">
      <c r="A288" s="7">
        <v>283</v>
      </c>
      <c r="B288" s="23" t="s">
        <v>886</v>
      </c>
      <c r="C288" s="23" t="s">
        <v>887</v>
      </c>
      <c r="D288" s="23" t="s">
        <v>888</v>
      </c>
      <c r="E288" s="23">
        <v>916788191</v>
      </c>
      <c r="F288" s="42" t="s">
        <v>889</v>
      </c>
      <c r="G288" s="8"/>
      <c r="H288" s="8"/>
      <c r="I288" s="9" t="s">
        <v>777</v>
      </c>
      <c r="J288" s="9" t="s">
        <v>188</v>
      </c>
      <c r="K288" s="9">
        <v>2025</v>
      </c>
      <c r="L288" s="14"/>
    </row>
    <row r="289" spans="1:12" ht="15.75" customHeight="1">
      <c r="A289" s="7">
        <v>284</v>
      </c>
      <c r="B289" s="20" t="s">
        <v>890</v>
      </c>
      <c r="C289" s="20" t="s">
        <v>891</v>
      </c>
      <c r="D289" s="20" t="s">
        <v>366</v>
      </c>
      <c r="E289" s="20">
        <v>917579168</v>
      </c>
      <c r="F289" s="41" t="s">
        <v>892</v>
      </c>
      <c r="G289" s="8"/>
      <c r="H289" s="8"/>
      <c r="I289" s="9" t="s">
        <v>777</v>
      </c>
      <c r="J289" s="9" t="s">
        <v>188</v>
      </c>
      <c r="K289" s="9">
        <v>2025</v>
      </c>
      <c r="L289" s="14"/>
    </row>
    <row r="290" spans="1:12" ht="15.75" hidden="1" customHeight="1">
      <c r="A290" s="7">
        <v>285</v>
      </c>
      <c r="B290" s="23" t="s">
        <v>893</v>
      </c>
      <c r="C290" s="23" t="s">
        <v>894</v>
      </c>
      <c r="D290" s="23" t="s">
        <v>316</v>
      </c>
      <c r="E290" s="23">
        <v>702050343</v>
      </c>
      <c r="F290" s="42" t="s">
        <v>895</v>
      </c>
      <c r="G290" s="8"/>
      <c r="H290" s="8"/>
      <c r="I290" s="9" t="s">
        <v>777</v>
      </c>
      <c r="J290" s="9" t="s">
        <v>188</v>
      </c>
      <c r="K290" s="9">
        <v>2025</v>
      </c>
      <c r="L290" s="14"/>
    </row>
    <row r="291" spans="1:12" ht="15.75" customHeight="1">
      <c r="A291" s="7">
        <v>286</v>
      </c>
      <c r="B291" s="20" t="s">
        <v>896</v>
      </c>
      <c r="C291" s="20" t="s">
        <v>894</v>
      </c>
      <c r="D291" s="20" t="s">
        <v>897</v>
      </c>
      <c r="E291" s="20">
        <v>908044433</v>
      </c>
      <c r="F291" s="41" t="s">
        <v>898</v>
      </c>
      <c r="G291" s="8"/>
      <c r="H291" s="8"/>
      <c r="I291" s="9" t="s">
        <v>777</v>
      </c>
      <c r="J291" s="9" t="s">
        <v>188</v>
      </c>
      <c r="K291" s="9">
        <v>2025</v>
      </c>
      <c r="L291" s="14"/>
    </row>
    <row r="292" spans="1:12" ht="15.75" customHeight="1">
      <c r="A292" s="7">
        <v>287</v>
      </c>
      <c r="B292" s="23" t="s">
        <v>899</v>
      </c>
      <c r="C292" s="23" t="s">
        <v>894</v>
      </c>
      <c r="D292" s="23" t="s">
        <v>897</v>
      </c>
      <c r="E292" s="23">
        <v>965396438</v>
      </c>
      <c r="F292" s="42" t="s">
        <v>900</v>
      </c>
      <c r="G292" s="8"/>
      <c r="H292" s="8"/>
      <c r="I292" s="9" t="s">
        <v>777</v>
      </c>
      <c r="J292" s="9" t="s">
        <v>188</v>
      </c>
      <c r="K292" s="9">
        <v>2025</v>
      </c>
      <c r="L292" s="14"/>
    </row>
    <row r="293" spans="1:12" ht="15.75" customHeight="1">
      <c r="A293" s="7">
        <v>288</v>
      </c>
      <c r="B293" s="20" t="s">
        <v>901</v>
      </c>
      <c r="C293" s="20" t="s">
        <v>894</v>
      </c>
      <c r="D293" s="20" t="s">
        <v>897</v>
      </c>
      <c r="E293" s="20">
        <v>326140163</v>
      </c>
      <c r="F293" s="41" t="s">
        <v>902</v>
      </c>
      <c r="G293" s="8"/>
      <c r="H293" s="8"/>
      <c r="I293" s="9" t="s">
        <v>777</v>
      </c>
      <c r="J293" s="9" t="s">
        <v>188</v>
      </c>
      <c r="K293" s="9">
        <v>2025</v>
      </c>
      <c r="L293" s="14"/>
    </row>
    <row r="294" spans="1:12" ht="15.75" customHeight="1">
      <c r="A294" s="7">
        <v>289</v>
      </c>
      <c r="B294" s="23" t="s">
        <v>903</v>
      </c>
      <c r="C294" s="23" t="s">
        <v>904</v>
      </c>
      <c r="D294" s="23" t="s">
        <v>850</v>
      </c>
      <c r="E294" s="23">
        <v>346191191</v>
      </c>
      <c r="F294" s="42" t="s">
        <v>905</v>
      </c>
      <c r="G294" s="8"/>
      <c r="H294" s="8"/>
      <c r="I294" s="9" t="s">
        <v>777</v>
      </c>
      <c r="J294" s="9" t="s">
        <v>188</v>
      </c>
      <c r="K294" s="9">
        <v>2025</v>
      </c>
      <c r="L294" s="14"/>
    </row>
    <row r="295" spans="1:12" ht="15.75" hidden="1" customHeight="1">
      <c r="A295" s="7">
        <v>290</v>
      </c>
      <c r="B295" s="20" t="s">
        <v>906</v>
      </c>
      <c r="C295" s="22"/>
      <c r="D295" s="22"/>
      <c r="E295" s="20">
        <v>907303057</v>
      </c>
      <c r="F295" s="41" t="s">
        <v>907</v>
      </c>
      <c r="G295" s="8"/>
      <c r="H295" s="8"/>
      <c r="I295" s="9" t="s">
        <v>777</v>
      </c>
      <c r="J295" s="9" t="s">
        <v>188</v>
      </c>
      <c r="K295" s="9">
        <v>2025</v>
      </c>
      <c r="L295" s="14"/>
    </row>
    <row r="296" spans="1:12" ht="15.75" customHeight="1">
      <c r="A296" s="7">
        <v>291</v>
      </c>
      <c r="B296" s="23" t="s">
        <v>147</v>
      </c>
      <c r="C296" s="23" t="s">
        <v>772</v>
      </c>
      <c r="D296" s="23" t="s">
        <v>328</v>
      </c>
      <c r="E296" s="23">
        <v>947206376</v>
      </c>
      <c r="F296" s="42" t="s">
        <v>908</v>
      </c>
      <c r="G296" s="8"/>
      <c r="H296" s="8"/>
      <c r="I296" s="9" t="s">
        <v>777</v>
      </c>
      <c r="J296" s="9" t="s">
        <v>188</v>
      </c>
      <c r="K296" s="9">
        <v>2025</v>
      </c>
      <c r="L296" s="14"/>
    </row>
    <row r="297" spans="1:12" ht="15.75" customHeight="1">
      <c r="A297" s="7">
        <v>292</v>
      </c>
      <c r="B297" s="20" t="s">
        <v>909</v>
      </c>
      <c r="C297" s="20" t="s">
        <v>910</v>
      </c>
      <c r="D297" s="20" t="s">
        <v>199</v>
      </c>
      <c r="E297" s="20">
        <v>906352067</v>
      </c>
      <c r="F297" s="41" t="s">
        <v>911</v>
      </c>
      <c r="G297" s="8"/>
      <c r="H297" s="8"/>
      <c r="I297" s="9" t="s">
        <v>777</v>
      </c>
      <c r="J297" s="9" t="s">
        <v>188</v>
      </c>
      <c r="K297" s="9">
        <v>2025</v>
      </c>
      <c r="L297" s="14"/>
    </row>
    <row r="298" spans="1:12" ht="15.75" customHeight="1">
      <c r="A298" s="7">
        <v>293</v>
      </c>
      <c r="B298" s="23" t="s">
        <v>458</v>
      </c>
      <c r="C298" s="23" t="s">
        <v>912</v>
      </c>
      <c r="D298" s="23" t="s">
        <v>199</v>
      </c>
      <c r="E298" s="23">
        <v>918906430</v>
      </c>
      <c r="F298" s="20" t="s">
        <v>913</v>
      </c>
      <c r="G298" s="8"/>
      <c r="H298" s="8"/>
      <c r="I298" s="9" t="s">
        <v>777</v>
      </c>
      <c r="J298" s="9" t="s">
        <v>188</v>
      </c>
      <c r="K298" s="9">
        <v>2025</v>
      </c>
      <c r="L298" s="14"/>
    </row>
    <row r="299" spans="1:12" ht="15.75" customHeight="1">
      <c r="A299" s="7">
        <v>294</v>
      </c>
      <c r="B299" s="20" t="s">
        <v>914</v>
      </c>
      <c r="C299" s="20" t="s">
        <v>915</v>
      </c>
      <c r="D299" s="20" t="s">
        <v>199</v>
      </c>
      <c r="E299" s="20">
        <v>968738377</v>
      </c>
      <c r="F299" s="41" t="s">
        <v>916</v>
      </c>
      <c r="G299" s="8"/>
      <c r="H299" s="8"/>
      <c r="I299" s="9" t="s">
        <v>777</v>
      </c>
      <c r="J299" s="9" t="s">
        <v>188</v>
      </c>
      <c r="K299" s="9">
        <v>2025</v>
      </c>
      <c r="L299" s="14"/>
    </row>
    <row r="300" spans="1:12" ht="15.75" customHeight="1">
      <c r="A300" s="7">
        <v>295</v>
      </c>
      <c r="B300" s="23" t="s">
        <v>917</v>
      </c>
      <c r="C300" s="23" t="s">
        <v>918</v>
      </c>
      <c r="D300" s="23" t="s">
        <v>199</v>
      </c>
      <c r="E300" s="23">
        <v>903921965</v>
      </c>
      <c r="F300" s="42" t="s">
        <v>919</v>
      </c>
      <c r="G300" s="8"/>
      <c r="H300" s="8"/>
      <c r="I300" s="9" t="s">
        <v>777</v>
      </c>
      <c r="J300" s="9" t="s">
        <v>188</v>
      </c>
      <c r="K300" s="9">
        <v>2025</v>
      </c>
      <c r="L300" s="14"/>
    </row>
    <row r="301" spans="1:12" ht="15.75" customHeight="1">
      <c r="A301" s="7">
        <v>296</v>
      </c>
      <c r="B301" s="20" t="s">
        <v>920</v>
      </c>
      <c r="C301" s="20" t="s">
        <v>921</v>
      </c>
      <c r="D301" s="20" t="s">
        <v>419</v>
      </c>
      <c r="E301" s="20">
        <v>888437666</v>
      </c>
      <c r="F301" s="41" t="s">
        <v>922</v>
      </c>
      <c r="G301" s="8"/>
      <c r="H301" s="8"/>
      <c r="I301" s="9" t="s">
        <v>777</v>
      </c>
      <c r="J301" s="9" t="s">
        <v>188</v>
      </c>
      <c r="K301" s="9">
        <v>2025</v>
      </c>
      <c r="L301" s="14"/>
    </row>
    <row r="302" spans="1:12" ht="15.75" customHeight="1">
      <c r="A302" s="7">
        <v>297</v>
      </c>
      <c r="B302" s="23" t="s">
        <v>249</v>
      </c>
      <c r="C302" s="23" t="s">
        <v>923</v>
      </c>
      <c r="D302" s="23" t="s">
        <v>199</v>
      </c>
      <c r="E302" s="23">
        <v>979684895</v>
      </c>
      <c r="F302" s="42" t="s">
        <v>924</v>
      </c>
      <c r="G302" s="8"/>
      <c r="H302" s="8"/>
      <c r="I302" s="9" t="s">
        <v>777</v>
      </c>
      <c r="J302" s="9" t="s">
        <v>188</v>
      </c>
      <c r="K302" s="9">
        <v>2025</v>
      </c>
      <c r="L302" s="14"/>
    </row>
    <row r="303" spans="1:12" ht="15.75" customHeight="1">
      <c r="A303" s="7">
        <v>298</v>
      </c>
      <c r="B303" s="20" t="s">
        <v>925</v>
      </c>
      <c r="C303" s="20" t="s">
        <v>926</v>
      </c>
      <c r="D303" s="20" t="s">
        <v>199</v>
      </c>
      <c r="E303" s="20">
        <v>903854029</v>
      </c>
      <c r="F303" s="41" t="s">
        <v>711</v>
      </c>
      <c r="G303" s="8"/>
      <c r="H303" s="8"/>
      <c r="I303" s="9" t="s">
        <v>777</v>
      </c>
      <c r="J303" s="9" t="s">
        <v>188</v>
      </c>
      <c r="K303" s="9">
        <v>2025</v>
      </c>
      <c r="L303" s="14"/>
    </row>
    <row r="304" spans="1:12" ht="15.75" hidden="1" customHeight="1">
      <c r="A304" s="7">
        <v>299</v>
      </c>
      <c r="B304" s="23" t="s">
        <v>695</v>
      </c>
      <c r="C304" s="23" t="s">
        <v>927</v>
      </c>
      <c r="D304" s="23" t="s">
        <v>701</v>
      </c>
      <c r="E304" s="23">
        <v>903944769</v>
      </c>
      <c r="F304" s="42" t="s">
        <v>699</v>
      </c>
      <c r="G304" s="8"/>
      <c r="H304" s="8"/>
      <c r="I304" s="9" t="s">
        <v>777</v>
      </c>
      <c r="J304" s="9" t="s">
        <v>188</v>
      </c>
      <c r="K304" s="9">
        <v>2025</v>
      </c>
      <c r="L304" s="14"/>
    </row>
    <row r="305" spans="1:12" ht="15.75" customHeight="1">
      <c r="A305" s="7">
        <v>300</v>
      </c>
      <c r="B305" s="20" t="s">
        <v>928</v>
      </c>
      <c r="C305" s="20" t="s">
        <v>929</v>
      </c>
      <c r="D305" s="20" t="s">
        <v>366</v>
      </c>
      <c r="E305" s="20">
        <v>936636768</v>
      </c>
      <c r="F305" s="41" t="s">
        <v>930</v>
      </c>
      <c r="G305" s="8"/>
      <c r="H305" s="8"/>
      <c r="I305" s="9" t="s">
        <v>777</v>
      </c>
      <c r="J305" s="9" t="s">
        <v>188</v>
      </c>
      <c r="K305" s="9">
        <v>2025</v>
      </c>
      <c r="L305" s="14"/>
    </row>
    <row r="306" spans="1:12" ht="15.75" customHeight="1">
      <c r="A306" s="7">
        <v>301</v>
      </c>
      <c r="B306" s="23" t="s">
        <v>519</v>
      </c>
      <c r="C306" s="23" t="s">
        <v>929</v>
      </c>
      <c r="D306" s="23" t="s">
        <v>366</v>
      </c>
      <c r="E306" s="23">
        <v>856421880</v>
      </c>
      <c r="F306" s="42" t="s">
        <v>521</v>
      </c>
      <c r="G306" s="8"/>
      <c r="H306" s="8"/>
      <c r="I306" s="9" t="s">
        <v>777</v>
      </c>
      <c r="J306" s="9" t="s">
        <v>188</v>
      </c>
      <c r="K306" s="9">
        <v>2025</v>
      </c>
      <c r="L306" s="14"/>
    </row>
    <row r="307" spans="1:12" ht="15.75" customHeight="1">
      <c r="A307" s="7">
        <v>302</v>
      </c>
      <c r="B307" s="20" t="s">
        <v>516</v>
      </c>
      <c r="C307" s="20" t="s">
        <v>929</v>
      </c>
      <c r="D307" s="20" t="s">
        <v>366</v>
      </c>
      <c r="E307" s="20">
        <v>889736525</v>
      </c>
      <c r="F307" s="41" t="s">
        <v>931</v>
      </c>
      <c r="G307" s="8"/>
      <c r="H307" s="8"/>
      <c r="I307" s="9" t="s">
        <v>777</v>
      </c>
      <c r="J307" s="9" t="s">
        <v>188</v>
      </c>
      <c r="K307" s="9">
        <v>2025</v>
      </c>
      <c r="L307" s="14"/>
    </row>
    <row r="308" spans="1:12" ht="15.75" customHeight="1">
      <c r="A308" s="7">
        <v>303</v>
      </c>
      <c r="B308" s="23" t="s">
        <v>513</v>
      </c>
      <c r="C308" s="23" t="s">
        <v>929</v>
      </c>
      <c r="D308" s="23" t="s">
        <v>366</v>
      </c>
      <c r="E308" s="23">
        <v>796993227</v>
      </c>
      <c r="F308" s="42" t="s">
        <v>515</v>
      </c>
      <c r="G308" s="8"/>
      <c r="H308" s="8"/>
      <c r="I308" s="9" t="s">
        <v>777</v>
      </c>
      <c r="J308" s="9" t="s">
        <v>188</v>
      </c>
      <c r="K308" s="9">
        <v>2025</v>
      </c>
      <c r="L308" s="14"/>
    </row>
    <row r="309" spans="1:12" ht="15.75" customHeight="1">
      <c r="A309" s="7">
        <v>304</v>
      </c>
      <c r="B309" s="20" t="s">
        <v>509</v>
      </c>
      <c r="C309" s="20" t="s">
        <v>929</v>
      </c>
      <c r="D309" s="20" t="s">
        <v>366</v>
      </c>
      <c r="E309" s="20">
        <v>987476743</v>
      </c>
      <c r="F309" s="41" t="s">
        <v>512</v>
      </c>
      <c r="G309" s="8"/>
      <c r="H309" s="8"/>
      <c r="I309" s="9" t="s">
        <v>777</v>
      </c>
      <c r="J309" s="9" t="s">
        <v>188</v>
      </c>
      <c r="K309" s="9">
        <v>2025</v>
      </c>
      <c r="L309" s="14"/>
    </row>
    <row r="310" spans="1:12" ht="15.75" customHeight="1">
      <c r="A310" s="7">
        <v>305</v>
      </c>
      <c r="B310" s="23" t="s">
        <v>932</v>
      </c>
      <c r="C310" s="23" t="s">
        <v>929</v>
      </c>
      <c r="D310" s="23" t="s">
        <v>366</v>
      </c>
      <c r="E310" s="23">
        <v>9084695614</v>
      </c>
      <c r="F310" s="42" t="s">
        <v>933</v>
      </c>
      <c r="G310" s="8"/>
      <c r="H310" s="8"/>
      <c r="I310" s="9" t="s">
        <v>777</v>
      </c>
      <c r="J310" s="9" t="s">
        <v>188</v>
      </c>
      <c r="K310" s="9">
        <v>2025</v>
      </c>
      <c r="L310" s="14"/>
    </row>
    <row r="311" spans="1:12" ht="15.75" customHeight="1">
      <c r="A311" s="7">
        <v>306</v>
      </c>
      <c r="B311" s="20" t="s">
        <v>528</v>
      </c>
      <c r="C311" s="20" t="s">
        <v>929</v>
      </c>
      <c r="D311" s="20" t="s">
        <v>366</v>
      </c>
      <c r="E311" s="20">
        <v>373862548</v>
      </c>
      <c r="F311" s="41" t="s">
        <v>530</v>
      </c>
      <c r="G311" s="8"/>
      <c r="H311" s="8"/>
      <c r="I311" s="9" t="s">
        <v>777</v>
      </c>
      <c r="J311" s="9" t="s">
        <v>188</v>
      </c>
      <c r="K311" s="9">
        <v>2025</v>
      </c>
      <c r="L311" s="14"/>
    </row>
    <row r="312" spans="1:12" ht="15.75" customHeight="1">
      <c r="A312" s="7">
        <v>307</v>
      </c>
      <c r="B312" s="23" t="s">
        <v>934</v>
      </c>
      <c r="C312" s="23" t="s">
        <v>929</v>
      </c>
      <c r="D312" s="23" t="s">
        <v>366</v>
      </c>
      <c r="E312" s="23">
        <v>965415584</v>
      </c>
      <c r="F312" s="42" t="s">
        <v>935</v>
      </c>
      <c r="G312" s="8"/>
      <c r="H312" s="8"/>
      <c r="I312" s="9" t="s">
        <v>777</v>
      </c>
      <c r="J312" s="9" t="s">
        <v>188</v>
      </c>
      <c r="K312" s="9">
        <v>2025</v>
      </c>
      <c r="L312" s="14"/>
    </row>
    <row r="313" spans="1:12" ht="15.75" customHeight="1">
      <c r="A313" s="7">
        <v>308</v>
      </c>
      <c r="B313" s="20" t="s">
        <v>522</v>
      </c>
      <c r="C313" s="20" t="s">
        <v>929</v>
      </c>
      <c r="D313" s="20" t="s">
        <v>366</v>
      </c>
      <c r="E313" s="20">
        <v>388530878</v>
      </c>
      <c r="F313" s="41" t="s">
        <v>524</v>
      </c>
      <c r="G313" s="8"/>
      <c r="H313" s="8"/>
      <c r="I313" s="9" t="s">
        <v>777</v>
      </c>
      <c r="J313" s="9" t="s">
        <v>188</v>
      </c>
      <c r="K313" s="9">
        <v>2025</v>
      </c>
      <c r="L313" s="14"/>
    </row>
    <row r="314" spans="1:12" ht="15.75" customHeight="1">
      <c r="A314" s="7">
        <v>309</v>
      </c>
      <c r="B314" s="23" t="s">
        <v>525</v>
      </c>
      <c r="C314" s="24" t="s">
        <v>510</v>
      </c>
      <c r="D314" s="24" t="s">
        <v>366</v>
      </c>
      <c r="E314" s="26" t="s">
        <v>526</v>
      </c>
      <c r="F314" s="28" t="s">
        <v>527</v>
      </c>
      <c r="G314" s="14"/>
      <c r="H314" s="14"/>
      <c r="I314" s="9" t="s">
        <v>777</v>
      </c>
      <c r="J314" s="9" t="s">
        <v>188</v>
      </c>
      <c r="K314" s="9">
        <v>2025</v>
      </c>
      <c r="L314" s="14"/>
    </row>
    <row r="315" spans="1:12" ht="15.75" customHeight="1">
      <c r="A315" s="7">
        <v>310</v>
      </c>
      <c r="B315" s="20" t="s">
        <v>528</v>
      </c>
      <c r="C315" s="21" t="s">
        <v>510</v>
      </c>
      <c r="D315" s="21" t="s">
        <v>366</v>
      </c>
      <c r="E315" s="28" t="s">
        <v>529</v>
      </c>
      <c r="F315" s="28" t="s">
        <v>530</v>
      </c>
      <c r="G315" s="14"/>
      <c r="H315" s="14"/>
      <c r="I315" s="9" t="s">
        <v>777</v>
      </c>
      <c r="J315" s="9" t="s">
        <v>188</v>
      </c>
      <c r="K315" s="9">
        <v>2025</v>
      </c>
      <c r="L315" s="14"/>
    </row>
    <row r="316" spans="1:12" ht="15.75" customHeight="1">
      <c r="A316" s="7">
        <v>311</v>
      </c>
      <c r="B316" s="23" t="s">
        <v>362</v>
      </c>
      <c r="C316" s="25"/>
      <c r="D316" s="24" t="s">
        <v>366</v>
      </c>
      <c r="E316" s="26" t="s">
        <v>531</v>
      </c>
      <c r="F316" s="28" t="s">
        <v>532</v>
      </c>
      <c r="G316" s="14"/>
      <c r="H316" s="14"/>
      <c r="I316" s="9" t="s">
        <v>777</v>
      </c>
      <c r="J316" s="9" t="s">
        <v>188</v>
      </c>
      <c r="K316" s="9">
        <v>2025</v>
      </c>
      <c r="L316" s="14"/>
    </row>
    <row r="317" spans="1:12" ht="15.75" hidden="1" customHeight="1">
      <c r="A317" s="7">
        <v>312</v>
      </c>
      <c r="B317" s="43" t="s">
        <v>936</v>
      </c>
      <c r="C317" s="43" t="s">
        <v>937</v>
      </c>
      <c r="D317" s="20" t="s">
        <v>419</v>
      </c>
      <c r="E317" s="20" t="s">
        <v>938</v>
      </c>
      <c r="F317" s="42" t="s">
        <v>939</v>
      </c>
      <c r="G317" s="9"/>
      <c r="H317" s="9"/>
      <c r="I317" s="9" t="s">
        <v>940</v>
      </c>
      <c r="J317" s="9" t="s">
        <v>188</v>
      </c>
      <c r="K317" s="9">
        <v>2025</v>
      </c>
      <c r="L317" s="14"/>
    </row>
    <row r="318" spans="1:12" ht="15.75" hidden="1" customHeight="1">
      <c r="A318" s="7">
        <v>313</v>
      </c>
      <c r="B318" s="44" t="s">
        <v>941</v>
      </c>
      <c r="C318" s="44" t="s">
        <v>937</v>
      </c>
      <c r="D318" s="23" t="s">
        <v>419</v>
      </c>
      <c r="E318" s="23" t="s">
        <v>942</v>
      </c>
      <c r="F318" s="41" t="s">
        <v>943</v>
      </c>
      <c r="G318" s="8"/>
      <c r="H318" s="8"/>
      <c r="I318" s="9" t="s">
        <v>940</v>
      </c>
      <c r="J318" s="9" t="s">
        <v>188</v>
      </c>
      <c r="K318" s="9">
        <v>2025</v>
      </c>
      <c r="L318" s="14"/>
    </row>
    <row r="319" spans="1:12" ht="15.75" hidden="1" customHeight="1">
      <c r="A319" s="7">
        <v>314</v>
      </c>
      <c r="B319" s="43" t="s">
        <v>944</v>
      </c>
      <c r="C319" s="43" t="s">
        <v>937</v>
      </c>
      <c r="D319" s="20" t="s">
        <v>419</v>
      </c>
      <c r="E319" s="20" t="s">
        <v>945</v>
      </c>
      <c r="F319" s="42" t="s">
        <v>946</v>
      </c>
      <c r="G319" s="8"/>
      <c r="H319" s="8"/>
      <c r="I319" s="9" t="s">
        <v>940</v>
      </c>
      <c r="J319" s="9" t="s">
        <v>188</v>
      </c>
      <c r="K319" s="9">
        <v>2025</v>
      </c>
      <c r="L319" s="14"/>
    </row>
    <row r="320" spans="1:12" ht="15.75" hidden="1" customHeight="1">
      <c r="A320" s="7">
        <v>315</v>
      </c>
      <c r="B320" s="44" t="s">
        <v>947</v>
      </c>
      <c r="C320" s="44" t="s">
        <v>937</v>
      </c>
      <c r="D320" s="23" t="s">
        <v>419</v>
      </c>
      <c r="E320" s="23" t="s">
        <v>948</v>
      </c>
      <c r="F320" s="41" t="s">
        <v>949</v>
      </c>
      <c r="G320" s="8"/>
      <c r="H320" s="8"/>
      <c r="I320" s="9" t="s">
        <v>940</v>
      </c>
      <c r="J320" s="9" t="s">
        <v>188</v>
      </c>
      <c r="K320" s="9">
        <v>2025</v>
      </c>
      <c r="L320" s="14"/>
    </row>
    <row r="321" spans="1:12" ht="15.75" hidden="1" customHeight="1">
      <c r="A321" s="7">
        <v>316</v>
      </c>
      <c r="B321" s="43" t="s">
        <v>950</v>
      </c>
      <c r="C321" s="43" t="s">
        <v>937</v>
      </c>
      <c r="D321" s="20" t="s">
        <v>419</v>
      </c>
      <c r="E321" s="20" t="s">
        <v>951</v>
      </c>
      <c r="F321" s="42" t="s">
        <v>952</v>
      </c>
      <c r="G321" s="9"/>
      <c r="H321" s="9"/>
      <c r="I321" s="9" t="s">
        <v>940</v>
      </c>
      <c r="J321" s="9" t="s">
        <v>188</v>
      </c>
      <c r="K321" s="9">
        <v>2025</v>
      </c>
      <c r="L321" s="14"/>
    </row>
    <row r="322" spans="1:12" ht="15.75" hidden="1" customHeight="1">
      <c r="A322" s="7">
        <v>317</v>
      </c>
      <c r="B322" s="44" t="s">
        <v>953</v>
      </c>
      <c r="C322" s="44" t="s">
        <v>954</v>
      </c>
      <c r="D322" s="23" t="s">
        <v>419</v>
      </c>
      <c r="E322" s="23" t="s">
        <v>955</v>
      </c>
      <c r="F322" s="41" t="s">
        <v>956</v>
      </c>
      <c r="G322" s="8"/>
      <c r="H322" s="8"/>
      <c r="I322" s="9" t="s">
        <v>940</v>
      </c>
      <c r="J322" s="9" t="s">
        <v>188</v>
      </c>
      <c r="K322" s="9">
        <v>2025</v>
      </c>
      <c r="L322" s="14"/>
    </row>
    <row r="323" spans="1:12" ht="15.75" hidden="1" customHeight="1">
      <c r="A323" s="7">
        <v>318</v>
      </c>
      <c r="B323" s="43" t="s">
        <v>957</v>
      </c>
      <c r="C323" s="43" t="s">
        <v>954</v>
      </c>
      <c r="D323" s="20" t="s">
        <v>419</v>
      </c>
      <c r="E323" s="20" t="s">
        <v>958</v>
      </c>
      <c r="F323" s="42" t="s">
        <v>959</v>
      </c>
      <c r="G323" s="8"/>
      <c r="H323" s="8"/>
      <c r="I323" s="9" t="s">
        <v>940</v>
      </c>
      <c r="J323" s="9" t="s">
        <v>188</v>
      </c>
      <c r="K323" s="9">
        <v>2025</v>
      </c>
      <c r="L323" s="14"/>
    </row>
    <row r="324" spans="1:12" ht="15.75" hidden="1" customHeight="1">
      <c r="A324" s="7">
        <v>319</v>
      </c>
      <c r="B324" s="44" t="s">
        <v>960</v>
      </c>
      <c r="C324" s="44" t="s">
        <v>954</v>
      </c>
      <c r="D324" s="23" t="s">
        <v>419</v>
      </c>
      <c r="E324" s="23" t="s">
        <v>961</v>
      </c>
      <c r="F324" s="41" t="s">
        <v>962</v>
      </c>
      <c r="G324" s="8"/>
      <c r="H324" s="8"/>
      <c r="I324" s="9" t="s">
        <v>940</v>
      </c>
      <c r="J324" s="9" t="s">
        <v>188</v>
      </c>
      <c r="K324" s="9">
        <v>2025</v>
      </c>
      <c r="L324" s="14"/>
    </row>
    <row r="325" spans="1:12" ht="15.75" hidden="1" customHeight="1">
      <c r="A325" s="7">
        <v>320</v>
      </c>
      <c r="B325" s="43" t="s">
        <v>963</v>
      </c>
      <c r="C325" s="43" t="s">
        <v>964</v>
      </c>
      <c r="D325" s="20" t="s">
        <v>419</v>
      </c>
      <c r="E325" s="20" t="s">
        <v>965</v>
      </c>
      <c r="F325" s="42" t="s">
        <v>966</v>
      </c>
      <c r="G325" s="8"/>
      <c r="H325" s="8"/>
      <c r="I325" s="9" t="s">
        <v>940</v>
      </c>
      <c r="J325" s="9" t="s">
        <v>188</v>
      </c>
      <c r="K325" s="9">
        <v>2025</v>
      </c>
      <c r="L325" s="14"/>
    </row>
    <row r="326" spans="1:12" ht="15.75" hidden="1" customHeight="1">
      <c r="A326" s="7">
        <v>321</v>
      </c>
      <c r="B326" s="44" t="s">
        <v>967</v>
      </c>
      <c r="C326" s="44" t="s">
        <v>968</v>
      </c>
      <c r="D326" s="23" t="s">
        <v>419</v>
      </c>
      <c r="E326" s="23" t="s">
        <v>969</v>
      </c>
      <c r="F326" s="41" t="s">
        <v>970</v>
      </c>
      <c r="G326" s="8"/>
      <c r="H326" s="8"/>
      <c r="I326" s="9" t="s">
        <v>940</v>
      </c>
      <c r="J326" s="9" t="s">
        <v>188</v>
      </c>
      <c r="K326" s="9">
        <v>2025</v>
      </c>
      <c r="L326" s="14"/>
    </row>
    <row r="327" spans="1:12" ht="15.75" hidden="1" customHeight="1">
      <c r="A327" s="7">
        <v>322</v>
      </c>
      <c r="B327" s="43" t="s">
        <v>971</v>
      </c>
      <c r="C327" s="43" t="s">
        <v>954</v>
      </c>
      <c r="D327" s="20" t="s">
        <v>419</v>
      </c>
      <c r="E327" s="20" t="s">
        <v>972</v>
      </c>
      <c r="F327" s="42" t="s">
        <v>973</v>
      </c>
      <c r="G327" s="8"/>
      <c r="H327" s="8"/>
      <c r="I327" s="9" t="s">
        <v>940</v>
      </c>
      <c r="J327" s="9" t="s">
        <v>188</v>
      </c>
      <c r="K327" s="9">
        <v>2025</v>
      </c>
      <c r="L327" s="14"/>
    </row>
    <row r="328" spans="1:12" ht="15.75" hidden="1" customHeight="1">
      <c r="A328" s="7">
        <v>323</v>
      </c>
      <c r="B328" s="44" t="s">
        <v>974</v>
      </c>
      <c r="C328" s="44" t="s">
        <v>975</v>
      </c>
      <c r="D328" s="23" t="s">
        <v>419</v>
      </c>
      <c r="E328" s="23" t="s">
        <v>976</v>
      </c>
      <c r="F328" s="41" t="s">
        <v>977</v>
      </c>
      <c r="G328" s="8"/>
      <c r="H328" s="8"/>
      <c r="I328" s="9" t="s">
        <v>940</v>
      </c>
      <c r="J328" s="9" t="s">
        <v>188</v>
      </c>
      <c r="K328" s="9">
        <v>2025</v>
      </c>
      <c r="L328" s="14"/>
    </row>
    <row r="329" spans="1:12" ht="15.75" hidden="1" customHeight="1">
      <c r="A329" s="7">
        <v>324</v>
      </c>
      <c r="B329" s="43" t="s">
        <v>978</v>
      </c>
      <c r="C329" s="43" t="s">
        <v>975</v>
      </c>
      <c r="D329" s="20" t="s">
        <v>419</v>
      </c>
      <c r="E329" s="20" t="s">
        <v>979</v>
      </c>
      <c r="F329" s="42" t="s">
        <v>980</v>
      </c>
      <c r="G329" s="8"/>
      <c r="H329" s="8"/>
      <c r="I329" s="9" t="s">
        <v>940</v>
      </c>
      <c r="J329" s="9" t="s">
        <v>188</v>
      </c>
      <c r="K329" s="9">
        <v>2025</v>
      </c>
      <c r="L329" s="14"/>
    </row>
    <row r="330" spans="1:12" ht="15.75" hidden="1" customHeight="1">
      <c r="A330" s="7">
        <v>325</v>
      </c>
      <c r="B330" s="44" t="s">
        <v>981</v>
      </c>
      <c r="C330" s="44" t="s">
        <v>975</v>
      </c>
      <c r="D330" s="23" t="s">
        <v>419</v>
      </c>
      <c r="E330" s="23" t="s">
        <v>982</v>
      </c>
      <c r="F330" s="41" t="s">
        <v>983</v>
      </c>
      <c r="G330" s="8"/>
      <c r="H330" s="8"/>
      <c r="I330" s="9" t="s">
        <v>940</v>
      </c>
      <c r="J330" s="9" t="s">
        <v>188</v>
      </c>
      <c r="K330" s="9">
        <v>2025</v>
      </c>
      <c r="L330" s="14"/>
    </row>
    <row r="331" spans="1:12" ht="15.75" hidden="1" customHeight="1">
      <c r="A331" s="7">
        <v>326</v>
      </c>
      <c r="B331" s="43" t="s">
        <v>984</v>
      </c>
      <c r="C331" s="43" t="s">
        <v>985</v>
      </c>
      <c r="D331" s="20" t="s">
        <v>419</v>
      </c>
      <c r="E331" s="20">
        <v>968964058</v>
      </c>
      <c r="F331" s="42" t="s">
        <v>986</v>
      </c>
      <c r="G331" s="9"/>
      <c r="H331" s="9"/>
      <c r="I331" s="9" t="s">
        <v>940</v>
      </c>
      <c r="J331" s="9" t="s">
        <v>188</v>
      </c>
      <c r="K331" s="9">
        <v>2025</v>
      </c>
      <c r="L331" s="14"/>
    </row>
    <row r="332" spans="1:12" ht="15.75" hidden="1" customHeight="1">
      <c r="A332" s="7">
        <v>327</v>
      </c>
      <c r="B332" s="44" t="s">
        <v>987</v>
      </c>
      <c r="C332" s="44" t="s">
        <v>985</v>
      </c>
      <c r="D332" s="23" t="s">
        <v>419</v>
      </c>
      <c r="E332" s="23" t="s">
        <v>988</v>
      </c>
      <c r="F332" s="41" t="s">
        <v>989</v>
      </c>
      <c r="G332" s="8"/>
      <c r="H332" s="8"/>
      <c r="I332" s="9" t="s">
        <v>940</v>
      </c>
      <c r="J332" s="9" t="s">
        <v>188</v>
      </c>
      <c r="K332" s="9">
        <v>2025</v>
      </c>
      <c r="L332" s="14"/>
    </row>
    <row r="333" spans="1:12" ht="15.75" hidden="1" customHeight="1">
      <c r="A333" s="7">
        <v>328</v>
      </c>
      <c r="B333" s="21" t="s">
        <v>990</v>
      </c>
      <c r="C333" s="43" t="s">
        <v>985</v>
      </c>
      <c r="D333" s="20" t="s">
        <v>419</v>
      </c>
      <c r="E333" s="20">
        <v>908896667</v>
      </c>
      <c r="F333" s="42" t="s">
        <v>991</v>
      </c>
      <c r="G333" s="8"/>
      <c r="H333" s="8"/>
      <c r="I333" s="9" t="s">
        <v>940</v>
      </c>
      <c r="J333" s="9" t="s">
        <v>188</v>
      </c>
      <c r="K333" s="9">
        <v>2025</v>
      </c>
      <c r="L333" s="14"/>
    </row>
    <row r="334" spans="1:12" ht="15.75" hidden="1" customHeight="1">
      <c r="A334" s="7">
        <v>329</v>
      </c>
      <c r="B334" s="44" t="s">
        <v>992</v>
      </c>
      <c r="C334" s="44" t="s">
        <v>985</v>
      </c>
      <c r="D334" s="23" t="s">
        <v>419</v>
      </c>
      <c r="E334" s="23" t="s">
        <v>993</v>
      </c>
      <c r="F334" s="41" t="s">
        <v>994</v>
      </c>
      <c r="G334" s="8"/>
      <c r="H334" s="8"/>
      <c r="I334" s="9" t="s">
        <v>940</v>
      </c>
      <c r="J334" s="9" t="s">
        <v>188</v>
      </c>
      <c r="K334" s="9">
        <v>2025</v>
      </c>
      <c r="L334" s="14"/>
    </row>
    <row r="335" spans="1:12" ht="15.75" hidden="1" customHeight="1">
      <c r="A335" s="7">
        <v>330</v>
      </c>
      <c r="B335" s="43" t="s">
        <v>995</v>
      </c>
      <c r="C335" s="43" t="s">
        <v>985</v>
      </c>
      <c r="D335" s="20" t="s">
        <v>419</v>
      </c>
      <c r="E335" s="20" t="s">
        <v>996</v>
      </c>
      <c r="F335" s="42" t="s">
        <v>997</v>
      </c>
      <c r="G335" s="8"/>
      <c r="H335" s="8"/>
      <c r="I335" s="9" t="s">
        <v>940</v>
      </c>
      <c r="J335" s="9" t="s">
        <v>188</v>
      </c>
      <c r="K335" s="9">
        <v>2025</v>
      </c>
      <c r="L335" s="14"/>
    </row>
    <row r="336" spans="1:12" ht="15.75" hidden="1" customHeight="1">
      <c r="A336" s="7">
        <v>331</v>
      </c>
      <c r="B336" s="24" t="s">
        <v>998</v>
      </c>
      <c r="C336" s="44" t="s">
        <v>964</v>
      </c>
      <c r="D336" s="23" t="s">
        <v>419</v>
      </c>
      <c r="E336" s="23" t="s">
        <v>999</v>
      </c>
      <c r="F336" s="41" t="s">
        <v>1000</v>
      </c>
      <c r="G336" s="8"/>
      <c r="H336" s="8"/>
      <c r="I336" s="9" t="s">
        <v>940</v>
      </c>
      <c r="J336" s="9" t="s">
        <v>188</v>
      </c>
      <c r="K336" s="9">
        <v>2025</v>
      </c>
      <c r="L336" s="14"/>
    </row>
    <row r="337" spans="1:12" ht="15.75" hidden="1" customHeight="1">
      <c r="A337" s="7">
        <v>332</v>
      </c>
      <c r="B337" s="43" t="s">
        <v>1001</v>
      </c>
      <c r="C337" s="43" t="s">
        <v>964</v>
      </c>
      <c r="D337" s="20" t="s">
        <v>419</v>
      </c>
      <c r="E337" s="20" t="s">
        <v>1002</v>
      </c>
      <c r="F337" s="42" t="s">
        <v>1003</v>
      </c>
      <c r="G337" s="8"/>
      <c r="H337" s="8"/>
      <c r="I337" s="9" t="s">
        <v>940</v>
      </c>
      <c r="J337" s="9" t="s">
        <v>188</v>
      </c>
      <c r="K337" s="9">
        <v>2025</v>
      </c>
      <c r="L337" s="14"/>
    </row>
    <row r="338" spans="1:12" ht="15.75" hidden="1" customHeight="1">
      <c r="A338" s="7">
        <v>333</v>
      </c>
      <c r="B338" s="24" t="s">
        <v>1004</v>
      </c>
      <c r="C338" s="44" t="s">
        <v>985</v>
      </c>
      <c r="D338" s="23" t="s">
        <v>419</v>
      </c>
      <c r="E338" s="23" t="s">
        <v>1005</v>
      </c>
      <c r="F338" s="41" t="s">
        <v>1006</v>
      </c>
      <c r="G338" s="8"/>
      <c r="H338" s="8"/>
      <c r="I338" s="9" t="s">
        <v>940</v>
      </c>
      <c r="J338" s="9" t="s">
        <v>188</v>
      </c>
      <c r="K338" s="9">
        <v>2025</v>
      </c>
      <c r="L338" s="14"/>
    </row>
    <row r="339" spans="1:12" ht="15.75" hidden="1" customHeight="1">
      <c r="A339" s="7">
        <v>334</v>
      </c>
      <c r="B339" s="21" t="s">
        <v>1007</v>
      </c>
      <c r="C339" s="43" t="s">
        <v>1008</v>
      </c>
      <c r="D339" s="20" t="s">
        <v>419</v>
      </c>
      <c r="E339" s="20" t="s">
        <v>1009</v>
      </c>
      <c r="F339" s="42" t="s">
        <v>1010</v>
      </c>
      <c r="G339" s="8"/>
      <c r="H339" s="8"/>
      <c r="I339" s="9" t="s">
        <v>940</v>
      </c>
      <c r="J339" s="9" t="s">
        <v>188</v>
      </c>
      <c r="K339" s="9">
        <v>2025</v>
      </c>
      <c r="L339" s="14"/>
    </row>
    <row r="340" spans="1:12" ht="15.75" hidden="1" customHeight="1">
      <c r="A340" s="7">
        <v>335</v>
      </c>
      <c r="B340" s="44" t="s">
        <v>1011</v>
      </c>
      <c r="C340" s="44" t="s">
        <v>1008</v>
      </c>
      <c r="D340" s="23" t="s">
        <v>419</v>
      </c>
      <c r="E340" s="23" t="s">
        <v>1012</v>
      </c>
      <c r="F340" s="41" t="s">
        <v>1013</v>
      </c>
      <c r="G340" s="8"/>
      <c r="H340" s="8"/>
      <c r="I340" s="9" t="s">
        <v>940</v>
      </c>
      <c r="J340" s="9" t="s">
        <v>188</v>
      </c>
      <c r="K340" s="9">
        <v>2025</v>
      </c>
      <c r="L340" s="14"/>
    </row>
    <row r="341" spans="1:12" ht="15.75" hidden="1" customHeight="1">
      <c r="A341" s="7">
        <v>336</v>
      </c>
      <c r="B341" s="43" t="s">
        <v>1014</v>
      </c>
      <c r="C341" s="43" t="s">
        <v>1008</v>
      </c>
      <c r="D341" s="20" t="s">
        <v>419</v>
      </c>
      <c r="E341" s="20" t="s">
        <v>1015</v>
      </c>
      <c r="F341" s="42" t="s">
        <v>1016</v>
      </c>
      <c r="G341" s="8"/>
      <c r="H341" s="8"/>
      <c r="I341" s="9" t="s">
        <v>940</v>
      </c>
      <c r="J341" s="9" t="s">
        <v>188</v>
      </c>
      <c r="K341" s="9">
        <v>2025</v>
      </c>
      <c r="L341" s="14"/>
    </row>
    <row r="342" spans="1:12" ht="15.75" hidden="1" customHeight="1">
      <c r="A342" s="7">
        <v>337</v>
      </c>
      <c r="B342" s="44" t="s">
        <v>1017</v>
      </c>
      <c r="C342" s="44" t="s">
        <v>1008</v>
      </c>
      <c r="D342" s="23" t="s">
        <v>419</v>
      </c>
      <c r="E342" s="23" t="s">
        <v>1018</v>
      </c>
      <c r="F342" s="41" t="s">
        <v>1019</v>
      </c>
      <c r="G342" s="8"/>
      <c r="H342" s="8"/>
      <c r="I342" s="9" t="s">
        <v>940</v>
      </c>
      <c r="J342" s="9" t="s">
        <v>188</v>
      </c>
      <c r="K342" s="9">
        <v>2025</v>
      </c>
      <c r="L342" s="14"/>
    </row>
    <row r="343" spans="1:12" ht="15.75" hidden="1" customHeight="1">
      <c r="A343" s="7">
        <v>338</v>
      </c>
      <c r="B343" s="43" t="s">
        <v>1020</v>
      </c>
      <c r="C343" s="21" t="s">
        <v>937</v>
      </c>
      <c r="D343" s="20" t="s">
        <v>419</v>
      </c>
      <c r="E343" s="20" t="s">
        <v>1021</v>
      </c>
      <c r="F343" s="42" t="s">
        <v>1022</v>
      </c>
      <c r="G343" s="8"/>
      <c r="H343" s="8"/>
      <c r="I343" s="9" t="s">
        <v>940</v>
      </c>
      <c r="J343" s="9" t="s">
        <v>188</v>
      </c>
      <c r="K343" s="9">
        <v>2025</v>
      </c>
      <c r="L343" s="14"/>
    </row>
    <row r="344" spans="1:12" ht="15.75" hidden="1" customHeight="1">
      <c r="A344" s="7">
        <v>339</v>
      </c>
      <c r="B344" s="44" t="s">
        <v>1023</v>
      </c>
      <c r="C344" s="44" t="s">
        <v>1024</v>
      </c>
      <c r="D344" s="23" t="s">
        <v>419</v>
      </c>
      <c r="E344" s="23" t="s">
        <v>1025</v>
      </c>
      <c r="F344" s="41" t="s">
        <v>1026</v>
      </c>
      <c r="G344" s="8"/>
      <c r="H344" s="8"/>
      <c r="I344" s="9" t="s">
        <v>940</v>
      </c>
      <c r="J344" s="9" t="s">
        <v>188</v>
      </c>
      <c r="K344" s="9">
        <v>2025</v>
      </c>
      <c r="L344" s="14"/>
    </row>
    <row r="345" spans="1:12" ht="15.75" hidden="1" customHeight="1">
      <c r="A345" s="7">
        <v>340</v>
      </c>
      <c r="B345" s="43" t="s">
        <v>1027</v>
      </c>
      <c r="C345" s="43" t="s">
        <v>1028</v>
      </c>
      <c r="D345" s="20" t="s">
        <v>419</v>
      </c>
      <c r="E345" s="20" t="s">
        <v>1029</v>
      </c>
      <c r="F345" s="42" t="s">
        <v>1030</v>
      </c>
      <c r="G345" s="8"/>
      <c r="H345" s="8"/>
      <c r="I345" s="9" t="s">
        <v>940</v>
      </c>
      <c r="J345" s="9" t="s">
        <v>188</v>
      </c>
      <c r="K345" s="9">
        <v>2025</v>
      </c>
      <c r="L345" s="14"/>
    </row>
    <row r="346" spans="1:12" ht="15.75" hidden="1" customHeight="1">
      <c r="A346" s="7">
        <v>341</v>
      </c>
      <c r="B346" s="44" t="s">
        <v>1031</v>
      </c>
      <c r="C346" s="44" t="s">
        <v>1032</v>
      </c>
      <c r="D346" s="23" t="s">
        <v>1033</v>
      </c>
      <c r="E346" s="23" t="s">
        <v>1034</v>
      </c>
      <c r="F346" s="41" t="s">
        <v>1035</v>
      </c>
      <c r="G346" s="8"/>
      <c r="H346" s="8"/>
      <c r="I346" s="9" t="s">
        <v>940</v>
      </c>
      <c r="J346" s="9" t="s">
        <v>188</v>
      </c>
      <c r="K346" s="9">
        <v>2025</v>
      </c>
      <c r="L346" s="14"/>
    </row>
    <row r="347" spans="1:12" ht="15.75" hidden="1" customHeight="1">
      <c r="A347" s="7">
        <v>342</v>
      </c>
      <c r="B347" s="43" t="s">
        <v>1036</v>
      </c>
      <c r="C347" s="43" t="s">
        <v>1032</v>
      </c>
      <c r="D347" s="20" t="s">
        <v>191</v>
      </c>
      <c r="E347" s="20" t="s">
        <v>1037</v>
      </c>
      <c r="F347" s="42" t="s">
        <v>1038</v>
      </c>
      <c r="G347" s="8"/>
      <c r="H347" s="8"/>
      <c r="I347" s="9" t="s">
        <v>940</v>
      </c>
      <c r="J347" s="9" t="s">
        <v>188</v>
      </c>
      <c r="K347" s="9">
        <v>2025</v>
      </c>
      <c r="L347" s="14"/>
    </row>
    <row r="348" spans="1:12" ht="15.75" hidden="1" customHeight="1">
      <c r="A348" s="7">
        <v>343</v>
      </c>
      <c r="B348" s="44" t="s">
        <v>1039</v>
      </c>
      <c r="C348" s="44" t="s">
        <v>1040</v>
      </c>
      <c r="D348" s="23" t="s">
        <v>484</v>
      </c>
      <c r="E348" s="23" t="s">
        <v>1041</v>
      </c>
      <c r="F348" s="41" t="s">
        <v>1042</v>
      </c>
      <c r="G348" s="8"/>
      <c r="H348" s="8"/>
      <c r="I348" s="9" t="s">
        <v>940</v>
      </c>
      <c r="J348" s="9" t="s">
        <v>188</v>
      </c>
      <c r="K348" s="9">
        <v>2025</v>
      </c>
      <c r="L348" s="14"/>
    </row>
    <row r="349" spans="1:12" ht="15.75" hidden="1" customHeight="1">
      <c r="A349" s="7">
        <v>344</v>
      </c>
      <c r="B349" s="43" t="s">
        <v>1043</v>
      </c>
      <c r="C349" s="43" t="s">
        <v>1044</v>
      </c>
      <c r="D349" s="20" t="s">
        <v>1045</v>
      </c>
      <c r="E349" s="20" t="s">
        <v>1046</v>
      </c>
      <c r="F349" s="42" t="s">
        <v>1047</v>
      </c>
      <c r="G349" s="8"/>
      <c r="H349" s="8"/>
      <c r="I349" s="9" t="s">
        <v>940</v>
      </c>
      <c r="J349" s="9" t="s">
        <v>188</v>
      </c>
      <c r="K349" s="9">
        <v>2025</v>
      </c>
      <c r="L349" s="14"/>
    </row>
    <row r="350" spans="1:12" ht="15.75" hidden="1" customHeight="1">
      <c r="A350" s="7">
        <v>345</v>
      </c>
      <c r="B350" s="44" t="s">
        <v>1048</v>
      </c>
      <c r="C350" s="44" t="s">
        <v>1049</v>
      </c>
      <c r="D350" s="23" t="s">
        <v>191</v>
      </c>
      <c r="E350" s="23" t="s">
        <v>1050</v>
      </c>
      <c r="F350" s="41" t="s">
        <v>1051</v>
      </c>
      <c r="G350" s="8"/>
      <c r="H350" s="8"/>
      <c r="I350" s="9" t="s">
        <v>940</v>
      </c>
      <c r="J350" s="9" t="s">
        <v>188</v>
      </c>
      <c r="K350" s="9">
        <v>2025</v>
      </c>
      <c r="L350" s="14"/>
    </row>
    <row r="351" spans="1:12" ht="15.75" hidden="1" customHeight="1">
      <c r="A351" s="7">
        <v>346</v>
      </c>
      <c r="B351" s="21" t="s">
        <v>1052</v>
      </c>
      <c r="C351" s="43" t="s">
        <v>1049</v>
      </c>
      <c r="D351" s="20" t="s">
        <v>191</v>
      </c>
      <c r="E351" s="20" t="s">
        <v>1053</v>
      </c>
      <c r="F351" s="42" t="s">
        <v>1054</v>
      </c>
      <c r="G351" s="8"/>
      <c r="H351" s="8"/>
      <c r="I351" s="9" t="s">
        <v>940</v>
      </c>
      <c r="J351" s="9" t="s">
        <v>188</v>
      </c>
      <c r="K351" s="9">
        <v>2025</v>
      </c>
      <c r="L351" s="14"/>
    </row>
    <row r="352" spans="1:12" ht="15.75" hidden="1" customHeight="1">
      <c r="A352" s="7">
        <v>347</v>
      </c>
      <c r="B352" s="44" t="s">
        <v>1055</v>
      </c>
      <c r="C352" s="44" t="s">
        <v>964</v>
      </c>
      <c r="D352" s="23" t="s">
        <v>191</v>
      </c>
      <c r="E352" s="23" t="s">
        <v>1056</v>
      </c>
      <c r="F352" s="41" t="s">
        <v>1057</v>
      </c>
      <c r="G352" s="8"/>
      <c r="H352" s="8"/>
      <c r="I352" s="9" t="s">
        <v>940</v>
      </c>
      <c r="J352" s="9" t="s">
        <v>188</v>
      </c>
      <c r="K352" s="9">
        <v>2025</v>
      </c>
      <c r="L352" s="14"/>
    </row>
    <row r="353" spans="1:12" ht="15.75" hidden="1" customHeight="1">
      <c r="A353" s="7">
        <v>348</v>
      </c>
      <c r="B353" s="21" t="s">
        <v>1058</v>
      </c>
      <c r="C353" s="43" t="s">
        <v>975</v>
      </c>
      <c r="D353" s="20" t="s">
        <v>191</v>
      </c>
      <c r="E353" s="20" t="s">
        <v>1059</v>
      </c>
      <c r="F353" s="42" t="s">
        <v>1060</v>
      </c>
      <c r="G353" s="8"/>
      <c r="H353" s="8"/>
      <c r="I353" s="9" t="s">
        <v>940</v>
      </c>
      <c r="J353" s="9" t="s">
        <v>188</v>
      </c>
      <c r="K353" s="9">
        <v>2025</v>
      </c>
      <c r="L353" s="14"/>
    </row>
    <row r="354" spans="1:12" ht="15.75" hidden="1" customHeight="1">
      <c r="A354" s="7">
        <v>349</v>
      </c>
      <c r="B354" s="24" t="s">
        <v>1061</v>
      </c>
      <c r="C354" s="44" t="s">
        <v>964</v>
      </c>
      <c r="D354" s="23" t="s">
        <v>191</v>
      </c>
      <c r="E354" s="23" t="s">
        <v>1062</v>
      </c>
      <c r="F354" s="41" t="s">
        <v>1063</v>
      </c>
      <c r="G354" s="8"/>
      <c r="H354" s="8"/>
      <c r="I354" s="9" t="s">
        <v>940</v>
      </c>
      <c r="J354" s="9" t="s">
        <v>188</v>
      </c>
      <c r="K354" s="9">
        <v>2025</v>
      </c>
      <c r="L354" s="14"/>
    </row>
    <row r="355" spans="1:12" ht="15.75" hidden="1" customHeight="1">
      <c r="A355" s="7">
        <v>350</v>
      </c>
      <c r="B355" s="21" t="s">
        <v>1064</v>
      </c>
      <c r="C355" s="43" t="s">
        <v>1065</v>
      </c>
      <c r="D355" s="20" t="s">
        <v>191</v>
      </c>
      <c r="E355" s="20" t="s">
        <v>1066</v>
      </c>
      <c r="F355" s="42" t="s">
        <v>1067</v>
      </c>
      <c r="G355" s="8"/>
      <c r="H355" s="8"/>
      <c r="I355" s="9" t="s">
        <v>940</v>
      </c>
      <c r="J355" s="9" t="s">
        <v>188</v>
      </c>
      <c r="K355" s="9">
        <v>2025</v>
      </c>
      <c r="L355" s="14"/>
    </row>
    <row r="356" spans="1:12" ht="15.75" hidden="1" customHeight="1">
      <c r="A356" s="7">
        <v>351</v>
      </c>
      <c r="B356" s="24" t="s">
        <v>1068</v>
      </c>
      <c r="C356" s="24" t="s">
        <v>964</v>
      </c>
      <c r="D356" s="23" t="s">
        <v>191</v>
      </c>
      <c r="E356" s="23" t="s">
        <v>1069</v>
      </c>
      <c r="F356" s="41" t="s">
        <v>1070</v>
      </c>
      <c r="G356" s="8"/>
      <c r="H356" s="8"/>
      <c r="I356" s="9" t="s">
        <v>940</v>
      </c>
      <c r="J356" s="9" t="s">
        <v>188</v>
      </c>
      <c r="K356" s="9">
        <v>2025</v>
      </c>
      <c r="L356" s="14"/>
    </row>
    <row r="357" spans="1:12" ht="15.75" hidden="1" customHeight="1">
      <c r="A357" s="7">
        <v>352</v>
      </c>
      <c r="B357" s="21" t="s">
        <v>1071</v>
      </c>
      <c r="C357" s="21" t="s">
        <v>1032</v>
      </c>
      <c r="D357" s="20" t="s">
        <v>191</v>
      </c>
      <c r="E357" s="20" t="s">
        <v>1072</v>
      </c>
      <c r="F357" s="42" t="s">
        <v>1073</v>
      </c>
      <c r="G357" s="8"/>
      <c r="H357" s="8"/>
      <c r="I357" s="9" t="s">
        <v>940</v>
      </c>
      <c r="J357" s="9" t="s">
        <v>188</v>
      </c>
      <c r="K357" s="9">
        <v>2025</v>
      </c>
      <c r="L357" s="14"/>
    </row>
    <row r="358" spans="1:12" ht="15.75" hidden="1" customHeight="1">
      <c r="A358" s="7">
        <v>353</v>
      </c>
      <c r="B358" s="24" t="s">
        <v>1074</v>
      </c>
      <c r="C358" s="24" t="s">
        <v>1032</v>
      </c>
      <c r="D358" s="23" t="s">
        <v>191</v>
      </c>
      <c r="E358" s="23" t="s">
        <v>1075</v>
      </c>
      <c r="F358" s="41" t="s">
        <v>1076</v>
      </c>
      <c r="G358" s="8"/>
      <c r="H358" s="8"/>
      <c r="I358" s="9" t="s">
        <v>940</v>
      </c>
      <c r="J358" s="9" t="s">
        <v>188</v>
      </c>
      <c r="K358" s="9">
        <v>2025</v>
      </c>
      <c r="L358" s="14"/>
    </row>
    <row r="359" spans="1:12" ht="15.75" hidden="1" customHeight="1">
      <c r="A359" s="7">
        <v>354</v>
      </c>
      <c r="B359" s="21" t="s">
        <v>1077</v>
      </c>
      <c r="C359" s="21" t="s">
        <v>1078</v>
      </c>
      <c r="D359" s="20" t="s">
        <v>191</v>
      </c>
      <c r="E359" s="20" t="s">
        <v>1079</v>
      </c>
      <c r="F359" s="42" t="s">
        <v>1080</v>
      </c>
      <c r="G359" s="8"/>
      <c r="H359" s="8"/>
      <c r="I359" s="9" t="s">
        <v>940</v>
      </c>
      <c r="J359" s="9" t="s">
        <v>188</v>
      </c>
      <c r="K359" s="9">
        <v>2025</v>
      </c>
      <c r="L359" s="14"/>
    </row>
    <row r="360" spans="1:12" ht="15.75" hidden="1" customHeight="1">
      <c r="A360" s="7">
        <v>355</v>
      </c>
      <c r="B360" s="24" t="s">
        <v>1081</v>
      </c>
      <c r="C360" s="24" t="s">
        <v>1082</v>
      </c>
      <c r="D360" s="23" t="s">
        <v>1083</v>
      </c>
      <c r="E360" s="23" t="s">
        <v>1084</v>
      </c>
      <c r="F360" s="41" t="s">
        <v>1085</v>
      </c>
      <c r="G360" s="8"/>
      <c r="H360" s="8"/>
      <c r="I360" s="9" t="s">
        <v>940</v>
      </c>
      <c r="J360" s="9" t="s">
        <v>188</v>
      </c>
      <c r="K360" s="9">
        <v>2025</v>
      </c>
      <c r="L360" s="14"/>
    </row>
    <row r="361" spans="1:12" ht="15.75" hidden="1" customHeight="1">
      <c r="A361" s="7">
        <v>356</v>
      </c>
      <c r="B361" s="21" t="s">
        <v>1086</v>
      </c>
      <c r="C361" s="21" t="s">
        <v>1087</v>
      </c>
      <c r="D361" s="20" t="s">
        <v>1088</v>
      </c>
      <c r="E361" s="20" t="s">
        <v>1089</v>
      </c>
      <c r="F361" s="42" t="s">
        <v>1090</v>
      </c>
      <c r="G361" s="8"/>
      <c r="H361" s="8"/>
      <c r="I361" s="9" t="s">
        <v>940</v>
      </c>
      <c r="J361" s="9" t="s">
        <v>188</v>
      </c>
      <c r="K361" s="9">
        <v>2025</v>
      </c>
      <c r="L361" s="14"/>
    </row>
    <row r="362" spans="1:12" ht="15.75" hidden="1" customHeight="1">
      <c r="A362" s="7">
        <v>357</v>
      </c>
      <c r="B362" s="43" t="s">
        <v>1091</v>
      </c>
      <c r="C362" s="44" t="s">
        <v>937</v>
      </c>
      <c r="D362" s="20" t="s">
        <v>1092</v>
      </c>
      <c r="E362" s="45" t="s">
        <v>1093</v>
      </c>
      <c r="F362" s="42" t="s">
        <v>1094</v>
      </c>
      <c r="G362" s="14"/>
      <c r="H362" s="14"/>
      <c r="I362" s="9" t="s">
        <v>940</v>
      </c>
      <c r="J362" s="9" t="s">
        <v>188</v>
      </c>
      <c r="K362" s="9">
        <v>2025</v>
      </c>
      <c r="L362" s="14"/>
    </row>
    <row r="363" spans="1:12" ht="15.75" hidden="1" customHeight="1">
      <c r="A363" s="7">
        <v>358</v>
      </c>
      <c r="B363" s="44" t="s">
        <v>1095</v>
      </c>
      <c r="C363" s="44" t="s">
        <v>937</v>
      </c>
      <c r="D363" s="20" t="s">
        <v>1092</v>
      </c>
      <c r="E363" s="45" t="s">
        <v>1096</v>
      </c>
      <c r="F363" s="42" t="s">
        <v>1097</v>
      </c>
      <c r="G363" s="14"/>
      <c r="H363" s="14"/>
      <c r="I363" s="9" t="s">
        <v>940</v>
      </c>
      <c r="J363" s="9" t="s">
        <v>188</v>
      </c>
      <c r="K363" s="9">
        <v>2025</v>
      </c>
      <c r="L363" s="14"/>
    </row>
    <row r="364" spans="1:12" ht="15.75" hidden="1" customHeight="1">
      <c r="A364" s="7">
        <v>359</v>
      </c>
      <c r="B364" s="44" t="s">
        <v>1098</v>
      </c>
      <c r="C364" s="44" t="s">
        <v>937</v>
      </c>
      <c r="D364" s="20" t="s">
        <v>1092</v>
      </c>
      <c r="E364" s="45" t="s">
        <v>1099</v>
      </c>
      <c r="F364" s="42" t="s">
        <v>1100</v>
      </c>
      <c r="G364" s="14"/>
      <c r="H364" s="14"/>
      <c r="I364" s="9" t="s">
        <v>940</v>
      </c>
      <c r="J364" s="9" t="s">
        <v>188</v>
      </c>
      <c r="K364" s="9">
        <v>2025</v>
      </c>
      <c r="L364" s="14"/>
    </row>
    <row r="365" spans="1:12" ht="15.75" hidden="1" customHeight="1">
      <c r="A365" s="7">
        <v>360</v>
      </c>
      <c r="B365" s="43" t="s">
        <v>1101</v>
      </c>
      <c r="C365" s="44" t="s">
        <v>937</v>
      </c>
      <c r="D365" s="20" t="s">
        <v>1092</v>
      </c>
      <c r="E365" s="45" t="s">
        <v>1102</v>
      </c>
      <c r="F365" s="42" t="s">
        <v>1103</v>
      </c>
      <c r="G365" s="14"/>
      <c r="H365" s="14"/>
      <c r="I365" s="9" t="s">
        <v>940</v>
      </c>
      <c r="J365" s="9" t="s">
        <v>188</v>
      </c>
      <c r="K365" s="9">
        <v>2025</v>
      </c>
      <c r="L365" s="14"/>
    </row>
    <row r="366" spans="1:12" ht="15.75" hidden="1" customHeight="1">
      <c r="A366" s="7">
        <v>361</v>
      </c>
      <c r="B366" s="44" t="s">
        <v>1104</v>
      </c>
      <c r="C366" s="43" t="s">
        <v>937</v>
      </c>
      <c r="D366" s="20" t="s">
        <v>1092</v>
      </c>
      <c r="E366" s="45" t="s">
        <v>1105</v>
      </c>
      <c r="F366" s="42" t="s">
        <v>1106</v>
      </c>
      <c r="G366" s="14"/>
      <c r="H366" s="14"/>
      <c r="I366" s="9" t="s">
        <v>940</v>
      </c>
      <c r="J366" s="9" t="s">
        <v>188</v>
      </c>
      <c r="K366" s="9">
        <v>2025</v>
      </c>
      <c r="L366" s="14"/>
    </row>
    <row r="367" spans="1:12" ht="15.75" hidden="1" customHeight="1">
      <c r="A367" s="7">
        <v>362</v>
      </c>
      <c r="B367" s="43" t="s">
        <v>1107</v>
      </c>
      <c r="C367" s="43" t="s">
        <v>937</v>
      </c>
      <c r="D367" s="20" t="s">
        <v>1092</v>
      </c>
      <c r="E367" s="46" t="s">
        <v>1108</v>
      </c>
      <c r="F367" s="42" t="s">
        <v>1109</v>
      </c>
      <c r="G367" s="14"/>
      <c r="H367" s="14"/>
      <c r="I367" s="9" t="s">
        <v>940</v>
      </c>
      <c r="J367" s="9" t="s">
        <v>188</v>
      </c>
      <c r="K367" s="9">
        <v>2025</v>
      </c>
      <c r="L367" s="14"/>
    </row>
    <row r="368" spans="1:12" ht="15.75" hidden="1" customHeight="1">
      <c r="A368" s="7">
        <v>363</v>
      </c>
      <c r="B368" s="43" t="s">
        <v>1110</v>
      </c>
      <c r="C368" s="44" t="s">
        <v>937</v>
      </c>
      <c r="D368" s="20" t="s">
        <v>1092</v>
      </c>
      <c r="E368" s="45" t="s">
        <v>1111</v>
      </c>
      <c r="F368" s="42" t="s">
        <v>1112</v>
      </c>
      <c r="G368" s="14"/>
      <c r="H368" s="14"/>
      <c r="I368" s="9" t="s">
        <v>940</v>
      </c>
      <c r="J368" s="9" t="s">
        <v>188</v>
      </c>
      <c r="K368" s="9">
        <v>2025</v>
      </c>
      <c r="L368" s="14"/>
    </row>
    <row r="369" spans="1:12" ht="15.75" hidden="1" customHeight="1">
      <c r="A369" s="7">
        <v>364</v>
      </c>
      <c r="B369" s="43" t="s">
        <v>1113</v>
      </c>
      <c r="C369" s="43" t="s">
        <v>937</v>
      </c>
      <c r="D369" s="20" t="s">
        <v>1092</v>
      </c>
      <c r="E369" s="45" t="s">
        <v>1114</v>
      </c>
      <c r="F369" s="42" t="s">
        <v>1115</v>
      </c>
      <c r="G369" s="14"/>
      <c r="H369" s="14"/>
      <c r="I369" s="9" t="s">
        <v>940</v>
      </c>
      <c r="J369" s="9" t="s">
        <v>188</v>
      </c>
      <c r="K369" s="9">
        <v>2025</v>
      </c>
      <c r="L369" s="14"/>
    </row>
    <row r="370" spans="1:12" ht="15.75" hidden="1" customHeight="1">
      <c r="A370" s="7">
        <v>365</v>
      </c>
      <c r="B370" s="43" t="s">
        <v>1116</v>
      </c>
      <c r="C370" s="43" t="s">
        <v>937</v>
      </c>
      <c r="D370" s="20" t="s">
        <v>1092</v>
      </c>
      <c r="E370" s="45" t="s">
        <v>1117</v>
      </c>
      <c r="F370" s="42" t="s">
        <v>1118</v>
      </c>
      <c r="G370" s="14"/>
      <c r="H370" s="14"/>
      <c r="I370" s="9" t="s">
        <v>940</v>
      </c>
      <c r="J370" s="9" t="s">
        <v>188</v>
      </c>
      <c r="K370" s="9">
        <v>2025</v>
      </c>
      <c r="L370" s="14"/>
    </row>
    <row r="371" spans="1:12" ht="15.75" hidden="1" customHeight="1">
      <c r="A371" s="7">
        <v>366</v>
      </c>
      <c r="B371" s="43" t="s">
        <v>1119</v>
      </c>
      <c r="C371" s="43" t="s">
        <v>937</v>
      </c>
      <c r="D371" s="20" t="s">
        <v>1092</v>
      </c>
      <c r="E371" s="45" t="s">
        <v>1120</v>
      </c>
      <c r="F371" s="42" t="s">
        <v>1121</v>
      </c>
      <c r="G371" s="14"/>
      <c r="H371" s="14"/>
      <c r="I371" s="9" t="s">
        <v>940</v>
      </c>
      <c r="J371" s="9" t="s">
        <v>188</v>
      </c>
      <c r="K371" s="9">
        <v>2025</v>
      </c>
      <c r="L371" s="14"/>
    </row>
    <row r="372" spans="1:12" ht="15.75" hidden="1" customHeight="1">
      <c r="A372" s="7">
        <v>367</v>
      </c>
      <c r="B372" s="43" t="s">
        <v>1122</v>
      </c>
      <c r="C372" s="44" t="s">
        <v>937</v>
      </c>
      <c r="D372" s="20" t="s">
        <v>1092</v>
      </c>
      <c r="E372" s="45" t="s">
        <v>1123</v>
      </c>
      <c r="F372" s="42" t="s">
        <v>1124</v>
      </c>
      <c r="G372" s="14"/>
      <c r="H372" s="14"/>
      <c r="I372" s="9" t="s">
        <v>940</v>
      </c>
      <c r="J372" s="9" t="s">
        <v>188</v>
      </c>
      <c r="K372" s="9">
        <v>2025</v>
      </c>
      <c r="L372" s="14"/>
    </row>
    <row r="373" spans="1:12" ht="15.75" hidden="1" customHeight="1">
      <c r="A373" s="7">
        <v>368</v>
      </c>
      <c r="B373" s="44" t="s">
        <v>1125</v>
      </c>
      <c r="C373" s="44" t="s">
        <v>937</v>
      </c>
      <c r="D373" s="20" t="s">
        <v>1092</v>
      </c>
      <c r="E373" s="45" t="s">
        <v>1126</v>
      </c>
      <c r="F373" s="42" t="s">
        <v>1127</v>
      </c>
      <c r="G373" s="14"/>
      <c r="H373" s="14"/>
      <c r="I373" s="9" t="s">
        <v>940</v>
      </c>
      <c r="J373" s="9" t="s">
        <v>188</v>
      </c>
      <c r="K373" s="9">
        <v>2025</v>
      </c>
      <c r="L373" s="14"/>
    </row>
    <row r="374" spans="1:12" ht="15.75" hidden="1" customHeight="1">
      <c r="A374" s="7">
        <v>369</v>
      </c>
      <c r="B374" s="44" t="s">
        <v>1128</v>
      </c>
      <c r="C374" s="44" t="s">
        <v>937</v>
      </c>
      <c r="D374" s="20" t="s">
        <v>1092</v>
      </c>
      <c r="E374" s="45" t="s">
        <v>1129</v>
      </c>
      <c r="F374" s="42" t="s">
        <v>1130</v>
      </c>
      <c r="G374" s="14"/>
      <c r="H374" s="14"/>
      <c r="I374" s="9" t="s">
        <v>940</v>
      </c>
      <c r="J374" s="9" t="s">
        <v>188</v>
      </c>
      <c r="K374" s="9">
        <v>2025</v>
      </c>
      <c r="L374" s="14"/>
    </row>
    <row r="375" spans="1:12" ht="15.75" hidden="1" customHeight="1">
      <c r="A375" s="7">
        <v>370</v>
      </c>
      <c r="B375" s="43" t="s">
        <v>1131</v>
      </c>
      <c r="C375" s="43" t="s">
        <v>937</v>
      </c>
      <c r="D375" s="20" t="s">
        <v>1092</v>
      </c>
      <c r="E375" s="45" t="s">
        <v>1132</v>
      </c>
      <c r="F375" s="42" t="s">
        <v>1133</v>
      </c>
      <c r="G375" s="14"/>
      <c r="H375" s="14"/>
      <c r="I375" s="9" t="s">
        <v>940</v>
      </c>
      <c r="J375" s="9" t="s">
        <v>188</v>
      </c>
      <c r="K375" s="9">
        <v>2025</v>
      </c>
      <c r="L375" s="14"/>
    </row>
    <row r="376" spans="1:12" ht="15.75" hidden="1" customHeight="1">
      <c r="A376" s="7">
        <v>371</v>
      </c>
      <c r="B376" s="44" t="s">
        <v>1134</v>
      </c>
      <c r="C376" s="44" t="s">
        <v>937</v>
      </c>
      <c r="D376" s="20" t="s">
        <v>1092</v>
      </c>
      <c r="E376" s="45" t="s">
        <v>1135</v>
      </c>
      <c r="F376" s="42" t="s">
        <v>1136</v>
      </c>
      <c r="G376" s="14"/>
      <c r="H376" s="14"/>
      <c r="I376" s="9" t="s">
        <v>940</v>
      </c>
      <c r="J376" s="9" t="s">
        <v>188</v>
      </c>
      <c r="K376" s="9">
        <v>2025</v>
      </c>
      <c r="L376" s="14"/>
    </row>
    <row r="377" spans="1:12" ht="15.75" hidden="1" customHeight="1">
      <c r="A377" s="7">
        <v>372</v>
      </c>
      <c r="B377" s="43" t="s">
        <v>1137</v>
      </c>
      <c r="C377" s="43" t="s">
        <v>937</v>
      </c>
      <c r="D377" s="20" t="s">
        <v>1092</v>
      </c>
      <c r="E377" s="45" t="s">
        <v>1138</v>
      </c>
      <c r="F377" s="42" t="s">
        <v>1139</v>
      </c>
      <c r="G377" s="14"/>
      <c r="H377" s="14"/>
      <c r="I377" s="9" t="s">
        <v>940</v>
      </c>
      <c r="J377" s="9" t="s">
        <v>188</v>
      </c>
      <c r="K377" s="9">
        <v>2025</v>
      </c>
      <c r="L377" s="14"/>
    </row>
    <row r="378" spans="1:12" ht="15.75" hidden="1" customHeight="1">
      <c r="A378" s="7">
        <v>373</v>
      </c>
      <c r="B378" s="43" t="s">
        <v>1140</v>
      </c>
      <c r="C378" s="43" t="s">
        <v>937</v>
      </c>
      <c r="D378" s="20" t="s">
        <v>1092</v>
      </c>
      <c r="E378" s="45" t="s">
        <v>1141</v>
      </c>
      <c r="F378" s="42" t="s">
        <v>1142</v>
      </c>
      <c r="G378" s="14"/>
      <c r="H378" s="14"/>
      <c r="I378" s="9" t="s">
        <v>940</v>
      </c>
      <c r="J378" s="9" t="s">
        <v>188</v>
      </c>
      <c r="K378" s="9">
        <v>2025</v>
      </c>
      <c r="L378" s="14"/>
    </row>
    <row r="379" spans="1:12" ht="15.75" hidden="1" customHeight="1">
      <c r="A379" s="7">
        <v>374</v>
      </c>
      <c r="B379" s="44" t="s">
        <v>1143</v>
      </c>
      <c r="C379" s="44" t="s">
        <v>937</v>
      </c>
      <c r="D379" s="20" t="s">
        <v>1092</v>
      </c>
      <c r="E379" s="45" t="s">
        <v>1144</v>
      </c>
      <c r="F379" s="42" t="s">
        <v>1145</v>
      </c>
      <c r="G379" s="14"/>
      <c r="H379" s="14"/>
      <c r="I379" s="9" t="s">
        <v>940</v>
      </c>
      <c r="J379" s="9" t="s">
        <v>188</v>
      </c>
      <c r="K379" s="9">
        <v>2025</v>
      </c>
      <c r="L379" s="14"/>
    </row>
    <row r="380" spans="1:12" ht="15.75" hidden="1" customHeight="1">
      <c r="A380" s="7">
        <v>375</v>
      </c>
      <c r="B380" s="44" t="s">
        <v>1146</v>
      </c>
      <c r="C380" s="44" t="s">
        <v>937</v>
      </c>
      <c r="D380" s="20" t="s">
        <v>1092</v>
      </c>
      <c r="E380" s="45" t="s">
        <v>1147</v>
      </c>
      <c r="F380" s="42" t="s">
        <v>1148</v>
      </c>
      <c r="G380" s="14"/>
      <c r="H380" s="14"/>
      <c r="I380" s="9" t="s">
        <v>940</v>
      </c>
      <c r="J380" s="9" t="s">
        <v>188</v>
      </c>
      <c r="K380" s="9">
        <v>2025</v>
      </c>
      <c r="L380" s="14"/>
    </row>
    <row r="381" spans="1:12" ht="15.75" hidden="1" customHeight="1">
      <c r="A381" s="7">
        <v>376</v>
      </c>
      <c r="B381" s="43" t="s">
        <v>1149</v>
      </c>
      <c r="C381" s="43" t="s">
        <v>937</v>
      </c>
      <c r="D381" s="20" t="s">
        <v>1092</v>
      </c>
      <c r="E381" s="45" t="s">
        <v>1150</v>
      </c>
      <c r="F381" s="42" t="s">
        <v>1151</v>
      </c>
      <c r="G381" s="14"/>
      <c r="H381" s="14"/>
      <c r="I381" s="9" t="s">
        <v>940</v>
      </c>
      <c r="J381" s="9" t="s">
        <v>188</v>
      </c>
      <c r="K381" s="9">
        <v>2025</v>
      </c>
      <c r="L381" s="14"/>
    </row>
    <row r="382" spans="1:12" ht="15.75" hidden="1" customHeight="1">
      <c r="A382" s="7">
        <v>377</v>
      </c>
      <c r="B382" s="44" t="s">
        <v>1152</v>
      </c>
      <c r="C382" s="44" t="s">
        <v>937</v>
      </c>
      <c r="D382" s="20" t="s">
        <v>1092</v>
      </c>
      <c r="E382" s="45" t="s">
        <v>1153</v>
      </c>
      <c r="F382" s="42" t="s">
        <v>1154</v>
      </c>
      <c r="G382" s="14"/>
      <c r="H382" s="14"/>
      <c r="I382" s="9" t="s">
        <v>940</v>
      </c>
      <c r="J382" s="9" t="s">
        <v>188</v>
      </c>
      <c r="K382" s="9">
        <v>2025</v>
      </c>
      <c r="L382" s="14"/>
    </row>
    <row r="383" spans="1:12" ht="15.75" hidden="1" customHeight="1">
      <c r="A383" s="7">
        <v>378</v>
      </c>
      <c r="B383" s="43" t="s">
        <v>1155</v>
      </c>
      <c r="C383" s="43" t="s">
        <v>937</v>
      </c>
      <c r="D383" s="20" t="s">
        <v>1092</v>
      </c>
      <c r="E383" s="45" t="s">
        <v>1156</v>
      </c>
      <c r="F383" s="42" t="s">
        <v>1157</v>
      </c>
      <c r="G383" s="14"/>
      <c r="H383" s="14"/>
      <c r="I383" s="9" t="s">
        <v>940</v>
      </c>
      <c r="J383" s="9" t="s">
        <v>188</v>
      </c>
      <c r="K383" s="9">
        <v>2025</v>
      </c>
      <c r="L383" s="14"/>
    </row>
    <row r="384" spans="1:12" ht="15.75" hidden="1" customHeight="1">
      <c r="A384" s="7">
        <v>379</v>
      </c>
      <c r="B384" s="43" t="s">
        <v>1158</v>
      </c>
      <c r="C384" s="43" t="s">
        <v>937</v>
      </c>
      <c r="D384" s="20" t="s">
        <v>1092</v>
      </c>
      <c r="E384" s="45" t="s">
        <v>1159</v>
      </c>
      <c r="F384" s="42" t="s">
        <v>1160</v>
      </c>
      <c r="G384" s="14"/>
      <c r="H384" s="14"/>
      <c r="I384" s="9" t="s">
        <v>940</v>
      </c>
      <c r="J384" s="9" t="s">
        <v>188</v>
      </c>
      <c r="K384" s="9">
        <v>2025</v>
      </c>
      <c r="L384" s="14"/>
    </row>
    <row r="385" spans="1:12" ht="15.75" hidden="1" customHeight="1">
      <c r="A385" s="7">
        <v>380</v>
      </c>
      <c r="B385" s="43" t="s">
        <v>1161</v>
      </c>
      <c r="C385" s="43" t="s">
        <v>937</v>
      </c>
      <c r="D385" s="20" t="s">
        <v>1092</v>
      </c>
      <c r="E385" s="45" t="s">
        <v>1162</v>
      </c>
      <c r="F385" s="42" t="s">
        <v>1163</v>
      </c>
      <c r="G385" s="14"/>
      <c r="H385" s="14"/>
      <c r="I385" s="9" t="s">
        <v>940</v>
      </c>
      <c r="J385" s="9" t="s">
        <v>188</v>
      </c>
      <c r="K385" s="9">
        <v>2025</v>
      </c>
      <c r="L385" s="14"/>
    </row>
    <row r="386" spans="1:12" ht="15.75" hidden="1" customHeight="1">
      <c r="A386" s="7">
        <v>381</v>
      </c>
      <c r="B386" s="43" t="s">
        <v>1164</v>
      </c>
      <c r="C386" s="44" t="s">
        <v>937</v>
      </c>
      <c r="D386" s="20" t="s">
        <v>1092</v>
      </c>
      <c r="E386" s="45" t="s">
        <v>1165</v>
      </c>
      <c r="F386" s="42" t="s">
        <v>1166</v>
      </c>
      <c r="G386" s="14"/>
      <c r="H386" s="14"/>
      <c r="I386" s="9" t="s">
        <v>940</v>
      </c>
      <c r="J386" s="9" t="s">
        <v>188</v>
      </c>
      <c r="K386" s="9">
        <v>2025</v>
      </c>
      <c r="L386" s="14"/>
    </row>
    <row r="387" spans="1:12" ht="15.75" hidden="1" customHeight="1">
      <c r="A387" s="7">
        <v>382</v>
      </c>
      <c r="B387" s="43" t="s">
        <v>1167</v>
      </c>
      <c r="C387" s="43" t="s">
        <v>937</v>
      </c>
      <c r="D387" s="20" t="s">
        <v>1092</v>
      </c>
      <c r="E387" s="45" t="s">
        <v>1168</v>
      </c>
      <c r="F387" s="42" t="s">
        <v>1169</v>
      </c>
      <c r="G387" s="14"/>
      <c r="H387" s="14"/>
      <c r="I387" s="9" t="s">
        <v>940</v>
      </c>
      <c r="J387" s="9" t="s">
        <v>188</v>
      </c>
      <c r="K387" s="9">
        <v>2025</v>
      </c>
      <c r="L387" s="14"/>
    </row>
    <row r="388" spans="1:12" ht="15.75" hidden="1" customHeight="1">
      <c r="A388" s="7">
        <v>383</v>
      </c>
      <c r="B388" s="44" t="s">
        <v>1170</v>
      </c>
      <c r="C388" s="44" t="s">
        <v>937</v>
      </c>
      <c r="D388" s="20" t="s">
        <v>1092</v>
      </c>
      <c r="E388" s="45" t="s">
        <v>1171</v>
      </c>
      <c r="F388" s="42" t="s">
        <v>1172</v>
      </c>
      <c r="G388" s="14"/>
      <c r="H388" s="14"/>
      <c r="I388" s="9" t="s">
        <v>940</v>
      </c>
      <c r="J388" s="9" t="s">
        <v>188</v>
      </c>
      <c r="K388" s="9">
        <v>2025</v>
      </c>
      <c r="L388" s="14"/>
    </row>
    <row r="389" spans="1:12" ht="15.75" hidden="1" customHeight="1">
      <c r="A389" s="7">
        <v>384</v>
      </c>
      <c r="B389" s="43" t="s">
        <v>1173</v>
      </c>
      <c r="C389" s="43" t="s">
        <v>937</v>
      </c>
      <c r="D389" s="20" t="s">
        <v>1092</v>
      </c>
      <c r="E389" s="20" t="s">
        <v>1174</v>
      </c>
      <c r="F389" s="47" t="s">
        <v>1175</v>
      </c>
      <c r="G389" s="14"/>
      <c r="H389" s="14"/>
      <c r="I389" s="9" t="s">
        <v>940</v>
      </c>
      <c r="J389" s="9" t="s">
        <v>188</v>
      </c>
      <c r="K389" s="9">
        <v>2025</v>
      </c>
      <c r="L389" s="14"/>
    </row>
    <row r="390" spans="1:12" ht="15.75" hidden="1" customHeight="1">
      <c r="A390" s="7">
        <v>385</v>
      </c>
      <c r="B390" s="43" t="s">
        <v>1176</v>
      </c>
      <c r="C390" s="44" t="s">
        <v>937</v>
      </c>
      <c r="D390" s="20" t="s">
        <v>1092</v>
      </c>
      <c r="E390" s="45" t="s">
        <v>1177</v>
      </c>
      <c r="F390" s="42" t="s">
        <v>1178</v>
      </c>
      <c r="G390" s="14"/>
      <c r="H390" s="14"/>
      <c r="I390" s="9" t="s">
        <v>940</v>
      </c>
      <c r="J390" s="9" t="s">
        <v>188</v>
      </c>
      <c r="K390" s="9">
        <v>2025</v>
      </c>
      <c r="L390" s="14"/>
    </row>
    <row r="391" spans="1:12" ht="15.75" hidden="1" customHeight="1">
      <c r="A391" s="7">
        <v>386</v>
      </c>
      <c r="B391" s="43" t="s">
        <v>1179</v>
      </c>
      <c r="C391" s="43" t="s">
        <v>937</v>
      </c>
      <c r="D391" s="20" t="s">
        <v>1092</v>
      </c>
      <c r="E391" s="45" t="s">
        <v>1180</v>
      </c>
      <c r="F391" s="42" t="s">
        <v>1181</v>
      </c>
      <c r="G391" s="14"/>
      <c r="H391" s="14"/>
      <c r="I391" s="9" t="s">
        <v>940</v>
      </c>
      <c r="J391" s="9" t="s">
        <v>188</v>
      </c>
      <c r="K391" s="9">
        <v>2025</v>
      </c>
      <c r="L391" s="14"/>
    </row>
    <row r="392" spans="1:12" ht="15.75" hidden="1" customHeight="1">
      <c r="A392" s="7">
        <v>387</v>
      </c>
      <c r="B392" s="43" t="s">
        <v>1182</v>
      </c>
      <c r="C392" s="43" t="s">
        <v>937</v>
      </c>
      <c r="D392" s="20" t="s">
        <v>1092</v>
      </c>
      <c r="E392" s="45" t="s">
        <v>1183</v>
      </c>
      <c r="F392" s="42" t="s">
        <v>1184</v>
      </c>
      <c r="G392" s="14"/>
      <c r="H392" s="14"/>
      <c r="I392" s="9" t="s">
        <v>940</v>
      </c>
      <c r="J392" s="9" t="s">
        <v>188</v>
      </c>
      <c r="K392" s="9">
        <v>2025</v>
      </c>
      <c r="L392" s="14"/>
    </row>
    <row r="393" spans="1:12" ht="15.75" hidden="1" customHeight="1">
      <c r="A393" s="7">
        <v>388</v>
      </c>
      <c r="B393" s="21" t="s">
        <v>1185</v>
      </c>
      <c r="C393" s="21" t="s">
        <v>1186</v>
      </c>
      <c r="D393" s="20" t="s">
        <v>366</v>
      </c>
      <c r="E393" s="45" t="s">
        <v>1187</v>
      </c>
      <c r="F393" s="42" t="s">
        <v>1188</v>
      </c>
      <c r="G393" s="14"/>
      <c r="H393" s="14"/>
      <c r="I393" s="9" t="s">
        <v>940</v>
      </c>
      <c r="J393" s="9" t="s">
        <v>188</v>
      </c>
      <c r="K393" s="9">
        <v>2025</v>
      </c>
      <c r="L393" s="14"/>
    </row>
    <row r="394" spans="1:12" ht="15.75" hidden="1" customHeight="1">
      <c r="A394" s="7">
        <v>389</v>
      </c>
      <c r="B394" s="21" t="s">
        <v>1189</v>
      </c>
      <c r="C394" s="21" t="s">
        <v>1186</v>
      </c>
      <c r="D394" s="20" t="s">
        <v>366</v>
      </c>
      <c r="E394" s="45" t="s">
        <v>1190</v>
      </c>
      <c r="F394" s="42" t="s">
        <v>1191</v>
      </c>
      <c r="G394" s="14"/>
      <c r="H394" s="14"/>
      <c r="I394" s="9" t="s">
        <v>940</v>
      </c>
      <c r="J394" s="9" t="s">
        <v>188</v>
      </c>
      <c r="K394" s="9">
        <v>2025</v>
      </c>
      <c r="L394" s="14"/>
    </row>
    <row r="395" spans="1:12" ht="15.75" hidden="1" customHeight="1">
      <c r="A395" s="7">
        <v>390</v>
      </c>
      <c r="B395" s="43" t="s">
        <v>1192</v>
      </c>
      <c r="C395" s="43" t="s">
        <v>975</v>
      </c>
      <c r="D395" s="20" t="s">
        <v>1092</v>
      </c>
      <c r="E395" s="45" t="s">
        <v>1193</v>
      </c>
      <c r="F395" s="42" t="s">
        <v>1194</v>
      </c>
      <c r="G395" s="14"/>
      <c r="H395" s="14"/>
      <c r="I395" s="9" t="s">
        <v>940</v>
      </c>
      <c r="J395" s="9" t="s">
        <v>188</v>
      </c>
      <c r="K395" s="9">
        <v>2025</v>
      </c>
      <c r="L395" s="14"/>
    </row>
    <row r="396" spans="1:12" ht="15.75" hidden="1" customHeight="1">
      <c r="A396" s="7">
        <v>391</v>
      </c>
      <c r="B396" s="44" t="s">
        <v>1195</v>
      </c>
      <c r="C396" s="44" t="s">
        <v>975</v>
      </c>
      <c r="D396" s="20" t="s">
        <v>1092</v>
      </c>
      <c r="E396" s="45" t="s">
        <v>1196</v>
      </c>
      <c r="F396" s="42" t="s">
        <v>1197</v>
      </c>
      <c r="G396" s="14"/>
      <c r="H396" s="14"/>
      <c r="I396" s="9" t="s">
        <v>940</v>
      </c>
      <c r="J396" s="9" t="s">
        <v>188</v>
      </c>
      <c r="K396" s="9">
        <v>2025</v>
      </c>
      <c r="L396" s="14"/>
    </row>
    <row r="397" spans="1:12" ht="15.75" hidden="1" customHeight="1">
      <c r="A397" s="7">
        <v>392</v>
      </c>
      <c r="B397" s="43" t="s">
        <v>1198</v>
      </c>
      <c r="C397" s="43" t="s">
        <v>975</v>
      </c>
      <c r="D397" s="20" t="s">
        <v>1092</v>
      </c>
      <c r="E397" s="45" t="s">
        <v>1199</v>
      </c>
      <c r="F397" s="42" t="s">
        <v>1200</v>
      </c>
      <c r="G397" s="14"/>
      <c r="H397" s="14"/>
      <c r="I397" s="9" t="s">
        <v>940</v>
      </c>
      <c r="J397" s="9" t="s">
        <v>188</v>
      </c>
      <c r="K397" s="9">
        <v>2025</v>
      </c>
      <c r="L397" s="14"/>
    </row>
    <row r="398" spans="1:12" ht="15.75" hidden="1" customHeight="1">
      <c r="A398" s="7">
        <v>393</v>
      </c>
      <c r="B398" s="44" t="s">
        <v>1201</v>
      </c>
      <c r="C398" s="44" t="s">
        <v>975</v>
      </c>
      <c r="D398" s="20" t="s">
        <v>1092</v>
      </c>
      <c r="E398" s="45" t="s">
        <v>1202</v>
      </c>
      <c r="F398" s="42" t="s">
        <v>1203</v>
      </c>
      <c r="G398" s="14"/>
      <c r="H398" s="14"/>
      <c r="I398" s="9" t="s">
        <v>940</v>
      </c>
      <c r="J398" s="9" t="s">
        <v>188</v>
      </c>
      <c r="K398" s="9">
        <v>2025</v>
      </c>
      <c r="L398" s="14"/>
    </row>
    <row r="399" spans="1:12" ht="15.75" hidden="1" customHeight="1">
      <c r="A399" s="7">
        <v>394</v>
      </c>
      <c r="B399" s="43" t="s">
        <v>1204</v>
      </c>
      <c r="C399" s="43" t="s">
        <v>975</v>
      </c>
      <c r="D399" s="20" t="s">
        <v>1092</v>
      </c>
      <c r="E399" s="45" t="s">
        <v>1205</v>
      </c>
      <c r="F399" s="42" t="s">
        <v>1206</v>
      </c>
      <c r="G399" s="14"/>
      <c r="H399" s="14"/>
      <c r="I399" s="9" t="s">
        <v>940</v>
      </c>
      <c r="J399" s="9" t="s">
        <v>188</v>
      </c>
      <c r="K399" s="9">
        <v>2025</v>
      </c>
      <c r="L399" s="14"/>
    </row>
    <row r="400" spans="1:12" ht="15.75" hidden="1" customHeight="1">
      <c r="A400" s="7">
        <v>395</v>
      </c>
      <c r="B400" s="44" t="s">
        <v>1207</v>
      </c>
      <c r="C400" s="44" t="s">
        <v>975</v>
      </c>
      <c r="D400" s="20" t="s">
        <v>1092</v>
      </c>
      <c r="E400" s="45" t="s">
        <v>1208</v>
      </c>
      <c r="F400" s="42" t="s">
        <v>1209</v>
      </c>
      <c r="G400" s="14"/>
      <c r="H400" s="14"/>
      <c r="I400" s="9" t="s">
        <v>940</v>
      </c>
      <c r="J400" s="9" t="s">
        <v>188</v>
      </c>
      <c r="K400" s="9">
        <v>2025</v>
      </c>
      <c r="L400" s="14"/>
    </row>
    <row r="401" spans="1:12" ht="15.75" hidden="1" customHeight="1">
      <c r="A401" s="7">
        <v>396</v>
      </c>
      <c r="B401" s="43" t="s">
        <v>1210</v>
      </c>
      <c r="C401" s="43" t="s">
        <v>975</v>
      </c>
      <c r="D401" s="20" t="s">
        <v>1092</v>
      </c>
      <c r="E401" s="45" t="s">
        <v>1211</v>
      </c>
      <c r="F401" s="42" t="s">
        <v>1212</v>
      </c>
      <c r="G401" s="14"/>
      <c r="H401" s="14"/>
      <c r="I401" s="9" t="s">
        <v>940</v>
      </c>
      <c r="J401" s="9" t="s">
        <v>188</v>
      </c>
      <c r="K401" s="9">
        <v>2025</v>
      </c>
      <c r="L401" s="14"/>
    </row>
    <row r="402" spans="1:12" ht="15.75" hidden="1" customHeight="1">
      <c r="A402" s="7">
        <v>397</v>
      </c>
      <c r="B402" s="44" t="s">
        <v>1213</v>
      </c>
      <c r="C402" s="44" t="s">
        <v>975</v>
      </c>
      <c r="D402" s="20" t="s">
        <v>1092</v>
      </c>
      <c r="E402" s="45" t="s">
        <v>1214</v>
      </c>
      <c r="F402" s="42" t="s">
        <v>1215</v>
      </c>
      <c r="G402" s="14"/>
      <c r="H402" s="14"/>
      <c r="I402" s="9" t="s">
        <v>940</v>
      </c>
      <c r="J402" s="9" t="s">
        <v>188</v>
      </c>
      <c r="K402" s="9">
        <v>2025</v>
      </c>
      <c r="L402" s="14"/>
    </row>
    <row r="403" spans="1:12" ht="15.75" hidden="1" customHeight="1">
      <c r="A403" s="7">
        <v>398</v>
      </c>
      <c r="B403" s="43" t="s">
        <v>1216</v>
      </c>
      <c r="C403" s="43" t="s">
        <v>975</v>
      </c>
      <c r="D403" s="20" t="s">
        <v>1092</v>
      </c>
      <c r="E403" s="45" t="s">
        <v>1217</v>
      </c>
      <c r="F403" s="42" t="s">
        <v>1218</v>
      </c>
      <c r="G403" s="14"/>
      <c r="H403" s="14"/>
      <c r="I403" s="9" t="s">
        <v>940</v>
      </c>
      <c r="J403" s="9" t="s">
        <v>188</v>
      </c>
      <c r="K403" s="9">
        <v>2025</v>
      </c>
      <c r="L403" s="14"/>
    </row>
    <row r="404" spans="1:12" ht="15.75" hidden="1" customHeight="1">
      <c r="A404" s="7">
        <v>399</v>
      </c>
      <c r="B404" s="44" t="s">
        <v>1219</v>
      </c>
      <c r="C404" s="44" t="s">
        <v>975</v>
      </c>
      <c r="D404" s="20" t="s">
        <v>1092</v>
      </c>
      <c r="E404" s="45" t="s">
        <v>1220</v>
      </c>
      <c r="F404" s="42" t="s">
        <v>1221</v>
      </c>
      <c r="G404" s="14"/>
      <c r="H404" s="14"/>
      <c r="I404" s="9" t="s">
        <v>940</v>
      </c>
      <c r="J404" s="9" t="s">
        <v>188</v>
      </c>
      <c r="K404" s="9">
        <v>2025</v>
      </c>
      <c r="L404" s="14"/>
    </row>
    <row r="405" spans="1:12" ht="15.75" hidden="1" customHeight="1">
      <c r="A405" s="7">
        <v>400</v>
      </c>
      <c r="B405" s="43" t="s">
        <v>1222</v>
      </c>
      <c r="C405" s="43" t="s">
        <v>975</v>
      </c>
      <c r="D405" s="20" t="s">
        <v>1092</v>
      </c>
      <c r="E405" s="45" t="s">
        <v>1223</v>
      </c>
      <c r="F405" s="42" t="s">
        <v>1224</v>
      </c>
      <c r="G405" s="14"/>
      <c r="H405" s="14"/>
      <c r="I405" s="9" t="s">
        <v>940</v>
      </c>
      <c r="J405" s="9" t="s">
        <v>188</v>
      </c>
      <c r="K405" s="9">
        <v>2025</v>
      </c>
      <c r="L405" s="14"/>
    </row>
    <row r="406" spans="1:12" ht="15.75" hidden="1" customHeight="1">
      <c r="A406" s="7">
        <v>401</v>
      </c>
      <c r="B406" s="44" t="s">
        <v>1225</v>
      </c>
      <c r="C406" s="44" t="s">
        <v>975</v>
      </c>
      <c r="D406" s="20" t="s">
        <v>1092</v>
      </c>
      <c r="E406" s="45" t="s">
        <v>1226</v>
      </c>
      <c r="F406" s="42" t="s">
        <v>1227</v>
      </c>
      <c r="G406" s="14"/>
      <c r="H406" s="14"/>
      <c r="I406" s="9" t="s">
        <v>940</v>
      </c>
      <c r="J406" s="9" t="s">
        <v>188</v>
      </c>
      <c r="K406" s="9">
        <v>2025</v>
      </c>
      <c r="L406" s="14"/>
    </row>
    <row r="407" spans="1:12" ht="15.75" hidden="1" customHeight="1">
      <c r="A407" s="7">
        <v>402</v>
      </c>
      <c r="B407" s="43" t="s">
        <v>1228</v>
      </c>
      <c r="C407" s="43" t="s">
        <v>975</v>
      </c>
      <c r="D407" s="20" t="s">
        <v>1092</v>
      </c>
      <c r="E407" s="45" t="s">
        <v>1229</v>
      </c>
      <c r="F407" s="42" t="s">
        <v>1230</v>
      </c>
      <c r="G407" s="14"/>
      <c r="H407" s="14"/>
      <c r="I407" s="9" t="s">
        <v>940</v>
      </c>
      <c r="J407" s="9" t="s">
        <v>188</v>
      </c>
      <c r="K407" s="9">
        <v>2025</v>
      </c>
      <c r="L407" s="14"/>
    </row>
    <row r="408" spans="1:12" ht="15.75" hidden="1" customHeight="1">
      <c r="A408" s="7">
        <v>403</v>
      </c>
      <c r="B408" s="44" t="s">
        <v>1231</v>
      </c>
      <c r="C408" s="44" t="s">
        <v>975</v>
      </c>
      <c r="D408" s="20" t="s">
        <v>1092</v>
      </c>
      <c r="E408" s="45" t="s">
        <v>1232</v>
      </c>
      <c r="F408" s="42" t="s">
        <v>1233</v>
      </c>
      <c r="G408" s="14"/>
      <c r="H408" s="14"/>
      <c r="I408" s="9" t="s">
        <v>940</v>
      </c>
      <c r="J408" s="9" t="s">
        <v>188</v>
      </c>
      <c r="K408" s="9">
        <v>2025</v>
      </c>
      <c r="L408" s="14"/>
    </row>
    <row r="409" spans="1:12" ht="15.75" hidden="1" customHeight="1">
      <c r="A409" s="7">
        <v>404</v>
      </c>
      <c r="B409" s="48" t="s">
        <v>1234</v>
      </c>
      <c r="C409" s="43" t="s">
        <v>975</v>
      </c>
      <c r="D409" s="20" t="s">
        <v>1092</v>
      </c>
      <c r="E409" s="45" t="s">
        <v>1235</v>
      </c>
      <c r="F409" s="42" t="s">
        <v>1236</v>
      </c>
      <c r="G409" s="14"/>
      <c r="H409" s="14"/>
      <c r="I409" s="9" t="s">
        <v>940</v>
      </c>
      <c r="J409" s="9" t="s">
        <v>188</v>
      </c>
      <c r="K409" s="9">
        <v>2025</v>
      </c>
      <c r="L409" s="14"/>
    </row>
    <row r="410" spans="1:12" ht="15.75" hidden="1" customHeight="1">
      <c r="A410" s="7">
        <v>405</v>
      </c>
      <c r="B410" s="44" t="s">
        <v>1237</v>
      </c>
      <c r="C410" s="44" t="s">
        <v>975</v>
      </c>
      <c r="D410" s="20" t="s">
        <v>1092</v>
      </c>
      <c r="E410" s="45" t="s">
        <v>1238</v>
      </c>
      <c r="F410" s="42" t="s">
        <v>1239</v>
      </c>
      <c r="G410" s="14"/>
      <c r="H410" s="14"/>
      <c r="I410" s="9" t="s">
        <v>940</v>
      </c>
      <c r="J410" s="9" t="s">
        <v>188</v>
      </c>
      <c r="K410" s="9">
        <v>2025</v>
      </c>
      <c r="L410" s="14"/>
    </row>
    <row r="411" spans="1:12" ht="15.75" hidden="1" customHeight="1">
      <c r="A411" s="7">
        <v>406</v>
      </c>
      <c r="B411" s="43" t="s">
        <v>1240</v>
      </c>
      <c r="C411" s="43" t="s">
        <v>975</v>
      </c>
      <c r="D411" s="20" t="s">
        <v>1092</v>
      </c>
      <c r="E411" s="45" t="s">
        <v>1241</v>
      </c>
      <c r="F411" s="42" t="s">
        <v>1242</v>
      </c>
      <c r="G411" s="14"/>
      <c r="H411" s="14"/>
      <c r="I411" s="9" t="s">
        <v>940</v>
      </c>
      <c r="J411" s="9" t="s">
        <v>188</v>
      </c>
      <c r="K411" s="9">
        <v>2025</v>
      </c>
      <c r="L411" s="14"/>
    </row>
    <row r="412" spans="1:12" ht="15.75" hidden="1" customHeight="1">
      <c r="A412" s="7">
        <v>407</v>
      </c>
      <c r="B412" s="44" t="s">
        <v>1243</v>
      </c>
      <c r="C412" s="44" t="s">
        <v>975</v>
      </c>
      <c r="D412" s="20" t="s">
        <v>1092</v>
      </c>
      <c r="E412" s="45" t="s">
        <v>1244</v>
      </c>
      <c r="F412" s="42" t="s">
        <v>1245</v>
      </c>
      <c r="G412" s="14"/>
      <c r="H412" s="14"/>
      <c r="I412" s="9" t="s">
        <v>940</v>
      </c>
      <c r="J412" s="9" t="s">
        <v>188</v>
      </c>
      <c r="K412" s="9">
        <v>2025</v>
      </c>
      <c r="L412" s="14"/>
    </row>
    <row r="413" spans="1:12" ht="15.75" hidden="1" customHeight="1">
      <c r="A413" s="7">
        <v>408</v>
      </c>
      <c r="B413" s="48" t="s">
        <v>1246</v>
      </c>
      <c r="C413" s="43" t="s">
        <v>975</v>
      </c>
      <c r="D413" s="20" t="s">
        <v>1092</v>
      </c>
      <c r="E413" s="45" t="s">
        <v>1247</v>
      </c>
      <c r="F413" s="42" t="s">
        <v>1248</v>
      </c>
      <c r="G413" s="14"/>
      <c r="H413" s="14"/>
      <c r="I413" s="9" t="s">
        <v>940</v>
      </c>
      <c r="J413" s="9" t="s">
        <v>188</v>
      </c>
      <c r="K413" s="9">
        <v>2025</v>
      </c>
      <c r="L413" s="14"/>
    </row>
    <row r="414" spans="1:12" ht="15.75" hidden="1" customHeight="1">
      <c r="A414" s="7">
        <v>409</v>
      </c>
      <c r="B414" s="44" t="s">
        <v>1249</v>
      </c>
      <c r="C414" s="44" t="s">
        <v>975</v>
      </c>
      <c r="D414" s="20" t="s">
        <v>1092</v>
      </c>
      <c r="E414" s="45" t="s">
        <v>1250</v>
      </c>
      <c r="F414" s="42" t="s">
        <v>1251</v>
      </c>
      <c r="G414" s="14"/>
      <c r="H414" s="14"/>
      <c r="I414" s="9" t="s">
        <v>940</v>
      </c>
      <c r="J414" s="9" t="s">
        <v>188</v>
      </c>
      <c r="K414" s="9">
        <v>2025</v>
      </c>
      <c r="L414" s="14"/>
    </row>
    <row r="415" spans="1:12" ht="15.75" hidden="1" customHeight="1">
      <c r="A415" s="7">
        <v>410</v>
      </c>
      <c r="B415" s="44" t="s">
        <v>1252</v>
      </c>
      <c r="C415" s="44" t="s">
        <v>975</v>
      </c>
      <c r="D415" s="20" t="s">
        <v>1092</v>
      </c>
      <c r="E415" s="45" t="s">
        <v>1253</v>
      </c>
      <c r="F415" s="42" t="s">
        <v>1254</v>
      </c>
      <c r="G415" s="14"/>
      <c r="H415" s="14"/>
      <c r="I415" s="9" t="s">
        <v>940</v>
      </c>
      <c r="J415" s="9" t="s">
        <v>188</v>
      </c>
      <c r="K415" s="9">
        <v>2025</v>
      </c>
      <c r="L415" s="14"/>
    </row>
    <row r="416" spans="1:12" ht="15.75" hidden="1" customHeight="1">
      <c r="A416" s="7">
        <v>411</v>
      </c>
      <c r="B416" s="44" t="s">
        <v>1255</v>
      </c>
      <c r="C416" s="44" t="s">
        <v>975</v>
      </c>
      <c r="D416" s="20" t="s">
        <v>1092</v>
      </c>
      <c r="E416" s="45" t="s">
        <v>1256</v>
      </c>
      <c r="F416" s="49" t="s">
        <v>1257</v>
      </c>
      <c r="G416" s="14"/>
      <c r="H416" s="14"/>
      <c r="I416" s="9" t="s">
        <v>940</v>
      </c>
      <c r="J416" s="9" t="s">
        <v>188</v>
      </c>
      <c r="K416" s="9">
        <v>2025</v>
      </c>
      <c r="L416" s="14"/>
    </row>
    <row r="417" spans="1:12" ht="15.75" hidden="1" customHeight="1">
      <c r="A417" s="7">
        <v>412</v>
      </c>
      <c r="B417" s="43" t="s">
        <v>1258</v>
      </c>
      <c r="C417" s="43" t="s">
        <v>975</v>
      </c>
      <c r="D417" s="20" t="s">
        <v>1092</v>
      </c>
      <c r="E417" s="45" t="s">
        <v>1259</v>
      </c>
      <c r="F417" s="42" t="s">
        <v>1260</v>
      </c>
      <c r="G417" s="14"/>
      <c r="H417" s="14"/>
      <c r="I417" s="9" t="s">
        <v>940</v>
      </c>
      <c r="J417" s="9" t="s">
        <v>188</v>
      </c>
      <c r="K417" s="9">
        <v>2025</v>
      </c>
      <c r="L417" s="14"/>
    </row>
    <row r="418" spans="1:12" ht="15.75" hidden="1" customHeight="1">
      <c r="A418" s="7">
        <v>413</v>
      </c>
      <c r="B418" s="44" t="s">
        <v>1261</v>
      </c>
      <c r="C418" s="44" t="s">
        <v>975</v>
      </c>
      <c r="D418" s="20" t="s">
        <v>1092</v>
      </c>
      <c r="E418" s="45" t="s">
        <v>1262</v>
      </c>
      <c r="F418" s="42" t="s">
        <v>1263</v>
      </c>
      <c r="G418" s="14"/>
      <c r="H418" s="14"/>
      <c r="I418" s="9" t="s">
        <v>940</v>
      </c>
      <c r="J418" s="9" t="s">
        <v>188</v>
      </c>
      <c r="K418" s="9">
        <v>2025</v>
      </c>
      <c r="L418" s="14"/>
    </row>
    <row r="419" spans="1:12" ht="15.75" hidden="1" customHeight="1">
      <c r="A419" s="7">
        <v>414</v>
      </c>
      <c r="B419" s="43" t="s">
        <v>1264</v>
      </c>
      <c r="C419" s="43" t="s">
        <v>975</v>
      </c>
      <c r="D419" s="20" t="s">
        <v>1092</v>
      </c>
      <c r="E419" s="45" t="s">
        <v>1265</v>
      </c>
      <c r="F419" s="42" t="s">
        <v>1266</v>
      </c>
      <c r="G419" s="14"/>
      <c r="H419" s="14"/>
      <c r="I419" s="9" t="s">
        <v>940</v>
      </c>
      <c r="J419" s="9" t="s">
        <v>188</v>
      </c>
      <c r="K419" s="9">
        <v>2025</v>
      </c>
      <c r="L419" s="14"/>
    </row>
    <row r="420" spans="1:12" ht="15.75" hidden="1" customHeight="1">
      <c r="A420" s="7">
        <v>415</v>
      </c>
      <c r="B420" s="44" t="s">
        <v>1267</v>
      </c>
      <c r="C420" s="44" t="s">
        <v>975</v>
      </c>
      <c r="D420" s="20" t="s">
        <v>1092</v>
      </c>
      <c r="E420" s="45" t="s">
        <v>1268</v>
      </c>
      <c r="F420" s="42" t="s">
        <v>1269</v>
      </c>
      <c r="G420" s="14"/>
      <c r="H420" s="14"/>
      <c r="I420" s="9" t="s">
        <v>940</v>
      </c>
      <c r="J420" s="9" t="s">
        <v>188</v>
      </c>
      <c r="K420" s="9">
        <v>2025</v>
      </c>
      <c r="L420" s="14"/>
    </row>
    <row r="421" spans="1:12" ht="15.75" hidden="1" customHeight="1">
      <c r="A421" s="7">
        <v>416</v>
      </c>
      <c r="B421" s="43" t="s">
        <v>1270</v>
      </c>
      <c r="C421" s="43" t="s">
        <v>975</v>
      </c>
      <c r="D421" s="20" t="s">
        <v>1092</v>
      </c>
      <c r="E421" s="45" t="s">
        <v>1271</v>
      </c>
      <c r="F421" s="42" t="s">
        <v>1272</v>
      </c>
      <c r="G421" s="14"/>
      <c r="H421" s="14"/>
      <c r="I421" s="9" t="s">
        <v>940</v>
      </c>
      <c r="J421" s="9" t="s">
        <v>188</v>
      </c>
      <c r="K421" s="9">
        <v>2025</v>
      </c>
      <c r="L421" s="14"/>
    </row>
    <row r="422" spans="1:12" ht="15.75" hidden="1" customHeight="1">
      <c r="A422" s="7">
        <v>417</v>
      </c>
      <c r="B422" s="50" t="s">
        <v>1273</v>
      </c>
      <c r="C422" s="44" t="s">
        <v>975</v>
      </c>
      <c r="D422" s="20" t="s">
        <v>1092</v>
      </c>
      <c r="E422" s="45" t="s">
        <v>1274</v>
      </c>
      <c r="F422" s="42" t="s">
        <v>1275</v>
      </c>
      <c r="G422" s="14"/>
      <c r="H422" s="14"/>
      <c r="I422" s="9" t="s">
        <v>940</v>
      </c>
      <c r="J422" s="9" t="s">
        <v>188</v>
      </c>
      <c r="K422" s="9">
        <v>2025</v>
      </c>
      <c r="L422" s="14"/>
    </row>
    <row r="423" spans="1:12" ht="15.75" hidden="1" customHeight="1">
      <c r="A423" s="7">
        <v>418</v>
      </c>
      <c r="B423" s="43" t="s">
        <v>1276</v>
      </c>
      <c r="C423" s="43" t="s">
        <v>975</v>
      </c>
      <c r="D423" s="20" t="s">
        <v>1092</v>
      </c>
      <c r="E423" s="45" t="s">
        <v>1277</v>
      </c>
      <c r="F423" s="42" t="s">
        <v>1278</v>
      </c>
      <c r="G423" s="14"/>
      <c r="H423" s="14"/>
      <c r="I423" s="9" t="s">
        <v>940</v>
      </c>
      <c r="J423" s="9" t="s">
        <v>188</v>
      </c>
      <c r="K423" s="9">
        <v>2025</v>
      </c>
      <c r="L423" s="14"/>
    </row>
    <row r="424" spans="1:12" ht="15.75" hidden="1" customHeight="1">
      <c r="A424" s="7">
        <v>419</v>
      </c>
      <c r="B424" s="44" t="s">
        <v>1279</v>
      </c>
      <c r="C424" s="44" t="s">
        <v>975</v>
      </c>
      <c r="D424" s="20" t="s">
        <v>1092</v>
      </c>
      <c r="E424" s="45" t="s">
        <v>1280</v>
      </c>
      <c r="F424" s="42" t="s">
        <v>1281</v>
      </c>
      <c r="G424" s="14"/>
      <c r="H424" s="14"/>
      <c r="I424" s="9" t="s">
        <v>940</v>
      </c>
      <c r="J424" s="9" t="s">
        <v>188</v>
      </c>
      <c r="K424" s="9">
        <v>2025</v>
      </c>
      <c r="L424" s="14"/>
    </row>
    <row r="425" spans="1:12" ht="15.75" hidden="1" customHeight="1">
      <c r="A425" s="7">
        <v>420</v>
      </c>
      <c r="B425" s="43" t="s">
        <v>1282</v>
      </c>
      <c r="C425" s="43" t="s">
        <v>975</v>
      </c>
      <c r="D425" s="20" t="s">
        <v>1092</v>
      </c>
      <c r="E425" s="45" t="s">
        <v>1283</v>
      </c>
      <c r="F425" s="42" t="s">
        <v>1284</v>
      </c>
      <c r="G425" s="14"/>
      <c r="H425" s="14"/>
      <c r="I425" s="9" t="s">
        <v>940</v>
      </c>
      <c r="J425" s="9" t="s">
        <v>188</v>
      </c>
      <c r="K425" s="9">
        <v>2025</v>
      </c>
      <c r="L425" s="14"/>
    </row>
    <row r="426" spans="1:12" ht="15.75" hidden="1" customHeight="1">
      <c r="A426" s="7">
        <v>421</v>
      </c>
      <c r="B426" s="21" t="s">
        <v>1285</v>
      </c>
      <c r="C426" s="21" t="s">
        <v>1286</v>
      </c>
      <c r="D426" s="20" t="s">
        <v>366</v>
      </c>
      <c r="E426" s="45" t="s">
        <v>1287</v>
      </c>
      <c r="F426" s="42" t="s">
        <v>1288</v>
      </c>
      <c r="G426" s="14"/>
      <c r="H426" s="14"/>
      <c r="I426" s="9" t="s">
        <v>940</v>
      </c>
      <c r="J426" s="9" t="s">
        <v>188</v>
      </c>
      <c r="K426" s="9">
        <v>2025</v>
      </c>
      <c r="L426" s="14"/>
    </row>
    <row r="427" spans="1:12" ht="15.75" hidden="1" customHeight="1">
      <c r="A427" s="7">
        <v>422</v>
      </c>
      <c r="B427" s="21" t="s">
        <v>1289</v>
      </c>
      <c r="C427" s="21" t="s">
        <v>1286</v>
      </c>
      <c r="D427" s="20" t="s">
        <v>366</v>
      </c>
      <c r="E427" s="45" t="s">
        <v>1290</v>
      </c>
      <c r="F427" s="42" t="s">
        <v>1291</v>
      </c>
      <c r="G427" s="14"/>
      <c r="H427" s="14"/>
      <c r="I427" s="9" t="s">
        <v>940</v>
      </c>
      <c r="J427" s="9" t="s">
        <v>188</v>
      </c>
      <c r="K427" s="9">
        <v>2025</v>
      </c>
      <c r="L427" s="14"/>
    </row>
    <row r="428" spans="1:12" ht="15.75" hidden="1" customHeight="1">
      <c r="A428" s="7">
        <v>423</v>
      </c>
      <c r="B428" s="21" t="s">
        <v>1292</v>
      </c>
      <c r="C428" s="21" t="s">
        <v>1286</v>
      </c>
      <c r="D428" s="20" t="s">
        <v>366</v>
      </c>
      <c r="E428" s="45" t="s">
        <v>1293</v>
      </c>
      <c r="F428" s="42" t="s">
        <v>1294</v>
      </c>
      <c r="G428" s="14"/>
      <c r="H428" s="14"/>
      <c r="I428" s="9" t="s">
        <v>940</v>
      </c>
      <c r="J428" s="9" t="s">
        <v>188</v>
      </c>
      <c r="K428" s="9">
        <v>2025</v>
      </c>
      <c r="L428" s="14"/>
    </row>
    <row r="429" spans="1:12" ht="15.75" hidden="1" customHeight="1">
      <c r="A429" s="7">
        <v>424</v>
      </c>
      <c r="B429" s="21" t="s">
        <v>1295</v>
      </c>
      <c r="C429" s="21" t="s">
        <v>1286</v>
      </c>
      <c r="D429" s="20" t="s">
        <v>366</v>
      </c>
      <c r="E429" s="45" t="s">
        <v>1296</v>
      </c>
      <c r="F429" s="42" t="s">
        <v>1297</v>
      </c>
      <c r="G429" s="14"/>
      <c r="H429" s="14"/>
      <c r="I429" s="9" t="s">
        <v>940</v>
      </c>
      <c r="J429" s="9" t="s">
        <v>188</v>
      </c>
      <c r="K429" s="9">
        <v>2025</v>
      </c>
      <c r="L429" s="14"/>
    </row>
    <row r="430" spans="1:12" ht="15.75" hidden="1" customHeight="1">
      <c r="A430" s="7">
        <v>425</v>
      </c>
      <c r="B430" s="21" t="s">
        <v>1298</v>
      </c>
      <c r="C430" s="21" t="s">
        <v>1286</v>
      </c>
      <c r="D430" s="20" t="s">
        <v>366</v>
      </c>
      <c r="E430" s="45" t="s">
        <v>1299</v>
      </c>
      <c r="F430" s="42" t="s">
        <v>1300</v>
      </c>
      <c r="G430" s="14"/>
      <c r="H430" s="14"/>
      <c r="I430" s="9" t="s">
        <v>940</v>
      </c>
      <c r="J430" s="9" t="s">
        <v>188</v>
      </c>
      <c r="K430" s="9">
        <v>2025</v>
      </c>
      <c r="L430" s="14"/>
    </row>
    <row r="431" spans="1:12" ht="15.75" hidden="1" customHeight="1">
      <c r="A431" s="7">
        <v>426</v>
      </c>
      <c r="B431" s="21" t="s">
        <v>1301</v>
      </c>
      <c r="C431" s="21" t="s">
        <v>1286</v>
      </c>
      <c r="D431" s="20" t="s">
        <v>366</v>
      </c>
      <c r="E431" s="45" t="s">
        <v>1302</v>
      </c>
      <c r="F431" s="42" t="s">
        <v>1303</v>
      </c>
      <c r="G431" s="14"/>
      <c r="H431" s="14"/>
      <c r="I431" s="9" t="s">
        <v>940</v>
      </c>
      <c r="J431" s="9" t="s">
        <v>188</v>
      </c>
      <c r="K431" s="9">
        <v>2025</v>
      </c>
      <c r="L431" s="14"/>
    </row>
    <row r="432" spans="1:12" ht="15.75" hidden="1" customHeight="1">
      <c r="A432" s="7">
        <v>427</v>
      </c>
      <c r="B432" s="43" t="s">
        <v>1304</v>
      </c>
      <c r="C432" s="43" t="s">
        <v>954</v>
      </c>
      <c r="D432" s="20" t="s">
        <v>1092</v>
      </c>
      <c r="E432" s="45" t="s">
        <v>1305</v>
      </c>
      <c r="F432" s="42" t="s">
        <v>1306</v>
      </c>
      <c r="G432" s="14"/>
      <c r="H432" s="14"/>
      <c r="I432" s="9" t="s">
        <v>940</v>
      </c>
      <c r="J432" s="9" t="s">
        <v>188</v>
      </c>
      <c r="K432" s="9">
        <v>2025</v>
      </c>
      <c r="L432" s="14"/>
    </row>
    <row r="433" spans="1:12" ht="15.75" hidden="1" customHeight="1">
      <c r="A433" s="7">
        <v>428</v>
      </c>
      <c r="B433" s="43" t="s">
        <v>1307</v>
      </c>
      <c r="C433" s="43" t="s">
        <v>954</v>
      </c>
      <c r="D433" s="20" t="s">
        <v>1092</v>
      </c>
      <c r="E433" s="45" t="s">
        <v>1308</v>
      </c>
      <c r="F433" s="42" t="s">
        <v>1309</v>
      </c>
      <c r="G433" s="14"/>
      <c r="H433" s="14"/>
      <c r="I433" s="9" t="s">
        <v>940</v>
      </c>
      <c r="J433" s="9" t="s">
        <v>188</v>
      </c>
      <c r="K433" s="9">
        <v>2025</v>
      </c>
      <c r="L433" s="14"/>
    </row>
    <row r="434" spans="1:12" ht="15.75" hidden="1" customHeight="1">
      <c r="A434" s="7">
        <v>429</v>
      </c>
      <c r="B434" s="43" t="s">
        <v>1310</v>
      </c>
      <c r="C434" s="43" t="s">
        <v>954</v>
      </c>
      <c r="D434" s="20" t="s">
        <v>1092</v>
      </c>
      <c r="E434" s="45" t="s">
        <v>1311</v>
      </c>
      <c r="F434" s="42" t="s">
        <v>1312</v>
      </c>
      <c r="G434" s="14"/>
      <c r="H434" s="14"/>
      <c r="I434" s="9" t="s">
        <v>940</v>
      </c>
      <c r="J434" s="9" t="s">
        <v>188</v>
      </c>
      <c r="K434" s="9">
        <v>2025</v>
      </c>
      <c r="L434" s="14"/>
    </row>
    <row r="435" spans="1:12" ht="15.75" hidden="1" customHeight="1">
      <c r="A435" s="7">
        <v>430</v>
      </c>
      <c r="B435" s="43" t="s">
        <v>1313</v>
      </c>
      <c r="C435" s="43" t="s">
        <v>954</v>
      </c>
      <c r="D435" s="20" t="s">
        <v>1092</v>
      </c>
      <c r="E435" s="45" t="s">
        <v>1314</v>
      </c>
      <c r="F435" s="42" t="s">
        <v>1315</v>
      </c>
      <c r="G435" s="14"/>
      <c r="H435" s="14"/>
      <c r="I435" s="9" t="s">
        <v>940</v>
      </c>
      <c r="J435" s="9" t="s">
        <v>188</v>
      </c>
      <c r="K435" s="9">
        <v>2025</v>
      </c>
      <c r="L435" s="14"/>
    </row>
    <row r="436" spans="1:12" ht="15.75" hidden="1" customHeight="1">
      <c r="A436" s="7">
        <v>431</v>
      </c>
      <c r="B436" s="44" t="s">
        <v>1316</v>
      </c>
      <c r="C436" s="44" t="s">
        <v>954</v>
      </c>
      <c r="D436" s="20" t="s">
        <v>1092</v>
      </c>
      <c r="E436" s="45" t="s">
        <v>1317</v>
      </c>
      <c r="F436" s="42" t="s">
        <v>1318</v>
      </c>
      <c r="G436" s="14"/>
      <c r="H436" s="14"/>
      <c r="I436" s="9" t="s">
        <v>940</v>
      </c>
      <c r="J436" s="9" t="s">
        <v>188</v>
      </c>
      <c r="K436" s="9">
        <v>2025</v>
      </c>
      <c r="L436" s="14"/>
    </row>
    <row r="437" spans="1:12" ht="15.75" hidden="1" customHeight="1">
      <c r="A437" s="7">
        <v>432</v>
      </c>
      <c r="B437" s="43" t="s">
        <v>1319</v>
      </c>
      <c r="C437" s="43" t="s">
        <v>954</v>
      </c>
      <c r="D437" s="20" t="s">
        <v>1092</v>
      </c>
      <c r="E437" s="45" t="s">
        <v>1320</v>
      </c>
      <c r="F437" s="42" t="s">
        <v>1321</v>
      </c>
      <c r="G437" s="14"/>
      <c r="H437" s="14"/>
      <c r="I437" s="9" t="s">
        <v>940</v>
      </c>
      <c r="J437" s="9" t="s">
        <v>188</v>
      </c>
      <c r="K437" s="9">
        <v>2025</v>
      </c>
      <c r="L437" s="14"/>
    </row>
    <row r="438" spans="1:12" ht="15.75" hidden="1" customHeight="1">
      <c r="A438" s="7">
        <v>433</v>
      </c>
      <c r="B438" s="44" t="s">
        <v>1322</v>
      </c>
      <c r="C438" s="44" t="s">
        <v>954</v>
      </c>
      <c r="D438" s="20" t="s">
        <v>1092</v>
      </c>
      <c r="E438" s="45" t="s">
        <v>1323</v>
      </c>
      <c r="F438" s="42" t="s">
        <v>1324</v>
      </c>
      <c r="G438" s="14"/>
      <c r="H438" s="14"/>
      <c r="I438" s="9" t="s">
        <v>940</v>
      </c>
      <c r="J438" s="9" t="s">
        <v>188</v>
      </c>
      <c r="K438" s="9">
        <v>2025</v>
      </c>
      <c r="L438" s="14"/>
    </row>
    <row r="439" spans="1:12" ht="15.75" hidden="1" customHeight="1">
      <c r="A439" s="7">
        <v>434</v>
      </c>
      <c r="B439" s="43" t="s">
        <v>1325</v>
      </c>
      <c r="C439" s="43" t="s">
        <v>954</v>
      </c>
      <c r="D439" s="20" t="s">
        <v>1092</v>
      </c>
      <c r="E439" s="45" t="s">
        <v>1326</v>
      </c>
      <c r="F439" s="42" t="s">
        <v>1327</v>
      </c>
      <c r="G439" s="14"/>
      <c r="H439" s="14"/>
      <c r="I439" s="9" t="s">
        <v>940</v>
      </c>
      <c r="J439" s="9" t="s">
        <v>188</v>
      </c>
      <c r="K439" s="9">
        <v>2025</v>
      </c>
      <c r="L439" s="14"/>
    </row>
    <row r="440" spans="1:12" ht="15.75" hidden="1" customHeight="1">
      <c r="A440" s="7">
        <v>435</v>
      </c>
      <c r="B440" s="44" t="s">
        <v>1328</v>
      </c>
      <c r="C440" s="44" t="s">
        <v>954</v>
      </c>
      <c r="D440" s="20" t="s">
        <v>1092</v>
      </c>
      <c r="E440" s="45" t="s">
        <v>1329</v>
      </c>
      <c r="F440" s="42" t="s">
        <v>1330</v>
      </c>
      <c r="G440" s="14"/>
      <c r="H440" s="14"/>
      <c r="I440" s="9" t="s">
        <v>940</v>
      </c>
      <c r="J440" s="9" t="s">
        <v>188</v>
      </c>
      <c r="K440" s="9">
        <v>2025</v>
      </c>
      <c r="L440" s="14"/>
    </row>
    <row r="441" spans="1:12" ht="15.75" hidden="1" customHeight="1">
      <c r="A441" s="7">
        <v>436</v>
      </c>
      <c r="B441" s="44" t="s">
        <v>1331</v>
      </c>
      <c r="C441" s="44" t="s">
        <v>954</v>
      </c>
      <c r="D441" s="20" t="s">
        <v>1092</v>
      </c>
      <c r="E441" s="45" t="s">
        <v>1332</v>
      </c>
      <c r="F441" s="42" t="s">
        <v>1333</v>
      </c>
      <c r="G441" s="14"/>
      <c r="H441" s="14"/>
      <c r="I441" s="9" t="s">
        <v>940</v>
      </c>
      <c r="J441" s="9" t="s">
        <v>188</v>
      </c>
      <c r="K441" s="9">
        <v>2025</v>
      </c>
      <c r="L441" s="14"/>
    </row>
    <row r="442" spans="1:12" ht="15.75" hidden="1" customHeight="1">
      <c r="A442" s="7">
        <v>437</v>
      </c>
      <c r="B442" s="44" t="s">
        <v>1334</v>
      </c>
      <c r="C442" s="44" t="s">
        <v>954</v>
      </c>
      <c r="D442" s="20" t="s">
        <v>1092</v>
      </c>
      <c r="E442" s="45" t="s">
        <v>1335</v>
      </c>
      <c r="F442" s="42" t="s">
        <v>1336</v>
      </c>
      <c r="G442" s="14"/>
      <c r="H442" s="14"/>
      <c r="I442" s="9" t="s">
        <v>940</v>
      </c>
      <c r="J442" s="9" t="s">
        <v>188</v>
      </c>
      <c r="K442" s="9">
        <v>2025</v>
      </c>
      <c r="L442" s="14"/>
    </row>
    <row r="443" spans="1:12" ht="15.75" hidden="1" customHeight="1">
      <c r="A443" s="7">
        <v>438</v>
      </c>
      <c r="B443" s="44" t="s">
        <v>1337</v>
      </c>
      <c r="C443" s="44" t="s">
        <v>954</v>
      </c>
      <c r="D443" s="20" t="s">
        <v>1092</v>
      </c>
      <c r="E443" s="45" t="s">
        <v>1338</v>
      </c>
      <c r="F443" s="42" t="s">
        <v>1339</v>
      </c>
      <c r="G443" s="14"/>
      <c r="H443" s="14"/>
      <c r="I443" s="9" t="s">
        <v>940</v>
      </c>
      <c r="J443" s="9" t="s">
        <v>188</v>
      </c>
      <c r="K443" s="9">
        <v>2025</v>
      </c>
      <c r="L443" s="14"/>
    </row>
    <row r="444" spans="1:12" ht="15.75" hidden="1" customHeight="1">
      <c r="A444" s="7">
        <v>439</v>
      </c>
      <c r="B444" s="44" t="s">
        <v>1340</v>
      </c>
      <c r="C444" s="44" t="s">
        <v>954</v>
      </c>
      <c r="D444" s="20" t="s">
        <v>1092</v>
      </c>
      <c r="E444" s="45" t="s">
        <v>1341</v>
      </c>
      <c r="F444" s="42" t="s">
        <v>1339</v>
      </c>
      <c r="G444" s="14"/>
      <c r="H444" s="14"/>
      <c r="I444" s="9" t="s">
        <v>940</v>
      </c>
      <c r="J444" s="9" t="s">
        <v>188</v>
      </c>
      <c r="K444" s="9">
        <v>2025</v>
      </c>
      <c r="L444" s="14"/>
    </row>
    <row r="445" spans="1:12" ht="15.75" hidden="1" customHeight="1">
      <c r="A445" s="7">
        <v>440</v>
      </c>
      <c r="B445" s="43" t="s">
        <v>1342</v>
      </c>
      <c r="C445" s="43" t="s">
        <v>954</v>
      </c>
      <c r="D445" s="20" t="s">
        <v>1092</v>
      </c>
      <c r="E445" s="45" t="s">
        <v>1343</v>
      </c>
      <c r="F445" s="42" t="s">
        <v>1344</v>
      </c>
      <c r="G445" s="14"/>
      <c r="H445" s="14"/>
      <c r="I445" s="9" t="s">
        <v>940</v>
      </c>
      <c r="J445" s="9" t="s">
        <v>188</v>
      </c>
      <c r="K445" s="9">
        <v>2025</v>
      </c>
      <c r="L445" s="14"/>
    </row>
    <row r="446" spans="1:12" ht="15.75" hidden="1" customHeight="1">
      <c r="A446" s="7">
        <v>441</v>
      </c>
      <c r="B446" s="44" t="s">
        <v>1345</v>
      </c>
      <c r="C446" s="44" t="s">
        <v>954</v>
      </c>
      <c r="D446" s="20" t="s">
        <v>1092</v>
      </c>
      <c r="E446" s="45" t="s">
        <v>1346</v>
      </c>
      <c r="F446" s="42" t="s">
        <v>1347</v>
      </c>
      <c r="G446" s="14"/>
      <c r="H446" s="14"/>
      <c r="I446" s="9" t="s">
        <v>940</v>
      </c>
      <c r="J446" s="9" t="s">
        <v>188</v>
      </c>
      <c r="K446" s="9">
        <v>2025</v>
      </c>
      <c r="L446" s="14"/>
    </row>
    <row r="447" spans="1:12" ht="15.75" hidden="1" customHeight="1">
      <c r="A447" s="7">
        <v>442</v>
      </c>
      <c r="B447" s="44" t="s">
        <v>1348</v>
      </c>
      <c r="C447" s="44" t="s">
        <v>954</v>
      </c>
      <c r="D447" s="20" t="s">
        <v>1092</v>
      </c>
      <c r="E447" s="45" t="s">
        <v>1349</v>
      </c>
      <c r="F447" s="42" t="s">
        <v>1350</v>
      </c>
      <c r="G447" s="14"/>
      <c r="H447" s="14"/>
      <c r="I447" s="9" t="s">
        <v>940</v>
      </c>
      <c r="J447" s="9" t="s">
        <v>188</v>
      </c>
      <c r="K447" s="9">
        <v>2025</v>
      </c>
      <c r="L447" s="14"/>
    </row>
    <row r="448" spans="1:12" ht="15.75" hidden="1" customHeight="1">
      <c r="A448" s="7">
        <v>443</v>
      </c>
      <c r="B448" s="43" t="s">
        <v>1351</v>
      </c>
      <c r="C448" s="43" t="s">
        <v>954</v>
      </c>
      <c r="D448" s="20" t="s">
        <v>1092</v>
      </c>
      <c r="E448" s="45" t="s">
        <v>1352</v>
      </c>
      <c r="F448" s="42" t="s">
        <v>1353</v>
      </c>
      <c r="G448" s="14"/>
      <c r="H448" s="14"/>
      <c r="I448" s="9" t="s">
        <v>940</v>
      </c>
      <c r="J448" s="9" t="s">
        <v>188</v>
      </c>
      <c r="K448" s="9">
        <v>2025</v>
      </c>
      <c r="L448" s="14"/>
    </row>
    <row r="449" spans="1:12" ht="15.75" hidden="1" customHeight="1">
      <c r="A449" s="7">
        <v>444</v>
      </c>
      <c r="B449" s="43" t="s">
        <v>1354</v>
      </c>
      <c r="C449" s="43" t="s">
        <v>954</v>
      </c>
      <c r="D449" s="20" t="s">
        <v>1092</v>
      </c>
      <c r="E449" s="45" t="s">
        <v>1355</v>
      </c>
      <c r="F449" s="42" t="s">
        <v>1356</v>
      </c>
      <c r="G449" s="14"/>
      <c r="H449" s="14"/>
      <c r="I449" s="9" t="s">
        <v>940</v>
      </c>
      <c r="J449" s="9" t="s">
        <v>188</v>
      </c>
      <c r="K449" s="9">
        <v>2025</v>
      </c>
      <c r="L449" s="14"/>
    </row>
    <row r="450" spans="1:12" ht="15.75" hidden="1" customHeight="1">
      <c r="A450" s="7">
        <v>445</v>
      </c>
      <c r="B450" s="44" t="s">
        <v>1357</v>
      </c>
      <c r="C450" s="44" t="s">
        <v>954</v>
      </c>
      <c r="D450" s="20" t="s">
        <v>1092</v>
      </c>
      <c r="E450" s="45" t="s">
        <v>1358</v>
      </c>
      <c r="F450" s="42" t="s">
        <v>1359</v>
      </c>
      <c r="G450" s="14"/>
      <c r="H450" s="14"/>
      <c r="I450" s="9" t="s">
        <v>940</v>
      </c>
      <c r="J450" s="9" t="s">
        <v>188</v>
      </c>
      <c r="K450" s="9">
        <v>2025</v>
      </c>
      <c r="L450" s="14"/>
    </row>
    <row r="451" spans="1:12" ht="15.75" hidden="1" customHeight="1">
      <c r="A451" s="7">
        <v>446</v>
      </c>
      <c r="B451" s="44" t="s">
        <v>1360</v>
      </c>
      <c r="C451" s="44" t="s">
        <v>954</v>
      </c>
      <c r="D451" s="20" t="s">
        <v>1092</v>
      </c>
      <c r="E451" s="45" t="s">
        <v>1361</v>
      </c>
      <c r="F451" s="42" t="s">
        <v>1362</v>
      </c>
      <c r="G451" s="14"/>
      <c r="H451" s="14"/>
      <c r="I451" s="9" t="s">
        <v>940</v>
      </c>
      <c r="J451" s="9" t="s">
        <v>188</v>
      </c>
      <c r="K451" s="9">
        <v>2025</v>
      </c>
      <c r="L451" s="14"/>
    </row>
    <row r="452" spans="1:12" ht="15.75" hidden="1" customHeight="1">
      <c r="A452" s="7">
        <v>447</v>
      </c>
      <c r="B452" s="44" t="s">
        <v>1363</v>
      </c>
      <c r="C452" s="44" t="s">
        <v>954</v>
      </c>
      <c r="D452" s="20" t="s">
        <v>1092</v>
      </c>
      <c r="E452" s="45" t="s">
        <v>1364</v>
      </c>
      <c r="F452" s="42" t="s">
        <v>1365</v>
      </c>
      <c r="G452" s="14"/>
      <c r="H452" s="14"/>
      <c r="I452" s="9" t="s">
        <v>940</v>
      </c>
      <c r="J452" s="9" t="s">
        <v>188</v>
      </c>
      <c r="K452" s="9">
        <v>2025</v>
      </c>
      <c r="L452" s="14"/>
    </row>
    <row r="453" spans="1:12" ht="15.75" hidden="1" customHeight="1">
      <c r="A453" s="7">
        <v>448</v>
      </c>
      <c r="B453" s="44" t="s">
        <v>1366</v>
      </c>
      <c r="C453" s="44" t="s">
        <v>954</v>
      </c>
      <c r="D453" s="20" t="s">
        <v>1092</v>
      </c>
      <c r="E453" s="45" t="s">
        <v>1367</v>
      </c>
      <c r="F453" s="42" t="s">
        <v>1368</v>
      </c>
      <c r="G453" s="14"/>
      <c r="H453" s="14"/>
      <c r="I453" s="9" t="s">
        <v>940</v>
      </c>
      <c r="J453" s="9" t="s">
        <v>188</v>
      </c>
      <c r="K453" s="9">
        <v>2025</v>
      </c>
      <c r="L453" s="14"/>
    </row>
    <row r="454" spans="1:12" ht="15.75" hidden="1" customHeight="1">
      <c r="A454" s="7">
        <v>449</v>
      </c>
      <c r="B454" s="43" t="s">
        <v>1369</v>
      </c>
      <c r="C454" s="43" t="s">
        <v>954</v>
      </c>
      <c r="D454" s="20" t="s">
        <v>1092</v>
      </c>
      <c r="E454" s="45" t="s">
        <v>1370</v>
      </c>
      <c r="F454" s="42" t="s">
        <v>1371</v>
      </c>
      <c r="G454" s="14"/>
      <c r="H454" s="14"/>
      <c r="I454" s="9" t="s">
        <v>940</v>
      </c>
      <c r="J454" s="9" t="s">
        <v>188</v>
      </c>
      <c r="K454" s="9">
        <v>2025</v>
      </c>
      <c r="L454" s="14"/>
    </row>
    <row r="455" spans="1:12" ht="15.75" hidden="1" customHeight="1">
      <c r="A455" s="7">
        <v>450</v>
      </c>
      <c r="B455" s="43" t="s">
        <v>1372</v>
      </c>
      <c r="C455" s="43" t="s">
        <v>954</v>
      </c>
      <c r="D455" s="20" t="s">
        <v>1092</v>
      </c>
      <c r="E455" s="45" t="s">
        <v>1373</v>
      </c>
      <c r="F455" s="42" t="s">
        <v>1374</v>
      </c>
      <c r="G455" s="14"/>
      <c r="H455" s="14"/>
      <c r="I455" s="9" t="s">
        <v>940</v>
      </c>
      <c r="J455" s="9" t="s">
        <v>188</v>
      </c>
      <c r="K455" s="9">
        <v>2025</v>
      </c>
      <c r="L455" s="14"/>
    </row>
    <row r="456" spans="1:12" ht="15.75" hidden="1" customHeight="1">
      <c r="A456" s="7">
        <v>451</v>
      </c>
      <c r="B456" s="44" t="s">
        <v>1375</v>
      </c>
      <c r="C456" s="44" t="s">
        <v>954</v>
      </c>
      <c r="D456" s="20" t="s">
        <v>1092</v>
      </c>
      <c r="E456" s="45" t="s">
        <v>1376</v>
      </c>
      <c r="F456" s="42" t="s">
        <v>1377</v>
      </c>
      <c r="G456" s="14"/>
      <c r="H456" s="14"/>
      <c r="I456" s="9" t="s">
        <v>940</v>
      </c>
      <c r="J456" s="9" t="s">
        <v>188</v>
      </c>
      <c r="K456" s="9">
        <v>2025</v>
      </c>
      <c r="L456" s="14"/>
    </row>
    <row r="457" spans="1:12" ht="15.75" hidden="1" customHeight="1">
      <c r="A457" s="7">
        <v>452</v>
      </c>
      <c r="B457" s="43" t="s">
        <v>1378</v>
      </c>
      <c r="C457" s="43" t="s">
        <v>954</v>
      </c>
      <c r="D457" s="20" t="s">
        <v>1092</v>
      </c>
      <c r="E457" s="45" t="s">
        <v>1379</v>
      </c>
      <c r="F457" s="42" t="s">
        <v>1380</v>
      </c>
      <c r="G457" s="14"/>
      <c r="H457" s="14"/>
      <c r="I457" s="9" t="s">
        <v>940</v>
      </c>
      <c r="J457" s="9" t="s">
        <v>188</v>
      </c>
      <c r="K457" s="9">
        <v>2025</v>
      </c>
      <c r="L457" s="14"/>
    </row>
    <row r="458" spans="1:12" ht="15.75" hidden="1" customHeight="1">
      <c r="A458" s="7">
        <v>453</v>
      </c>
      <c r="B458" s="44" t="s">
        <v>1381</v>
      </c>
      <c r="C458" s="44" t="s">
        <v>954</v>
      </c>
      <c r="D458" s="20" t="s">
        <v>1092</v>
      </c>
      <c r="E458" s="45" t="s">
        <v>1382</v>
      </c>
      <c r="F458" s="42" t="s">
        <v>1383</v>
      </c>
      <c r="G458" s="14"/>
      <c r="H458" s="14"/>
      <c r="I458" s="9" t="s">
        <v>940</v>
      </c>
      <c r="J458" s="9" t="s">
        <v>188</v>
      </c>
      <c r="K458" s="9">
        <v>2025</v>
      </c>
      <c r="L458" s="14"/>
    </row>
    <row r="459" spans="1:12" ht="15.75" hidden="1" customHeight="1">
      <c r="A459" s="7">
        <v>454</v>
      </c>
      <c r="B459" s="43" t="s">
        <v>1384</v>
      </c>
      <c r="C459" s="43" t="s">
        <v>954</v>
      </c>
      <c r="D459" s="20" t="s">
        <v>1092</v>
      </c>
      <c r="E459" s="45" t="s">
        <v>1385</v>
      </c>
      <c r="F459" s="42" t="s">
        <v>1386</v>
      </c>
      <c r="G459" s="14"/>
      <c r="H459" s="14"/>
      <c r="I459" s="9" t="s">
        <v>940</v>
      </c>
      <c r="J459" s="9" t="s">
        <v>188</v>
      </c>
      <c r="K459" s="9">
        <v>2025</v>
      </c>
      <c r="L459" s="14"/>
    </row>
    <row r="460" spans="1:12" ht="15.75" hidden="1" customHeight="1">
      <c r="A460" s="7">
        <v>455</v>
      </c>
      <c r="B460" s="44" t="s">
        <v>1387</v>
      </c>
      <c r="C460" s="44" t="s">
        <v>954</v>
      </c>
      <c r="D460" s="20" t="s">
        <v>1092</v>
      </c>
      <c r="E460" s="45" t="s">
        <v>1388</v>
      </c>
      <c r="F460" s="42" t="s">
        <v>1389</v>
      </c>
      <c r="G460" s="14"/>
      <c r="H460" s="14"/>
      <c r="I460" s="9" t="s">
        <v>940</v>
      </c>
      <c r="J460" s="9" t="s">
        <v>188</v>
      </c>
      <c r="K460" s="9">
        <v>2025</v>
      </c>
      <c r="L460" s="14"/>
    </row>
    <row r="461" spans="1:12" ht="15.75" hidden="1" customHeight="1">
      <c r="A461" s="7">
        <v>456</v>
      </c>
      <c r="B461" s="44" t="s">
        <v>1390</v>
      </c>
      <c r="C461" s="44" t="s">
        <v>954</v>
      </c>
      <c r="D461" s="20" t="s">
        <v>1092</v>
      </c>
      <c r="E461" s="45" t="s">
        <v>1391</v>
      </c>
      <c r="F461" s="42" t="s">
        <v>1392</v>
      </c>
      <c r="G461" s="14"/>
      <c r="H461" s="14"/>
      <c r="I461" s="9" t="s">
        <v>940</v>
      </c>
      <c r="J461" s="9" t="s">
        <v>188</v>
      </c>
      <c r="K461" s="9">
        <v>2025</v>
      </c>
      <c r="L461" s="14"/>
    </row>
    <row r="462" spans="1:12" ht="15.75" hidden="1" customHeight="1">
      <c r="A462" s="7">
        <v>457</v>
      </c>
      <c r="B462" s="44" t="s">
        <v>189</v>
      </c>
      <c r="C462" s="44" t="s">
        <v>954</v>
      </c>
      <c r="D462" s="20" t="s">
        <v>1092</v>
      </c>
      <c r="E462" s="45" t="s">
        <v>1393</v>
      </c>
      <c r="F462" s="42" t="s">
        <v>1394</v>
      </c>
      <c r="G462" s="14"/>
      <c r="H462" s="14"/>
      <c r="I462" s="9" t="s">
        <v>940</v>
      </c>
      <c r="J462" s="9" t="s">
        <v>188</v>
      </c>
      <c r="K462" s="9">
        <v>2025</v>
      </c>
      <c r="L462" s="14"/>
    </row>
    <row r="463" spans="1:12" ht="15.75" hidden="1" customHeight="1">
      <c r="A463" s="7">
        <v>458</v>
      </c>
      <c r="B463" s="44" t="s">
        <v>1395</v>
      </c>
      <c r="C463" s="44" t="s">
        <v>954</v>
      </c>
      <c r="D463" s="20" t="s">
        <v>1092</v>
      </c>
      <c r="E463" s="45" t="s">
        <v>1396</v>
      </c>
      <c r="F463" s="42" t="s">
        <v>1397</v>
      </c>
      <c r="G463" s="14"/>
      <c r="H463" s="14"/>
      <c r="I463" s="9" t="s">
        <v>940</v>
      </c>
      <c r="J463" s="9" t="s">
        <v>188</v>
      </c>
      <c r="K463" s="9">
        <v>2025</v>
      </c>
      <c r="L463" s="14"/>
    </row>
    <row r="464" spans="1:12" ht="15.75" hidden="1" customHeight="1">
      <c r="A464" s="7">
        <v>459</v>
      </c>
      <c r="B464" s="44" t="s">
        <v>1398</v>
      </c>
      <c r="C464" s="44" t="s">
        <v>954</v>
      </c>
      <c r="D464" s="20" t="s">
        <v>1092</v>
      </c>
      <c r="E464" s="45" t="s">
        <v>1399</v>
      </c>
      <c r="F464" s="42" t="s">
        <v>1400</v>
      </c>
      <c r="G464" s="14"/>
      <c r="H464" s="14"/>
      <c r="I464" s="9" t="s">
        <v>940</v>
      </c>
      <c r="J464" s="9" t="s">
        <v>188</v>
      </c>
      <c r="K464" s="9">
        <v>2025</v>
      </c>
      <c r="L464" s="14"/>
    </row>
    <row r="465" spans="1:12" ht="15.75" hidden="1" customHeight="1">
      <c r="A465" s="7">
        <v>460</v>
      </c>
      <c r="B465" s="43" t="s">
        <v>1401</v>
      </c>
      <c r="C465" s="43" t="s">
        <v>954</v>
      </c>
      <c r="D465" s="20" t="s">
        <v>1092</v>
      </c>
      <c r="E465" s="45" t="s">
        <v>1402</v>
      </c>
      <c r="F465" s="42" t="s">
        <v>1403</v>
      </c>
      <c r="G465" s="14"/>
      <c r="H465" s="14"/>
      <c r="I465" s="9" t="s">
        <v>940</v>
      </c>
      <c r="J465" s="9" t="s">
        <v>188</v>
      </c>
      <c r="K465" s="9">
        <v>2025</v>
      </c>
      <c r="L465" s="14"/>
    </row>
    <row r="466" spans="1:12" ht="15.75" hidden="1" customHeight="1">
      <c r="A466" s="7">
        <v>461</v>
      </c>
      <c r="B466" s="43" t="s">
        <v>1404</v>
      </c>
      <c r="C466" s="43" t="s">
        <v>954</v>
      </c>
      <c r="D466" s="20" t="s">
        <v>1092</v>
      </c>
      <c r="E466" s="45" t="s">
        <v>1405</v>
      </c>
      <c r="F466" s="42" t="s">
        <v>1406</v>
      </c>
      <c r="G466" s="14"/>
      <c r="H466" s="14"/>
      <c r="I466" s="9" t="s">
        <v>940</v>
      </c>
      <c r="J466" s="9" t="s">
        <v>188</v>
      </c>
      <c r="K466" s="9">
        <v>2025</v>
      </c>
      <c r="L466" s="14"/>
    </row>
    <row r="467" spans="1:12" ht="15.75" hidden="1" customHeight="1">
      <c r="A467" s="7">
        <v>462</v>
      </c>
      <c r="B467" s="43" t="s">
        <v>1407</v>
      </c>
      <c r="C467" s="43" t="s">
        <v>954</v>
      </c>
      <c r="D467" s="20" t="s">
        <v>1092</v>
      </c>
      <c r="E467" s="45" t="s">
        <v>1408</v>
      </c>
      <c r="F467" s="42" t="s">
        <v>1409</v>
      </c>
      <c r="G467" s="14"/>
      <c r="H467" s="14"/>
      <c r="I467" s="9" t="s">
        <v>940</v>
      </c>
      <c r="J467" s="9" t="s">
        <v>188</v>
      </c>
      <c r="K467" s="9">
        <v>2025</v>
      </c>
      <c r="L467" s="14"/>
    </row>
    <row r="468" spans="1:12" ht="15.75" hidden="1" customHeight="1">
      <c r="A468" s="7">
        <v>463</v>
      </c>
      <c r="B468" s="44" t="s">
        <v>1410</v>
      </c>
      <c r="C468" s="44" t="s">
        <v>954</v>
      </c>
      <c r="D468" s="20" t="s">
        <v>1092</v>
      </c>
      <c r="E468" s="45" t="s">
        <v>1411</v>
      </c>
      <c r="F468" s="42" t="s">
        <v>1412</v>
      </c>
      <c r="G468" s="14"/>
      <c r="H468" s="14"/>
      <c r="I468" s="9" t="s">
        <v>940</v>
      </c>
      <c r="J468" s="9" t="s">
        <v>188</v>
      </c>
      <c r="K468" s="9">
        <v>2025</v>
      </c>
      <c r="L468" s="14"/>
    </row>
    <row r="469" spans="1:12" ht="15.75" hidden="1" customHeight="1">
      <c r="A469" s="7">
        <v>464</v>
      </c>
      <c r="B469" s="44" t="s">
        <v>1413</v>
      </c>
      <c r="C469" s="44" t="s">
        <v>954</v>
      </c>
      <c r="D469" s="20" t="s">
        <v>1092</v>
      </c>
      <c r="E469" s="45" t="s">
        <v>1414</v>
      </c>
      <c r="F469" s="42" t="s">
        <v>1415</v>
      </c>
      <c r="G469" s="14"/>
      <c r="H469" s="14"/>
      <c r="I469" s="9" t="s">
        <v>940</v>
      </c>
      <c r="J469" s="9" t="s">
        <v>188</v>
      </c>
      <c r="K469" s="9">
        <v>2025</v>
      </c>
      <c r="L469" s="14"/>
    </row>
    <row r="470" spans="1:12" ht="15.75" hidden="1" customHeight="1">
      <c r="A470" s="7">
        <v>465</v>
      </c>
      <c r="B470" s="44" t="s">
        <v>1416</v>
      </c>
      <c r="C470" s="44" t="s">
        <v>954</v>
      </c>
      <c r="D470" s="20" t="s">
        <v>1092</v>
      </c>
      <c r="E470" s="45" t="s">
        <v>1417</v>
      </c>
      <c r="F470" s="42" t="s">
        <v>1418</v>
      </c>
      <c r="G470" s="14"/>
      <c r="H470" s="14"/>
      <c r="I470" s="9" t="s">
        <v>940</v>
      </c>
      <c r="J470" s="9" t="s">
        <v>188</v>
      </c>
      <c r="K470" s="9">
        <v>2025</v>
      </c>
      <c r="L470" s="14"/>
    </row>
    <row r="471" spans="1:12" ht="15.75" hidden="1" customHeight="1">
      <c r="A471" s="7">
        <v>466</v>
      </c>
      <c r="B471" s="44" t="s">
        <v>1419</v>
      </c>
      <c r="C471" s="44" t="s">
        <v>954</v>
      </c>
      <c r="D471" s="20" t="s">
        <v>1092</v>
      </c>
      <c r="E471" s="45" t="s">
        <v>1420</v>
      </c>
      <c r="F471" s="42" t="s">
        <v>1421</v>
      </c>
      <c r="G471" s="14"/>
      <c r="H471" s="14"/>
      <c r="I471" s="9" t="s">
        <v>940</v>
      </c>
      <c r="J471" s="9" t="s">
        <v>188</v>
      </c>
      <c r="K471" s="9">
        <v>2025</v>
      </c>
      <c r="L471" s="14"/>
    </row>
    <row r="472" spans="1:12" ht="15.75" hidden="1" customHeight="1">
      <c r="A472" s="7">
        <v>467</v>
      </c>
      <c r="B472" s="44" t="s">
        <v>1422</v>
      </c>
      <c r="C472" s="44" t="s">
        <v>954</v>
      </c>
      <c r="D472" s="20" t="s">
        <v>1092</v>
      </c>
      <c r="E472" s="45" t="s">
        <v>1423</v>
      </c>
      <c r="F472" s="42" t="s">
        <v>1424</v>
      </c>
      <c r="G472" s="14"/>
      <c r="H472" s="14"/>
      <c r="I472" s="9" t="s">
        <v>940</v>
      </c>
      <c r="J472" s="9" t="s">
        <v>188</v>
      </c>
      <c r="K472" s="9">
        <v>2025</v>
      </c>
      <c r="L472" s="14"/>
    </row>
    <row r="473" spans="1:12" ht="15.75" hidden="1" customHeight="1">
      <c r="A473" s="7">
        <v>468</v>
      </c>
      <c r="B473" s="43" t="s">
        <v>1425</v>
      </c>
      <c r="C473" s="43" t="s">
        <v>954</v>
      </c>
      <c r="D473" s="20" t="s">
        <v>1092</v>
      </c>
      <c r="E473" s="45" t="s">
        <v>1426</v>
      </c>
      <c r="F473" s="42" t="s">
        <v>1427</v>
      </c>
      <c r="G473" s="14"/>
      <c r="H473" s="14"/>
      <c r="I473" s="9" t="s">
        <v>940</v>
      </c>
      <c r="J473" s="9" t="s">
        <v>188</v>
      </c>
      <c r="K473" s="9">
        <v>2025</v>
      </c>
      <c r="L473" s="14"/>
    </row>
    <row r="474" spans="1:12" ht="15.75" hidden="1" customHeight="1">
      <c r="A474" s="7">
        <v>469</v>
      </c>
      <c r="B474" s="44" t="s">
        <v>1428</v>
      </c>
      <c r="C474" s="44" t="s">
        <v>954</v>
      </c>
      <c r="D474" s="20" t="s">
        <v>1092</v>
      </c>
      <c r="E474" s="45" t="s">
        <v>1429</v>
      </c>
      <c r="F474" s="42" t="s">
        <v>1430</v>
      </c>
      <c r="G474" s="14"/>
      <c r="H474" s="14"/>
      <c r="I474" s="9" t="s">
        <v>940</v>
      </c>
      <c r="J474" s="9" t="s">
        <v>188</v>
      </c>
      <c r="K474" s="9">
        <v>2025</v>
      </c>
      <c r="L474" s="14"/>
    </row>
    <row r="475" spans="1:12" ht="15.75" hidden="1" customHeight="1">
      <c r="A475" s="7">
        <v>470</v>
      </c>
      <c r="B475" s="44" t="s">
        <v>1431</v>
      </c>
      <c r="C475" s="44" t="s">
        <v>954</v>
      </c>
      <c r="D475" s="20" t="s">
        <v>1092</v>
      </c>
      <c r="E475" s="45" t="s">
        <v>1432</v>
      </c>
      <c r="F475" s="42" t="s">
        <v>1433</v>
      </c>
      <c r="G475" s="14"/>
      <c r="H475" s="14"/>
      <c r="I475" s="9" t="s">
        <v>940</v>
      </c>
      <c r="J475" s="9" t="s">
        <v>188</v>
      </c>
      <c r="K475" s="9">
        <v>2025</v>
      </c>
      <c r="L475" s="14"/>
    </row>
    <row r="476" spans="1:12" ht="15.75" hidden="1" customHeight="1">
      <c r="A476" s="7">
        <v>471</v>
      </c>
      <c r="B476" s="43" t="s">
        <v>1434</v>
      </c>
      <c r="C476" s="43" t="s">
        <v>954</v>
      </c>
      <c r="D476" s="20" t="s">
        <v>1092</v>
      </c>
      <c r="E476" s="51"/>
      <c r="F476" s="22"/>
      <c r="G476" s="14"/>
      <c r="H476" s="14"/>
      <c r="I476" s="9" t="s">
        <v>940</v>
      </c>
      <c r="J476" s="9" t="s">
        <v>188</v>
      </c>
      <c r="K476" s="9">
        <v>2025</v>
      </c>
      <c r="L476" s="14"/>
    </row>
    <row r="477" spans="1:12" ht="15.75" hidden="1" customHeight="1">
      <c r="A477" s="7">
        <v>472</v>
      </c>
      <c r="B477" s="43" t="s">
        <v>1435</v>
      </c>
      <c r="C477" s="43" t="s">
        <v>954</v>
      </c>
      <c r="D477" s="20" t="s">
        <v>1092</v>
      </c>
      <c r="E477" s="45" t="s">
        <v>1436</v>
      </c>
      <c r="F477" s="42" t="s">
        <v>1437</v>
      </c>
      <c r="G477" s="14"/>
      <c r="H477" s="14"/>
      <c r="I477" s="9" t="s">
        <v>940</v>
      </c>
      <c r="J477" s="9" t="s">
        <v>188</v>
      </c>
      <c r="K477" s="9">
        <v>2025</v>
      </c>
      <c r="L477" s="14"/>
    </row>
    <row r="478" spans="1:12" ht="15.75" hidden="1" customHeight="1">
      <c r="A478" s="7">
        <v>473</v>
      </c>
      <c r="B478" s="43" t="s">
        <v>1438</v>
      </c>
      <c r="C478" s="43" t="s">
        <v>954</v>
      </c>
      <c r="D478" s="20" t="s">
        <v>1092</v>
      </c>
      <c r="E478" s="45" t="s">
        <v>1439</v>
      </c>
      <c r="F478" s="42" t="s">
        <v>1440</v>
      </c>
      <c r="G478" s="14"/>
      <c r="H478" s="14"/>
      <c r="I478" s="9" t="s">
        <v>940</v>
      </c>
      <c r="J478" s="9" t="s">
        <v>188</v>
      </c>
      <c r="K478" s="9">
        <v>2025</v>
      </c>
      <c r="L478" s="14"/>
    </row>
    <row r="479" spans="1:12" ht="15.75" hidden="1" customHeight="1">
      <c r="A479" s="7">
        <v>474</v>
      </c>
      <c r="B479" s="43" t="s">
        <v>1441</v>
      </c>
      <c r="C479" s="43" t="s">
        <v>954</v>
      </c>
      <c r="D479" s="20" t="s">
        <v>1092</v>
      </c>
      <c r="E479" s="45" t="s">
        <v>1442</v>
      </c>
      <c r="F479" s="42" t="s">
        <v>1443</v>
      </c>
      <c r="G479" s="14"/>
      <c r="H479" s="14"/>
      <c r="I479" s="9" t="s">
        <v>940</v>
      </c>
      <c r="J479" s="9" t="s">
        <v>188</v>
      </c>
      <c r="K479" s="9">
        <v>2025</v>
      </c>
      <c r="L479" s="14"/>
    </row>
    <row r="480" spans="1:12" ht="15.75" hidden="1" customHeight="1">
      <c r="A480" s="7">
        <v>475</v>
      </c>
      <c r="B480" s="44" t="s">
        <v>1444</v>
      </c>
      <c r="C480" s="44" t="s">
        <v>954</v>
      </c>
      <c r="D480" s="20" t="s">
        <v>1092</v>
      </c>
      <c r="E480" s="45" t="s">
        <v>1445</v>
      </c>
      <c r="F480" s="42" t="s">
        <v>1446</v>
      </c>
      <c r="G480" s="14"/>
      <c r="H480" s="14"/>
      <c r="I480" s="9" t="s">
        <v>940</v>
      </c>
      <c r="J480" s="9" t="s">
        <v>188</v>
      </c>
      <c r="K480" s="9">
        <v>2025</v>
      </c>
      <c r="L480" s="14"/>
    </row>
    <row r="481" spans="1:12" ht="15.75" hidden="1" customHeight="1">
      <c r="A481" s="7">
        <v>476</v>
      </c>
      <c r="B481" s="44" t="s">
        <v>1447</v>
      </c>
      <c r="C481" s="44" t="s">
        <v>954</v>
      </c>
      <c r="D481" s="20" t="s">
        <v>1092</v>
      </c>
      <c r="E481" s="45" t="s">
        <v>1448</v>
      </c>
      <c r="F481" s="42" t="s">
        <v>1449</v>
      </c>
      <c r="G481" s="14"/>
      <c r="H481" s="14"/>
      <c r="I481" s="9" t="s">
        <v>940</v>
      </c>
      <c r="J481" s="9" t="s">
        <v>188</v>
      </c>
      <c r="K481" s="9">
        <v>2025</v>
      </c>
      <c r="L481" s="14"/>
    </row>
    <row r="482" spans="1:12" ht="15.75" hidden="1" customHeight="1">
      <c r="A482" s="7">
        <v>477</v>
      </c>
      <c r="B482" s="44" t="s">
        <v>1450</v>
      </c>
      <c r="C482" s="44" t="s">
        <v>954</v>
      </c>
      <c r="D482" s="20" t="s">
        <v>1092</v>
      </c>
      <c r="E482" s="45" t="s">
        <v>1451</v>
      </c>
      <c r="F482" s="42" t="s">
        <v>1452</v>
      </c>
      <c r="G482" s="14"/>
      <c r="H482" s="14"/>
      <c r="I482" s="9" t="s">
        <v>940</v>
      </c>
      <c r="J482" s="9" t="s">
        <v>188</v>
      </c>
      <c r="K482" s="9">
        <v>2025</v>
      </c>
      <c r="L482" s="14"/>
    </row>
    <row r="483" spans="1:12" ht="15.75" hidden="1" customHeight="1">
      <c r="A483" s="7">
        <v>478</v>
      </c>
      <c r="B483" s="43" t="s">
        <v>1453</v>
      </c>
      <c r="C483" s="43" t="s">
        <v>954</v>
      </c>
      <c r="D483" s="20" t="s">
        <v>1092</v>
      </c>
      <c r="E483" s="45" t="s">
        <v>1454</v>
      </c>
      <c r="F483" s="42" t="s">
        <v>1455</v>
      </c>
      <c r="G483" s="14"/>
      <c r="H483" s="14"/>
      <c r="I483" s="9" t="s">
        <v>940</v>
      </c>
      <c r="J483" s="9" t="s">
        <v>188</v>
      </c>
      <c r="K483" s="9">
        <v>2025</v>
      </c>
      <c r="L483" s="14"/>
    </row>
    <row r="484" spans="1:12" ht="15.75" hidden="1" customHeight="1">
      <c r="A484" s="7">
        <v>479</v>
      </c>
      <c r="B484" s="44" t="s">
        <v>1456</v>
      </c>
      <c r="C484" s="44" t="s">
        <v>954</v>
      </c>
      <c r="D484" s="20" t="s">
        <v>1092</v>
      </c>
      <c r="E484" s="45" t="s">
        <v>1457</v>
      </c>
      <c r="F484" s="42" t="s">
        <v>1458</v>
      </c>
      <c r="G484" s="14"/>
      <c r="H484" s="14"/>
      <c r="I484" s="9" t="s">
        <v>940</v>
      </c>
      <c r="J484" s="9" t="s">
        <v>188</v>
      </c>
      <c r="K484" s="9">
        <v>2025</v>
      </c>
      <c r="L484" s="14"/>
    </row>
    <row r="485" spans="1:12" ht="15.75" hidden="1" customHeight="1">
      <c r="A485" s="7">
        <v>480</v>
      </c>
      <c r="B485" s="44" t="s">
        <v>1459</v>
      </c>
      <c r="C485" s="44" t="s">
        <v>954</v>
      </c>
      <c r="D485" s="20" t="s">
        <v>1092</v>
      </c>
      <c r="E485" s="45" t="s">
        <v>1460</v>
      </c>
      <c r="F485" s="42" t="s">
        <v>1461</v>
      </c>
      <c r="G485" s="14"/>
      <c r="H485" s="14"/>
      <c r="I485" s="9" t="s">
        <v>940</v>
      </c>
      <c r="J485" s="9" t="s">
        <v>188</v>
      </c>
      <c r="K485" s="9">
        <v>2025</v>
      </c>
      <c r="L485" s="14"/>
    </row>
    <row r="486" spans="1:12" ht="15.75" hidden="1" customHeight="1">
      <c r="A486" s="7">
        <v>481</v>
      </c>
      <c r="B486" s="43" t="s">
        <v>1462</v>
      </c>
      <c r="C486" s="43" t="s">
        <v>954</v>
      </c>
      <c r="D486" s="20" t="s">
        <v>1092</v>
      </c>
      <c r="E486" s="45" t="s">
        <v>1463</v>
      </c>
      <c r="F486" s="42" t="s">
        <v>1464</v>
      </c>
      <c r="G486" s="14"/>
      <c r="H486" s="14"/>
      <c r="I486" s="9" t="s">
        <v>940</v>
      </c>
      <c r="J486" s="9" t="s">
        <v>188</v>
      </c>
      <c r="K486" s="9">
        <v>2025</v>
      </c>
      <c r="L486" s="14"/>
    </row>
    <row r="487" spans="1:12" ht="15.75" hidden="1" customHeight="1">
      <c r="A487" s="7">
        <v>482</v>
      </c>
      <c r="B487" s="43" t="s">
        <v>1465</v>
      </c>
      <c r="C487" s="43" t="s">
        <v>954</v>
      </c>
      <c r="D487" s="20" t="s">
        <v>1092</v>
      </c>
      <c r="E487" s="45" t="s">
        <v>1466</v>
      </c>
      <c r="F487" s="42" t="s">
        <v>1467</v>
      </c>
      <c r="G487" s="14"/>
      <c r="H487" s="14"/>
      <c r="I487" s="9" t="s">
        <v>940</v>
      </c>
      <c r="J487" s="9" t="s">
        <v>188</v>
      </c>
      <c r="K487" s="9">
        <v>2025</v>
      </c>
      <c r="L487" s="14"/>
    </row>
    <row r="488" spans="1:12" ht="15.75" hidden="1" customHeight="1">
      <c r="A488" s="7">
        <v>483</v>
      </c>
      <c r="B488" s="44" t="s">
        <v>1468</v>
      </c>
      <c r="C488" s="44" t="s">
        <v>954</v>
      </c>
      <c r="D488" s="20" t="s">
        <v>1092</v>
      </c>
      <c r="E488" s="45" t="s">
        <v>1469</v>
      </c>
      <c r="F488" s="42" t="s">
        <v>1470</v>
      </c>
      <c r="G488" s="14"/>
      <c r="H488" s="14"/>
      <c r="I488" s="9" t="s">
        <v>940</v>
      </c>
      <c r="J488" s="9" t="s">
        <v>188</v>
      </c>
      <c r="K488" s="9">
        <v>2025</v>
      </c>
      <c r="L488" s="14"/>
    </row>
    <row r="489" spans="1:12" ht="15.75" hidden="1" customHeight="1">
      <c r="A489" s="7">
        <v>484</v>
      </c>
      <c r="B489" s="43" t="s">
        <v>1471</v>
      </c>
      <c r="C489" s="43" t="s">
        <v>954</v>
      </c>
      <c r="D489" s="20" t="s">
        <v>1092</v>
      </c>
      <c r="E489" s="45" t="s">
        <v>1472</v>
      </c>
      <c r="F489" s="42" t="s">
        <v>1473</v>
      </c>
      <c r="G489" s="14"/>
      <c r="H489" s="14"/>
      <c r="I489" s="9" t="s">
        <v>940</v>
      </c>
      <c r="J489" s="9" t="s">
        <v>188</v>
      </c>
      <c r="K489" s="9">
        <v>2025</v>
      </c>
      <c r="L489" s="14"/>
    </row>
    <row r="490" spans="1:12" ht="15.75" hidden="1" customHeight="1">
      <c r="A490" s="7">
        <v>485</v>
      </c>
      <c r="B490" s="44" t="s">
        <v>1474</v>
      </c>
      <c r="C490" s="44" t="s">
        <v>954</v>
      </c>
      <c r="D490" s="20" t="s">
        <v>1092</v>
      </c>
      <c r="E490" s="45" t="s">
        <v>1475</v>
      </c>
      <c r="F490" s="42" t="s">
        <v>1476</v>
      </c>
      <c r="G490" s="14"/>
      <c r="H490" s="14"/>
      <c r="I490" s="9" t="s">
        <v>940</v>
      </c>
      <c r="J490" s="9" t="s">
        <v>188</v>
      </c>
      <c r="K490" s="9">
        <v>2025</v>
      </c>
      <c r="L490" s="14"/>
    </row>
    <row r="491" spans="1:12" ht="15.75" hidden="1" customHeight="1">
      <c r="A491" s="7">
        <v>486</v>
      </c>
      <c r="B491" s="43" t="s">
        <v>1477</v>
      </c>
      <c r="C491" s="43" t="s">
        <v>954</v>
      </c>
      <c r="D491" s="20" t="s">
        <v>1092</v>
      </c>
      <c r="E491" s="45" t="s">
        <v>1478</v>
      </c>
      <c r="F491" s="42" t="s">
        <v>1479</v>
      </c>
      <c r="G491" s="14"/>
      <c r="H491" s="14"/>
      <c r="I491" s="9" t="s">
        <v>940</v>
      </c>
      <c r="J491" s="9" t="s">
        <v>188</v>
      </c>
      <c r="K491" s="9">
        <v>2025</v>
      </c>
      <c r="L491" s="14"/>
    </row>
    <row r="492" spans="1:12" ht="15.75" hidden="1" customHeight="1">
      <c r="A492" s="7">
        <v>487</v>
      </c>
      <c r="B492" s="21" t="s">
        <v>1480</v>
      </c>
      <c r="C492" s="21" t="s">
        <v>1481</v>
      </c>
      <c r="D492" s="20" t="s">
        <v>366</v>
      </c>
      <c r="E492" s="45" t="s">
        <v>1482</v>
      </c>
      <c r="F492" s="42" t="s">
        <v>1483</v>
      </c>
      <c r="G492" s="14"/>
      <c r="H492" s="14"/>
      <c r="I492" s="9" t="s">
        <v>940</v>
      </c>
      <c r="J492" s="9" t="s">
        <v>188</v>
      </c>
      <c r="K492" s="9">
        <v>2025</v>
      </c>
      <c r="L492" s="14"/>
    </row>
    <row r="493" spans="1:12" ht="15.75" hidden="1" customHeight="1">
      <c r="A493" s="7">
        <v>488</v>
      </c>
      <c r="B493" s="21" t="s">
        <v>1484</v>
      </c>
      <c r="C493" s="21" t="s">
        <v>1481</v>
      </c>
      <c r="D493" s="20" t="s">
        <v>366</v>
      </c>
      <c r="E493" s="45" t="s">
        <v>1485</v>
      </c>
      <c r="F493" s="42" t="s">
        <v>1486</v>
      </c>
      <c r="G493" s="14"/>
      <c r="H493" s="14"/>
      <c r="I493" s="9" t="s">
        <v>940</v>
      </c>
      <c r="J493" s="9" t="s">
        <v>188</v>
      </c>
      <c r="K493" s="9">
        <v>2025</v>
      </c>
      <c r="L493" s="14"/>
    </row>
    <row r="494" spans="1:12" ht="15.75" hidden="1" customHeight="1">
      <c r="A494" s="7">
        <v>489</v>
      </c>
      <c r="B494" s="21" t="s">
        <v>1487</v>
      </c>
      <c r="C494" s="21" t="s">
        <v>1481</v>
      </c>
      <c r="D494" s="20" t="s">
        <v>366</v>
      </c>
      <c r="E494" s="45" t="s">
        <v>1488</v>
      </c>
      <c r="F494" s="42" t="s">
        <v>1489</v>
      </c>
      <c r="G494" s="14"/>
      <c r="H494" s="14"/>
      <c r="I494" s="9" t="s">
        <v>940</v>
      </c>
      <c r="J494" s="9" t="s">
        <v>188</v>
      </c>
      <c r="K494" s="9">
        <v>2025</v>
      </c>
      <c r="L494" s="14"/>
    </row>
    <row r="495" spans="1:12" ht="15.75" hidden="1" customHeight="1">
      <c r="A495" s="7">
        <v>490</v>
      </c>
      <c r="B495" s="21" t="s">
        <v>1490</v>
      </c>
      <c r="C495" s="21" t="s">
        <v>1481</v>
      </c>
      <c r="D495" s="20" t="s">
        <v>366</v>
      </c>
      <c r="E495" s="45" t="s">
        <v>1491</v>
      </c>
      <c r="F495" s="42" t="s">
        <v>1492</v>
      </c>
      <c r="G495" s="14"/>
      <c r="H495" s="14"/>
      <c r="I495" s="9" t="s">
        <v>940</v>
      </c>
      <c r="J495" s="9" t="s">
        <v>188</v>
      </c>
      <c r="K495" s="9">
        <v>2025</v>
      </c>
      <c r="L495" s="14"/>
    </row>
    <row r="496" spans="1:12" ht="15.75" hidden="1" customHeight="1">
      <c r="A496" s="7">
        <v>491</v>
      </c>
      <c r="B496" s="21" t="s">
        <v>1493</v>
      </c>
      <c r="C496" s="21" t="s">
        <v>1481</v>
      </c>
      <c r="D496" s="20" t="s">
        <v>366</v>
      </c>
      <c r="E496" s="51"/>
      <c r="F496" s="42" t="s">
        <v>1494</v>
      </c>
      <c r="G496" s="14"/>
      <c r="H496" s="14"/>
      <c r="I496" s="9" t="s">
        <v>940</v>
      </c>
      <c r="J496" s="9" t="s">
        <v>188</v>
      </c>
      <c r="K496" s="9">
        <v>2025</v>
      </c>
      <c r="L496" s="14"/>
    </row>
    <row r="497" spans="1:12" ht="15.75" hidden="1" customHeight="1">
      <c r="A497" s="7">
        <v>492</v>
      </c>
      <c r="B497" s="21" t="s">
        <v>1495</v>
      </c>
      <c r="C497" s="21" t="s">
        <v>1481</v>
      </c>
      <c r="D497" s="20" t="s">
        <v>366</v>
      </c>
      <c r="E497" s="45" t="s">
        <v>1496</v>
      </c>
      <c r="F497" s="42" t="s">
        <v>1497</v>
      </c>
      <c r="G497" s="14"/>
      <c r="H497" s="14"/>
      <c r="I497" s="9" t="s">
        <v>940</v>
      </c>
      <c r="J497" s="9" t="s">
        <v>188</v>
      </c>
      <c r="K497" s="9">
        <v>2025</v>
      </c>
      <c r="L497" s="14"/>
    </row>
    <row r="498" spans="1:12" ht="15.75" hidden="1" customHeight="1">
      <c r="A498" s="7">
        <v>493</v>
      </c>
      <c r="B498" s="44" t="s">
        <v>1498</v>
      </c>
      <c r="C498" s="44" t="s">
        <v>1499</v>
      </c>
      <c r="D498" s="20" t="s">
        <v>1092</v>
      </c>
      <c r="E498" s="45" t="s">
        <v>1500</v>
      </c>
      <c r="F498" s="42" t="s">
        <v>1501</v>
      </c>
      <c r="G498" s="14"/>
      <c r="H498" s="14"/>
      <c r="I498" s="9" t="s">
        <v>940</v>
      </c>
      <c r="J498" s="9" t="s">
        <v>188</v>
      </c>
      <c r="K498" s="9">
        <v>2025</v>
      </c>
      <c r="L498" s="14"/>
    </row>
    <row r="499" spans="1:12" ht="15.75" hidden="1" customHeight="1">
      <c r="A499" s="7">
        <v>494</v>
      </c>
      <c r="B499" s="43" t="s">
        <v>1502</v>
      </c>
      <c r="C499" s="43" t="s">
        <v>1499</v>
      </c>
      <c r="D499" s="20" t="s">
        <v>1092</v>
      </c>
      <c r="E499" s="45" t="s">
        <v>1503</v>
      </c>
      <c r="F499" s="42" t="s">
        <v>1504</v>
      </c>
      <c r="G499" s="14"/>
      <c r="H499" s="14"/>
      <c r="I499" s="9" t="s">
        <v>940</v>
      </c>
      <c r="J499" s="9" t="s">
        <v>188</v>
      </c>
      <c r="K499" s="9">
        <v>2025</v>
      </c>
      <c r="L499" s="14"/>
    </row>
    <row r="500" spans="1:12" ht="15.75" hidden="1" customHeight="1">
      <c r="A500" s="7">
        <v>495</v>
      </c>
      <c r="B500" s="44" t="s">
        <v>1505</v>
      </c>
      <c r="C500" s="44" t="s">
        <v>1499</v>
      </c>
      <c r="D500" s="20" t="s">
        <v>1092</v>
      </c>
      <c r="E500" s="45" t="s">
        <v>1411</v>
      </c>
      <c r="F500" s="42" t="s">
        <v>1506</v>
      </c>
      <c r="G500" s="14"/>
      <c r="H500" s="14"/>
      <c r="I500" s="9" t="s">
        <v>940</v>
      </c>
      <c r="J500" s="9" t="s">
        <v>188</v>
      </c>
      <c r="K500" s="9">
        <v>2025</v>
      </c>
      <c r="L500" s="14"/>
    </row>
    <row r="501" spans="1:12" ht="15.75" hidden="1" customHeight="1">
      <c r="A501" s="7">
        <v>496</v>
      </c>
      <c r="B501" s="43" t="s">
        <v>1507</v>
      </c>
      <c r="C501" s="43" t="s">
        <v>1499</v>
      </c>
      <c r="D501" s="20" t="s">
        <v>1092</v>
      </c>
      <c r="E501" s="45" t="s">
        <v>1508</v>
      </c>
      <c r="F501" s="42" t="s">
        <v>1509</v>
      </c>
      <c r="G501" s="14"/>
      <c r="H501" s="14"/>
      <c r="I501" s="9" t="s">
        <v>940</v>
      </c>
      <c r="J501" s="9" t="s">
        <v>188</v>
      </c>
      <c r="K501" s="9">
        <v>2025</v>
      </c>
      <c r="L501" s="14"/>
    </row>
    <row r="502" spans="1:12" ht="15.75" hidden="1" customHeight="1">
      <c r="A502" s="7">
        <v>497</v>
      </c>
      <c r="B502" s="44" t="s">
        <v>1510</v>
      </c>
      <c r="C502" s="44" t="s">
        <v>1499</v>
      </c>
      <c r="D502" s="20" t="s">
        <v>1092</v>
      </c>
      <c r="E502" s="45" t="s">
        <v>1511</v>
      </c>
      <c r="F502" s="42" t="s">
        <v>1512</v>
      </c>
      <c r="G502" s="14"/>
      <c r="H502" s="14"/>
      <c r="I502" s="9" t="s">
        <v>940</v>
      </c>
      <c r="J502" s="9" t="s">
        <v>188</v>
      </c>
      <c r="K502" s="9">
        <v>2025</v>
      </c>
      <c r="L502" s="14"/>
    </row>
    <row r="503" spans="1:12" ht="15.75" hidden="1" customHeight="1">
      <c r="A503" s="7">
        <v>498</v>
      </c>
      <c r="B503" s="44" t="s">
        <v>1513</v>
      </c>
      <c r="C503" s="43" t="s">
        <v>1499</v>
      </c>
      <c r="D503" s="20" t="s">
        <v>1092</v>
      </c>
      <c r="E503" s="45" t="s">
        <v>1514</v>
      </c>
      <c r="F503" s="42" t="s">
        <v>1515</v>
      </c>
      <c r="G503" s="14"/>
      <c r="H503" s="14"/>
      <c r="I503" s="9" t="s">
        <v>940</v>
      </c>
      <c r="J503" s="9" t="s">
        <v>188</v>
      </c>
      <c r="K503" s="9">
        <v>2025</v>
      </c>
      <c r="L503" s="14"/>
    </row>
    <row r="504" spans="1:12" ht="15.75" hidden="1" customHeight="1">
      <c r="A504" s="7">
        <v>499</v>
      </c>
      <c r="B504" s="44" t="s">
        <v>1516</v>
      </c>
      <c r="C504" s="44" t="s">
        <v>1499</v>
      </c>
      <c r="D504" s="20" t="s">
        <v>1092</v>
      </c>
      <c r="E504" s="45" t="s">
        <v>1517</v>
      </c>
      <c r="F504" s="42" t="s">
        <v>1518</v>
      </c>
      <c r="G504" s="14"/>
      <c r="H504" s="14"/>
      <c r="I504" s="9" t="s">
        <v>940</v>
      </c>
      <c r="J504" s="9" t="s">
        <v>188</v>
      </c>
      <c r="K504" s="9">
        <v>2025</v>
      </c>
      <c r="L504" s="14"/>
    </row>
    <row r="505" spans="1:12" ht="15.75" hidden="1" customHeight="1">
      <c r="A505" s="7">
        <v>500</v>
      </c>
      <c r="B505" s="43" t="s">
        <v>1519</v>
      </c>
      <c r="C505" s="43" t="s">
        <v>1499</v>
      </c>
      <c r="D505" s="20" t="s">
        <v>1092</v>
      </c>
      <c r="E505" s="45" t="s">
        <v>1520</v>
      </c>
      <c r="F505" s="42" t="s">
        <v>1521</v>
      </c>
      <c r="G505" s="14"/>
      <c r="H505" s="14"/>
      <c r="I505" s="9" t="s">
        <v>940</v>
      </c>
      <c r="J505" s="9" t="s">
        <v>188</v>
      </c>
      <c r="K505" s="9">
        <v>2025</v>
      </c>
      <c r="L505" s="14"/>
    </row>
    <row r="506" spans="1:12" ht="15.75" hidden="1" customHeight="1">
      <c r="A506" s="7">
        <v>501</v>
      </c>
      <c r="B506" s="43" t="s">
        <v>1522</v>
      </c>
      <c r="C506" s="43" t="s">
        <v>1499</v>
      </c>
      <c r="D506" s="20" t="s">
        <v>1092</v>
      </c>
      <c r="E506" s="45" t="s">
        <v>1523</v>
      </c>
      <c r="F506" s="42" t="s">
        <v>1524</v>
      </c>
      <c r="G506" s="14"/>
      <c r="H506" s="14"/>
      <c r="I506" s="9" t="s">
        <v>940</v>
      </c>
      <c r="J506" s="9" t="s">
        <v>188</v>
      </c>
      <c r="K506" s="9">
        <v>2025</v>
      </c>
      <c r="L506" s="14"/>
    </row>
    <row r="507" spans="1:12" ht="15.75" hidden="1" customHeight="1">
      <c r="A507" s="7">
        <v>502</v>
      </c>
      <c r="B507" s="44" t="s">
        <v>1525</v>
      </c>
      <c r="C507" s="44" t="s">
        <v>1499</v>
      </c>
      <c r="D507" s="20" t="s">
        <v>1092</v>
      </c>
      <c r="E507" s="45" t="s">
        <v>1526</v>
      </c>
      <c r="F507" s="42" t="s">
        <v>1527</v>
      </c>
      <c r="G507" s="14"/>
      <c r="H507" s="14"/>
      <c r="I507" s="9" t="s">
        <v>940</v>
      </c>
      <c r="J507" s="9" t="s">
        <v>188</v>
      </c>
      <c r="K507" s="9">
        <v>2025</v>
      </c>
      <c r="L507" s="14"/>
    </row>
    <row r="508" spans="1:12" ht="15.75" hidden="1" customHeight="1">
      <c r="A508" s="7">
        <v>503</v>
      </c>
      <c r="B508" s="44" t="s">
        <v>1528</v>
      </c>
      <c r="C508" s="44" t="s">
        <v>1499</v>
      </c>
      <c r="D508" s="20" t="s">
        <v>1092</v>
      </c>
      <c r="E508" s="45" t="s">
        <v>1529</v>
      </c>
      <c r="F508" s="42" t="s">
        <v>1530</v>
      </c>
      <c r="G508" s="14"/>
      <c r="H508" s="14"/>
      <c r="I508" s="9" t="s">
        <v>940</v>
      </c>
      <c r="J508" s="9" t="s">
        <v>188</v>
      </c>
      <c r="K508" s="9">
        <v>2025</v>
      </c>
      <c r="L508" s="14"/>
    </row>
    <row r="509" spans="1:12" ht="15.75" hidden="1" customHeight="1">
      <c r="A509" s="7">
        <v>504</v>
      </c>
      <c r="B509" s="44" t="s">
        <v>1531</v>
      </c>
      <c r="C509" s="44" t="s">
        <v>1499</v>
      </c>
      <c r="D509" s="20" t="s">
        <v>1092</v>
      </c>
      <c r="E509" s="45" t="s">
        <v>1532</v>
      </c>
      <c r="F509" s="42" t="s">
        <v>1533</v>
      </c>
      <c r="G509" s="14"/>
      <c r="H509" s="14"/>
      <c r="I509" s="9" t="s">
        <v>940</v>
      </c>
      <c r="J509" s="9" t="s">
        <v>188</v>
      </c>
      <c r="K509" s="9">
        <v>2025</v>
      </c>
      <c r="L509" s="14"/>
    </row>
    <row r="510" spans="1:12" ht="15.75" hidden="1" customHeight="1">
      <c r="A510" s="7">
        <v>505</v>
      </c>
      <c r="B510" s="43" t="s">
        <v>1534</v>
      </c>
      <c r="C510" s="44" t="s">
        <v>1499</v>
      </c>
      <c r="D510" s="20" t="s">
        <v>1092</v>
      </c>
      <c r="E510" s="45" t="s">
        <v>1535</v>
      </c>
      <c r="F510" s="42" t="s">
        <v>1536</v>
      </c>
      <c r="G510" s="14"/>
      <c r="H510" s="14"/>
      <c r="I510" s="9" t="s">
        <v>940</v>
      </c>
      <c r="J510" s="9" t="s">
        <v>188</v>
      </c>
      <c r="K510" s="9">
        <v>2025</v>
      </c>
      <c r="L510" s="14"/>
    </row>
    <row r="511" spans="1:12" ht="15.75" hidden="1" customHeight="1">
      <c r="A511" s="7">
        <v>506</v>
      </c>
      <c r="B511" s="43" t="s">
        <v>1537</v>
      </c>
      <c r="C511" s="43" t="s">
        <v>1499</v>
      </c>
      <c r="D511" s="20" t="s">
        <v>1092</v>
      </c>
      <c r="E511" s="45" t="s">
        <v>1538</v>
      </c>
      <c r="F511" s="42" t="s">
        <v>1539</v>
      </c>
      <c r="G511" s="14"/>
      <c r="H511" s="14"/>
      <c r="I511" s="9" t="s">
        <v>940</v>
      </c>
      <c r="J511" s="9" t="s">
        <v>188</v>
      </c>
      <c r="K511" s="9">
        <v>2025</v>
      </c>
      <c r="L511" s="14"/>
    </row>
    <row r="512" spans="1:12" ht="15.75" hidden="1" customHeight="1">
      <c r="A512" s="7">
        <v>507</v>
      </c>
      <c r="B512" s="43" t="s">
        <v>1540</v>
      </c>
      <c r="C512" s="44" t="s">
        <v>1499</v>
      </c>
      <c r="D512" s="20" t="s">
        <v>1092</v>
      </c>
      <c r="E512" s="45" t="s">
        <v>1541</v>
      </c>
      <c r="F512" s="42" t="s">
        <v>1542</v>
      </c>
      <c r="G512" s="14"/>
      <c r="H512" s="14"/>
      <c r="I512" s="9" t="s">
        <v>940</v>
      </c>
      <c r="J512" s="9" t="s">
        <v>188</v>
      </c>
      <c r="K512" s="9">
        <v>2025</v>
      </c>
      <c r="L512" s="14"/>
    </row>
    <row r="513" spans="1:12" ht="15.75" hidden="1" customHeight="1">
      <c r="A513" s="7">
        <v>508</v>
      </c>
      <c r="B513" s="21" t="s">
        <v>1543</v>
      </c>
      <c r="C513" s="21" t="s">
        <v>1544</v>
      </c>
      <c r="D513" s="20" t="s">
        <v>366</v>
      </c>
      <c r="E513" s="45" t="s">
        <v>1545</v>
      </c>
      <c r="F513" s="42" t="s">
        <v>1546</v>
      </c>
      <c r="G513" s="14"/>
      <c r="H513" s="14"/>
      <c r="I513" s="9" t="s">
        <v>940</v>
      </c>
      <c r="J513" s="9" t="s">
        <v>188</v>
      </c>
      <c r="K513" s="9">
        <v>2025</v>
      </c>
      <c r="L513" s="14"/>
    </row>
    <row r="514" spans="1:12" ht="15.75" hidden="1" customHeight="1">
      <c r="A514" s="7">
        <v>509</v>
      </c>
      <c r="B514" s="21" t="s">
        <v>1547</v>
      </c>
      <c r="C514" s="21" t="s">
        <v>1544</v>
      </c>
      <c r="D514" s="20" t="s">
        <v>366</v>
      </c>
      <c r="E514" s="45" t="s">
        <v>1548</v>
      </c>
      <c r="F514" s="42" t="s">
        <v>1549</v>
      </c>
      <c r="G514" s="14"/>
      <c r="H514" s="14"/>
      <c r="I514" s="9" t="s">
        <v>940</v>
      </c>
      <c r="J514" s="9" t="s">
        <v>188</v>
      </c>
      <c r="K514" s="9">
        <v>2025</v>
      </c>
      <c r="L514" s="14"/>
    </row>
    <row r="515" spans="1:12" ht="15.75" hidden="1" customHeight="1">
      <c r="A515" s="7">
        <v>510</v>
      </c>
      <c r="B515" s="21" t="s">
        <v>1550</v>
      </c>
      <c r="C515" s="21" t="s">
        <v>1544</v>
      </c>
      <c r="D515" s="20" t="s">
        <v>366</v>
      </c>
      <c r="E515" s="51"/>
      <c r="F515" s="42" t="s">
        <v>1551</v>
      </c>
      <c r="G515" s="14"/>
      <c r="H515" s="14"/>
      <c r="I515" s="9" t="s">
        <v>940</v>
      </c>
      <c r="J515" s="9" t="s">
        <v>188</v>
      </c>
      <c r="K515" s="9">
        <v>2025</v>
      </c>
      <c r="L515" s="14"/>
    </row>
    <row r="516" spans="1:12" ht="15.75" hidden="1" customHeight="1">
      <c r="A516" s="7">
        <v>511</v>
      </c>
      <c r="B516" s="43" t="s">
        <v>1552</v>
      </c>
      <c r="C516" s="43" t="s">
        <v>1553</v>
      </c>
      <c r="D516" s="20" t="s">
        <v>1092</v>
      </c>
      <c r="E516" s="45" t="s">
        <v>1554</v>
      </c>
      <c r="F516" s="42" t="s">
        <v>1555</v>
      </c>
      <c r="G516" s="14"/>
      <c r="H516" s="14"/>
      <c r="I516" s="9" t="s">
        <v>940</v>
      </c>
      <c r="J516" s="9" t="s">
        <v>188</v>
      </c>
      <c r="K516" s="9">
        <v>2025</v>
      </c>
      <c r="L516" s="14"/>
    </row>
    <row r="517" spans="1:12" ht="15.75" hidden="1" customHeight="1">
      <c r="A517" s="7">
        <v>512</v>
      </c>
      <c r="B517" s="43" t="s">
        <v>1556</v>
      </c>
      <c r="C517" s="43" t="s">
        <v>1553</v>
      </c>
      <c r="D517" s="20" t="s">
        <v>1092</v>
      </c>
      <c r="E517" s="45" t="s">
        <v>1557</v>
      </c>
      <c r="F517" s="42" t="s">
        <v>1558</v>
      </c>
      <c r="G517" s="14"/>
      <c r="H517" s="14"/>
      <c r="I517" s="9" t="s">
        <v>940</v>
      </c>
      <c r="J517" s="9" t="s">
        <v>188</v>
      </c>
      <c r="K517" s="9">
        <v>2025</v>
      </c>
      <c r="L517" s="14"/>
    </row>
    <row r="518" spans="1:12" ht="15.75" hidden="1" customHeight="1">
      <c r="A518" s="7">
        <v>513</v>
      </c>
      <c r="B518" s="44" t="s">
        <v>1559</v>
      </c>
      <c r="C518" s="43" t="s">
        <v>1553</v>
      </c>
      <c r="D518" s="20" t="s">
        <v>1092</v>
      </c>
      <c r="E518" s="45" t="s">
        <v>1560</v>
      </c>
      <c r="F518" s="42" t="s">
        <v>1561</v>
      </c>
      <c r="G518" s="14"/>
      <c r="H518" s="14"/>
      <c r="I518" s="9" t="s">
        <v>940</v>
      </c>
      <c r="J518" s="9" t="s">
        <v>188</v>
      </c>
      <c r="K518" s="9">
        <v>2025</v>
      </c>
      <c r="L518" s="14"/>
    </row>
    <row r="519" spans="1:12" ht="15.75" hidden="1" customHeight="1">
      <c r="A519" s="7">
        <v>514</v>
      </c>
      <c r="B519" s="43" t="s">
        <v>1562</v>
      </c>
      <c r="C519" s="43" t="s">
        <v>1553</v>
      </c>
      <c r="D519" s="20" t="s">
        <v>1092</v>
      </c>
      <c r="E519" s="45" t="s">
        <v>1563</v>
      </c>
      <c r="F519" s="42" t="s">
        <v>1564</v>
      </c>
      <c r="G519" s="14"/>
      <c r="H519" s="14"/>
      <c r="I519" s="9" t="s">
        <v>940</v>
      </c>
      <c r="J519" s="9" t="s">
        <v>188</v>
      </c>
      <c r="K519" s="9">
        <v>2025</v>
      </c>
      <c r="L519" s="14"/>
    </row>
    <row r="520" spans="1:12" ht="15.75" hidden="1" customHeight="1">
      <c r="A520" s="7">
        <v>515</v>
      </c>
      <c r="B520" s="44" t="s">
        <v>1565</v>
      </c>
      <c r="C520" s="43" t="s">
        <v>1553</v>
      </c>
      <c r="D520" s="20" t="s">
        <v>1092</v>
      </c>
      <c r="E520" s="45" t="s">
        <v>1566</v>
      </c>
      <c r="F520" s="42" t="s">
        <v>1567</v>
      </c>
      <c r="G520" s="14"/>
      <c r="H520" s="14"/>
      <c r="I520" s="9" t="s">
        <v>940</v>
      </c>
      <c r="J520" s="9" t="s">
        <v>188</v>
      </c>
      <c r="K520" s="9">
        <v>2025</v>
      </c>
      <c r="L520" s="14"/>
    </row>
    <row r="521" spans="1:12" ht="15.75" hidden="1" customHeight="1">
      <c r="A521" s="7">
        <v>516</v>
      </c>
      <c r="B521" s="43" t="s">
        <v>1568</v>
      </c>
      <c r="C521" s="43" t="s">
        <v>1553</v>
      </c>
      <c r="D521" s="20" t="s">
        <v>1092</v>
      </c>
      <c r="E521" s="45" t="s">
        <v>1569</v>
      </c>
      <c r="F521" s="42" t="s">
        <v>1570</v>
      </c>
      <c r="G521" s="14"/>
      <c r="H521" s="14"/>
      <c r="I521" s="9" t="s">
        <v>940</v>
      </c>
      <c r="J521" s="9" t="s">
        <v>188</v>
      </c>
      <c r="K521" s="9">
        <v>2025</v>
      </c>
      <c r="L521" s="14"/>
    </row>
    <row r="522" spans="1:12" ht="15.75" hidden="1" customHeight="1">
      <c r="A522" s="7">
        <v>517</v>
      </c>
      <c r="B522" s="44" t="s">
        <v>1571</v>
      </c>
      <c r="C522" s="43" t="s">
        <v>1553</v>
      </c>
      <c r="D522" s="20" t="s">
        <v>1092</v>
      </c>
      <c r="E522" s="45" t="s">
        <v>1572</v>
      </c>
      <c r="F522" s="42" t="s">
        <v>1573</v>
      </c>
      <c r="G522" s="14"/>
      <c r="H522" s="14"/>
      <c r="I522" s="9" t="s">
        <v>940</v>
      </c>
      <c r="J522" s="9" t="s">
        <v>188</v>
      </c>
      <c r="K522" s="9">
        <v>2025</v>
      </c>
      <c r="L522" s="14"/>
    </row>
    <row r="523" spans="1:12" ht="15.75" hidden="1" customHeight="1">
      <c r="A523" s="7">
        <v>518</v>
      </c>
      <c r="B523" s="43" t="s">
        <v>1574</v>
      </c>
      <c r="C523" s="43" t="s">
        <v>1553</v>
      </c>
      <c r="D523" s="20" t="s">
        <v>1092</v>
      </c>
      <c r="E523" s="45" t="s">
        <v>1575</v>
      </c>
      <c r="F523" s="42" t="s">
        <v>1576</v>
      </c>
      <c r="G523" s="14"/>
      <c r="H523" s="14"/>
      <c r="I523" s="9" t="s">
        <v>940</v>
      </c>
      <c r="J523" s="9" t="s">
        <v>188</v>
      </c>
      <c r="K523" s="9">
        <v>2025</v>
      </c>
      <c r="L523" s="14"/>
    </row>
    <row r="524" spans="1:12" ht="15.75" hidden="1" customHeight="1">
      <c r="A524" s="7">
        <v>519</v>
      </c>
      <c r="B524" s="44" t="s">
        <v>1577</v>
      </c>
      <c r="C524" s="43" t="s">
        <v>1553</v>
      </c>
      <c r="D524" s="20" t="s">
        <v>1092</v>
      </c>
      <c r="E524" s="45" t="s">
        <v>1578</v>
      </c>
      <c r="F524" s="42" t="s">
        <v>1579</v>
      </c>
      <c r="G524" s="14"/>
      <c r="H524" s="14"/>
      <c r="I524" s="9" t="s">
        <v>940</v>
      </c>
      <c r="J524" s="9" t="s">
        <v>188</v>
      </c>
      <c r="K524" s="9">
        <v>2025</v>
      </c>
      <c r="L524" s="14"/>
    </row>
    <row r="525" spans="1:12" ht="15.75" hidden="1" customHeight="1">
      <c r="A525" s="7">
        <v>520</v>
      </c>
      <c r="B525" s="43" t="s">
        <v>1580</v>
      </c>
      <c r="C525" s="43" t="s">
        <v>1553</v>
      </c>
      <c r="D525" s="20" t="s">
        <v>1092</v>
      </c>
      <c r="E525" s="45" t="s">
        <v>1581</v>
      </c>
      <c r="F525" s="42" t="s">
        <v>1582</v>
      </c>
      <c r="G525" s="14"/>
      <c r="H525" s="14"/>
      <c r="I525" s="9" t="s">
        <v>940</v>
      </c>
      <c r="J525" s="9" t="s">
        <v>188</v>
      </c>
      <c r="K525" s="9">
        <v>2025</v>
      </c>
      <c r="L525" s="14"/>
    </row>
    <row r="526" spans="1:12" ht="15.75" hidden="1" customHeight="1">
      <c r="A526" s="7">
        <v>521</v>
      </c>
      <c r="B526" s="44" t="s">
        <v>1583</v>
      </c>
      <c r="C526" s="43" t="s">
        <v>1553</v>
      </c>
      <c r="D526" s="20" t="s">
        <v>1092</v>
      </c>
      <c r="E526" s="45" t="s">
        <v>1584</v>
      </c>
      <c r="F526" s="42" t="s">
        <v>1585</v>
      </c>
      <c r="G526" s="14"/>
      <c r="H526" s="14"/>
      <c r="I526" s="9" t="s">
        <v>940</v>
      </c>
      <c r="J526" s="9" t="s">
        <v>188</v>
      </c>
      <c r="K526" s="9">
        <v>2025</v>
      </c>
      <c r="L526" s="14"/>
    </row>
    <row r="527" spans="1:12" ht="15.75" hidden="1" customHeight="1">
      <c r="A527" s="7">
        <v>522</v>
      </c>
      <c r="B527" s="43" t="s">
        <v>1586</v>
      </c>
      <c r="C527" s="43" t="s">
        <v>1553</v>
      </c>
      <c r="D527" s="20" t="s">
        <v>1092</v>
      </c>
      <c r="E527" s="45" t="s">
        <v>1587</v>
      </c>
      <c r="F527" s="42" t="s">
        <v>1588</v>
      </c>
      <c r="G527" s="14"/>
      <c r="H527" s="14"/>
      <c r="I527" s="9" t="s">
        <v>940</v>
      </c>
      <c r="J527" s="9" t="s">
        <v>188</v>
      </c>
      <c r="K527" s="9">
        <v>2025</v>
      </c>
      <c r="L527" s="14"/>
    </row>
    <row r="528" spans="1:12" ht="15.75" hidden="1" customHeight="1">
      <c r="A528" s="7">
        <v>523</v>
      </c>
      <c r="B528" s="44" t="s">
        <v>1589</v>
      </c>
      <c r="C528" s="43" t="s">
        <v>1553</v>
      </c>
      <c r="D528" s="20" t="s">
        <v>1092</v>
      </c>
      <c r="E528" s="45" t="s">
        <v>1590</v>
      </c>
      <c r="F528" s="42" t="s">
        <v>1591</v>
      </c>
      <c r="G528" s="14"/>
      <c r="H528" s="14"/>
      <c r="I528" s="9" t="s">
        <v>940</v>
      </c>
      <c r="J528" s="9" t="s">
        <v>188</v>
      </c>
      <c r="K528" s="9">
        <v>2025</v>
      </c>
      <c r="L528" s="14"/>
    </row>
    <row r="529" spans="1:12" ht="15.75" hidden="1" customHeight="1">
      <c r="A529" s="7">
        <v>524</v>
      </c>
      <c r="B529" s="43" t="s">
        <v>1592</v>
      </c>
      <c r="C529" s="43" t="s">
        <v>1553</v>
      </c>
      <c r="D529" s="20" t="s">
        <v>1092</v>
      </c>
      <c r="E529" s="45" t="s">
        <v>1593</v>
      </c>
      <c r="F529" s="42" t="s">
        <v>1594</v>
      </c>
      <c r="G529" s="14"/>
      <c r="H529" s="14"/>
      <c r="I529" s="9" t="s">
        <v>940</v>
      </c>
      <c r="J529" s="9" t="s">
        <v>188</v>
      </c>
      <c r="K529" s="9">
        <v>2025</v>
      </c>
      <c r="L529" s="14"/>
    </row>
    <row r="530" spans="1:12" ht="15.75" hidden="1" customHeight="1">
      <c r="A530" s="7">
        <v>525</v>
      </c>
      <c r="B530" s="44" t="s">
        <v>1595</v>
      </c>
      <c r="C530" s="43" t="s">
        <v>1553</v>
      </c>
      <c r="D530" s="20" t="s">
        <v>1092</v>
      </c>
      <c r="E530" s="45" t="s">
        <v>1596</v>
      </c>
      <c r="F530" s="42" t="s">
        <v>1597</v>
      </c>
      <c r="G530" s="14"/>
      <c r="H530" s="14"/>
      <c r="I530" s="9" t="s">
        <v>940</v>
      </c>
      <c r="J530" s="9" t="s">
        <v>188</v>
      </c>
      <c r="K530" s="9">
        <v>2025</v>
      </c>
      <c r="L530" s="14"/>
    </row>
    <row r="531" spans="1:12" ht="15.75" hidden="1" customHeight="1">
      <c r="A531" s="7">
        <v>526</v>
      </c>
      <c r="B531" s="43" t="s">
        <v>1598</v>
      </c>
      <c r="C531" s="43" t="s">
        <v>1553</v>
      </c>
      <c r="D531" s="20" t="s">
        <v>1092</v>
      </c>
      <c r="E531" s="45" t="s">
        <v>1599</v>
      </c>
      <c r="F531" s="42" t="s">
        <v>1600</v>
      </c>
      <c r="G531" s="14"/>
      <c r="H531" s="14"/>
      <c r="I531" s="9" t="s">
        <v>940</v>
      </c>
      <c r="J531" s="9" t="s">
        <v>188</v>
      </c>
      <c r="K531" s="9">
        <v>2025</v>
      </c>
      <c r="L531" s="14"/>
    </row>
    <row r="532" spans="1:12" ht="15.75" hidden="1" customHeight="1">
      <c r="A532" s="7">
        <v>527</v>
      </c>
      <c r="B532" s="44" t="s">
        <v>1601</v>
      </c>
      <c r="C532" s="43" t="s">
        <v>1553</v>
      </c>
      <c r="D532" s="20" t="s">
        <v>1092</v>
      </c>
      <c r="E532" s="45" t="s">
        <v>1602</v>
      </c>
      <c r="F532" s="42" t="s">
        <v>1603</v>
      </c>
      <c r="G532" s="14"/>
      <c r="H532" s="14"/>
      <c r="I532" s="9" t="s">
        <v>940</v>
      </c>
      <c r="J532" s="9" t="s">
        <v>188</v>
      </c>
      <c r="K532" s="9">
        <v>2025</v>
      </c>
      <c r="L532" s="14"/>
    </row>
    <row r="533" spans="1:12" ht="15.75" hidden="1" customHeight="1">
      <c r="A533" s="7">
        <v>528</v>
      </c>
      <c r="B533" s="43" t="s">
        <v>1604</v>
      </c>
      <c r="C533" s="43" t="s">
        <v>1553</v>
      </c>
      <c r="D533" s="20" t="s">
        <v>1092</v>
      </c>
      <c r="E533" s="45" t="s">
        <v>1605</v>
      </c>
      <c r="F533" s="42" t="s">
        <v>1606</v>
      </c>
      <c r="G533" s="14"/>
      <c r="H533" s="14"/>
      <c r="I533" s="9" t="s">
        <v>940</v>
      </c>
      <c r="J533" s="9" t="s">
        <v>188</v>
      </c>
      <c r="K533" s="9">
        <v>2025</v>
      </c>
      <c r="L533" s="14"/>
    </row>
    <row r="534" spans="1:12" ht="15.75" hidden="1" customHeight="1">
      <c r="A534" s="7">
        <v>529</v>
      </c>
      <c r="B534" s="21" t="s">
        <v>1607</v>
      </c>
      <c r="C534" s="21" t="s">
        <v>1608</v>
      </c>
      <c r="D534" s="20" t="s">
        <v>366</v>
      </c>
      <c r="E534" s="45" t="s">
        <v>1609</v>
      </c>
      <c r="F534" s="42" t="s">
        <v>1610</v>
      </c>
      <c r="G534" s="14"/>
      <c r="H534" s="14"/>
      <c r="I534" s="9" t="s">
        <v>940</v>
      </c>
      <c r="J534" s="9" t="s">
        <v>188</v>
      </c>
      <c r="K534" s="9">
        <v>2025</v>
      </c>
      <c r="L534" s="14"/>
    </row>
    <row r="535" spans="1:12" ht="15.75" hidden="1" customHeight="1">
      <c r="A535" s="7">
        <v>530</v>
      </c>
      <c r="B535" s="21" t="s">
        <v>1611</v>
      </c>
      <c r="C535" s="21" t="s">
        <v>1612</v>
      </c>
      <c r="D535" s="20" t="s">
        <v>366</v>
      </c>
      <c r="E535" s="45" t="s">
        <v>1613</v>
      </c>
      <c r="F535" s="42" t="s">
        <v>1614</v>
      </c>
      <c r="G535" s="14"/>
      <c r="H535" s="14"/>
      <c r="I535" s="9" t="s">
        <v>940</v>
      </c>
      <c r="J535" s="9" t="s">
        <v>188</v>
      </c>
      <c r="K535" s="9">
        <v>2025</v>
      </c>
      <c r="L535" s="14"/>
    </row>
    <row r="536" spans="1:12" ht="15.75" hidden="1" customHeight="1">
      <c r="A536" s="7">
        <v>531</v>
      </c>
      <c r="B536" s="21" t="s">
        <v>1615</v>
      </c>
      <c r="C536" s="21" t="s">
        <v>1616</v>
      </c>
      <c r="D536" s="20" t="s">
        <v>366</v>
      </c>
      <c r="E536" s="45" t="s">
        <v>1617</v>
      </c>
      <c r="F536" s="42" t="s">
        <v>1618</v>
      </c>
      <c r="G536" s="14"/>
      <c r="H536" s="14"/>
      <c r="I536" s="9" t="s">
        <v>940</v>
      </c>
      <c r="J536" s="9" t="s">
        <v>188</v>
      </c>
      <c r="K536" s="9">
        <v>2025</v>
      </c>
      <c r="L536" s="14"/>
    </row>
    <row r="537" spans="1:12" ht="15.75" hidden="1" customHeight="1">
      <c r="A537" s="7">
        <v>532</v>
      </c>
      <c r="B537" s="44" t="s">
        <v>1619</v>
      </c>
      <c r="C537" s="44" t="s">
        <v>1620</v>
      </c>
      <c r="D537" s="20" t="s">
        <v>1092</v>
      </c>
      <c r="E537" s="51"/>
      <c r="F537" s="42" t="s">
        <v>1621</v>
      </c>
      <c r="G537" s="14"/>
      <c r="H537" s="14"/>
      <c r="I537" s="9" t="s">
        <v>940</v>
      </c>
      <c r="J537" s="9" t="s">
        <v>188</v>
      </c>
      <c r="K537" s="9">
        <v>2025</v>
      </c>
      <c r="L537" s="14"/>
    </row>
    <row r="538" spans="1:12" ht="15.75" hidden="1" customHeight="1">
      <c r="A538" s="7">
        <v>533</v>
      </c>
      <c r="B538" s="21" t="s">
        <v>1622</v>
      </c>
      <c r="C538" s="21" t="s">
        <v>1623</v>
      </c>
      <c r="D538" s="20" t="s">
        <v>366</v>
      </c>
      <c r="E538" s="51"/>
      <c r="F538" s="42" t="s">
        <v>1624</v>
      </c>
      <c r="G538" s="14"/>
      <c r="H538" s="14"/>
      <c r="I538" s="9" t="s">
        <v>940</v>
      </c>
      <c r="J538" s="9" t="s">
        <v>188</v>
      </c>
      <c r="K538" s="9">
        <v>2025</v>
      </c>
      <c r="L538" s="14"/>
    </row>
    <row r="539" spans="1:12" ht="15.75" hidden="1" customHeight="1">
      <c r="A539" s="7">
        <v>534</v>
      </c>
      <c r="B539" s="21" t="s">
        <v>1625</v>
      </c>
      <c r="C539" s="21" t="s">
        <v>1623</v>
      </c>
      <c r="D539" s="20" t="s">
        <v>366</v>
      </c>
      <c r="E539" s="51"/>
      <c r="F539" s="42" t="s">
        <v>1626</v>
      </c>
      <c r="G539" s="14"/>
      <c r="H539" s="14"/>
      <c r="I539" s="9" t="s">
        <v>940</v>
      </c>
      <c r="J539" s="9" t="s">
        <v>188</v>
      </c>
      <c r="K539" s="9">
        <v>2025</v>
      </c>
      <c r="L539" s="14"/>
    </row>
    <row r="540" spans="1:12" ht="15.75" hidden="1" customHeight="1">
      <c r="A540" s="7">
        <v>535</v>
      </c>
      <c r="B540" s="21" t="s">
        <v>1627</v>
      </c>
      <c r="C540" s="21" t="s">
        <v>1628</v>
      </c>
      <c r="D540" s="20" t="s">
        <v>366</v>
      </c>
      <c r="E540" s="45" t="s">
        <v>1629</v>
      </c>
      <c r="F540" s="42" t="s">
        <v>1630</v>
      </c>
      <c r="G540" s="14"/>
      <c r="H540" s="14"/>
      <c r="I540" s="9" t="s">
        <v>940</v>
      </c>
      <c r="J540" s="9" t="s">
        <v>188</v>
      </c>
      <c r="K540" s="9">
        <v>2025</v>
      </c>
      <c r="L540" s="14"/>
    </row>
    <row r="541" spans="1:12" ht="15.75" hidden="1" customHeight="1">
      <c r="A541" s="7">
        <v>536</v>
      </c>
      <c r="B541" s="52" t="s">
        <v>1631</v>
      </c>
      <c r="C541" s="43" t="s">
        <v>1632</v>
      </c>
      <c r="D541" s="20" t="s">
        <v>1092</v>
      </c>
      <c r="E541" s="45" t="s">
        <v>1633</v>
      </c>
      <c r="F541" s="42" t="s">
        <v>1634</v>
      </c>
      <c r="G541" s="14"/>
      <c r="H541" s="14"/>
      <c r="I541" s="9" t="s">
        <v>940</v>
      </c>
      <c r="J541" s="9" t="s">
        <v>188</v>
      </c>
      <c r="K541" s="9">
        <v>2025</v>
      </c>
      <c r="L541" s="14"/>
    </row>
    <row r="542" spans="1:12" ht="15.75" hidden="1" customHeight="1">
      <c r="A542" s="7">
        <v>537</v>
      </c>
      <c r="B542" s="50" t="s">
        <v>1635</v>
      </c>
      <c r="C542" s="44" t="s">
        <v>1632</v>
      </c>
      <c r="D542" s="20" t="s">
        <v>1092</v>
      </c>
      <c r="E542" s="45" t="s">
        <v>1636</v>
      </c>
      <c r="F542" s="42" t="s">
        <v>1637</v>
      </c>
      <c r="G542" s="14"/>
      <c r="H542" s="14"/>
      <c r="I542" s="9" t="s">
        <v>940</v>
      </c>
      <c r="J542" s="9" t="s">
        <v>188</v>
      </c>
      <c r="K542" s="9">
        <v>2025</v>
      </c>
      <c r="L542" s="14"/>
    </row>
    <row r="543" spans="1:12" ht="15.75" hidden="1" customHeight="1">
      <c r="A543" s="7">
        <v>538</v>
      </c>
      <c r="B543" s="44" t="s">
        <v>1638</v>
      </c>
      <c r="C543" s="44" t="s">
        <v>1632</v>
      </c>
      <c r="D543" s="20" t="s">
        <v>1092</v>
      </c>
      <c r="E543" s="45" t="s">
        <v>1639</v>
      </c>
      <c r="F543" s="42" t="s">
        <v>1640</v>
      </c>
      <c r="G543" s="14"/>
      <c r="H543" s="14"/>
      <c r="I543" s="9" t="s">
        <v>940</v>
      </c>
      <c r="J543" s="9" t="s">
        <v>188</v>
      </c>
      <c r="K543" s="9">
        <v>2025</v>
      </c>
      <c r="L543" s="14"/>
    </row>
    <row r="544" spans="1:12" ht="15.75" hidden="1" customHeight="1">
      <c r="A544" s="7">
        <v>539</v>
      </c>
      <c r="B544" s="44" t="s">
        <v>1641</v>
      </c>
      <c r="C544" s="44" t="s">
        <v>1632</v>
      </c>
      <c r="D544" s="20" t="s">
        <v>1092</v>
      </c>
      <c r="E544" s="45" t="s">
        <v>1642</v>
      </c>
      <c r="F544" s="42" t="s">
        <v>1643</v>
      </c>
      <c r="G544" s="14"/>
      <c r="H544" s="14"/>
      <c r="I544" s="9" t="s">
        <v>940</v>
      </c>
      <c r="J544" s="9" t="s">
        <v>188</v>
      </c>
      <c r="K544" s="9">
        <v>2025</v>
      </c>
      <c r="L544" s="14"/>
    </row>
    <row r="545" spans="1:12" ht="15.75" hidden="1" customHeight="1">
      <c r="A545" s="7">
        <v>540</v>
      </c>
      <c r="B545" s="52" t="s">
        <v>1644</v>
      </c>
      <c r="C545" s="43" t="s">
        <v>1632</v>
      </c>
      <c r="D545" s="20" t="s">
        <v>1092</v>
      </c>
      <c r="E545" s="45" t="s">
        <v>1645</v>
      </c>
      <c r="F545" s="42" t="s">
        <v>1646</v>
      </c>
      <c r="G545" s="14"/>
      <c r="H545" s="14"/>
      <c r="I545" s="9" t="s">
        <v>940</v>
      </c>
      <c r="J545" s="9" t="s">
        <v>188</v>
      </c>
      <c r="K545" s="9">
        <v>2025</v>
      </c>
      <c r="L545" s="14"/>
    </row>
    <row r="546" spans="1:12" ht="15.75" hidden="1" customHeight="1">
      <c r="A546" s="7">
        <v>541</v>
      </c>
      <c r="B546" s="44" t="s">
        <v>1647</v>
      </c>
      <c r="C546" s="44" t="s">
        <v>1632</v>
      </c>
      <c r="D546" s="20" t="s">
        <v>1092</v>
      </c>
      <c r="E546" s="46" t="s">
        <v>1648</v>
      </c>
      <c r="F546" s="42" t="s">
        <v>1649</v>
      </c>
      <c r="G546" s="14"/>
      <c r="H546" s="14"/>
      <c r="I546" s="9" t="s">
        <v>940</v>
      </c>
      <c r="J546" s="9" t="s">
        <v>188</v>
      </c>
      <c r="K546" s="9">
        <v>2025</v>
      </c>
      <c r="L546" s="14"/>
    </row>
    <row r="547" spans="1:12" ht="15.75" hidden="1" customHeight="1">
      <c r="A547" s="7">
        <v>542</v>
      </c>
      <c r="B547" s="44" t="s">
        <v>1650</v>
      </c>
      <c r="C547" s="44" t="s">
        <v>1632</v>
      </c>
      <c r="D547" s="20" t="s">
        <v>1092</v>
      </c>
      <c r="E547" s="45" t="s">
        <v>1651</v>
      </c>
      <c r="F547" s="42" t="s">
        <v>1652</v>
      </c>
      <c r="G547" s="14"/>
      <c r="H547" s="14"/>
      <c r="I547" s="9" t="s">
        <v>940</v>
      </c>
      <c r="J547" s="9" t="s">
        <v>188</v>
      </c>
      <c r="K547" s="9">
        <v>2025</v>
      </c>
      <c r="L547" s="14"/>
    </row>
    <row r="548" spans="1:12" ht="15.75" hidden="1" customHeight="1">
      <c r="A548" s="7">
        <v>543</v>
      </c>
      <c r="B548" s="44" t="s">
        <v>1653</v>
      </c>
      <c r="C548" s="44" t="s">
        <v>1632</v>
      </c>
      <c r="D548" s="20" t="s">
        <v>1092</v>
      </c>
      <c r="E548" s="45" t="s">
        <v>1654</v>
      </c>
      <c r="F548" s="42" t="s">
        <v>1655</v>
      </c>
      <c r="G548" s="14"/>
      <c r="H548" s="14"/>
      <c r="I548" s="9" t="s">
        <v>940</v>
      </c>
      <c r="J548" s="9" t="s">
        <v>188</v>
      </c>
      <c r="K548" s="9">
        <v>2025</v>
      </c>
      <c r="L548" s="14"/>
    </row>
    <row r="549" spans="1:12" ht="15.75" hidden="1" customHeight="1">
      <c r="A549" s="7">
        <v>544</v>
      </c>
      <c r="B549" s="43" t="s">
        <v>1656</v>
      </c>
      <c r="C549" s="43" t="s">
        <v>1632</v>
      </c>
      <c r="D549" s="20" t="s">
        <v>1092</v>
      </c>
      <c r="E549" s="45" t="s">
        <v>1657</v>
      </c>
      <c r="F549" s="42" t="s">
        <v>1658</v>
      </c>
      <c r="G549" s="14"/>
      <c r="H549" s="14"/>
      <c r="I549" s="9" t="s">
        <v>940</v>
      </c>
      <c r="J549" s="9" t="s">
        <v>188</v>
      </c>
      <c r="K549" s="9">
        <v>2025</v>
      </c>
      <c r="L549" s="14"/>
    </row>
    <row r="550" spans="1:12" ht="15.75" hidden="1" customHeight="1">
      <c r="A550" s="7">
        <v>545</v>
      </c>
      <c r="B550" s="43" t="s">
        <v>1659</v>
      </c>
      <c r="C550" s="43" t="s">
        <v>1632</v>
      </c>
      <c r="D550" s="20" t="s">
        <v>1092</v>
      </c>
      <c r="E550" s="45" t="s">
        <v>1660</v>
      </c>
      <c r="F550" s="42" t="s">
        <v>1661</v>
      </c>
      <c r="G550" s="14"/>
      <c r="H550" s="14"/>
      <c r="I550" s="9" t="s">
        <v>940</v>
      </c>
      <c r="J550" s="9" t="s">
        <v>188</v>
      </c>
      <c r="K550" s="9">
        <v>2025</v>
      </c>
      <c r="L550" s="14"/>
    </row>
    <row r="551" spans="1:12" ht="15.75" hidden="1" customHeight="1">
      <c r="A551" s="7">
        <v>546</v>
      </c>
      <c r="B551" s="44" t="s">
        <v>1662</v>
      </c>
      <c r="C551" s="44" t="s">
        <v>1632</v>
      </c>
      <c r="D551" s="20" t="s">
        <v>1092</v>
      </c>
      <c r="E551" s="45" t="s">
        <v>1663</v>
      </c>
      <c r="F551" s="42" t="s">
        <v>1664</v>
      </c>
      <c r="G551" s="14"/>
      <c r="H551" s="14"/>
      <c r="I551" s="9" t="s">
        <v>940</v>
      </c>
      <c r="J551" s="9" t="s">
        <v>188</v>
      </c>
      <c r="K551" s="9">
        <v>2025</v>
      </c>
      <c r="L551" s="14"/>
    </row>
    <row r="552" spans="1:12" ht="15.75" hidden="1" customHeight="1">
      <c r="A552" s="7">
        <v>547</v>
      </c>
      <c r="B552" s="43" t="s">
        <v>1665</v>
      </c>
      <c r="C552" s="43" t="s">
        <v>1632</v>
      </c>
      <c r="D552" s="20" t="s">
        <v>1092</v>
      </c>
      <c r="E552" s="45" t="s">
        <v>1666</v>
      </c>
      <c r="F552" s="42" t="s">
        <v>1667</v>
      </c>
      <c r="G552" s="14"/>
      <c r="H552" s="14"/>
      <c r="I552" s="9" t="s">
        <v>940</v>
      </c>
      <c r="J552" s="9" t="s">
        <v>188</v>
      </c>
      <c r="K552" s="9">
        <v>2025</v>
      </c>
      <c r="L552" s="14"/>
    </row>
    <row r="553" spans="1:12" ht="15.75" hidden="1" customHeight="1">
      <c r="A553" s="7">
        <v>548</v>
      </c>
      <c r="B553" s="52" t="s">
        <v>1668</v>
      </c>
      <c r="C553" s="43" t="s">
        <v>1632</v>
      </c>
      <c r="D553" s="20" t="s">
        <v>1092</v>
      </c>
      <c r="E553" s="45" t="s">
        <v>1669</v>
      </c>
      <c r="F553" s="42" t="s">
        <v>1670</v>
      </c>
      <c r="G553" s="14"/>
      <c r="H553" s="14"/>
      <c r="I553" s="9" t="s">
        <v>940</v>
      </c>
      <c r="J553" s="9" t="s">
        <v>188</v>
      </c>
      <c r="K553" s="9">
        <v>2025</v>
      </c>
      <c r="L553" s="14"/>
    </row>
    <row r="554" spans="1:12" ht="15.75" hidden="1" customHeight="1">
      <c r="A554" s="7">
        <v>549</v>
      </c>
      <c r="B554" s="43" t="s">
        <v>1671</v>
      </c>
      <c r="C554" s="43" t="s">
        <v>1632</v>
      </c>
      <c r="D554" s="20" t="s">
        <v>1092</v>
      </c>
      <c r="E554" s="45" t="s">
        <v>1672</v>
      </c>
      <c r="F554" s="42" t="s">
        <v>1673</v>
      </c>
      <c r="G554" s="14"/>
      <c r="H554" s="14"/>
      <c r="I554" s="9" t="s">
        <v>940</v>
      </c>
      <c r="J554" s="9" t="s">
        <v>188</v>
      </c>
      <c r="K554" s="9">
        <v>2025</v>
      </c>
      <c r="L554" s="14"/>
    </row>
    <row r="555" spans="1:12" ht="15.75" hidden="1" customHeight="1">
      <c r="A555" s="7">
        <v>550</v>
      </c>
      <c r="B555" s="43" t="s">
        <v>1674</v>
      </c>
      <c r="C555" s="43" t="s">
        <v>1632</v>
      </c>
      <c r="D555" s="20" t="s">
        <v>1092</v>
      </c>
      <c r="E555" s="45" t="s">
        <v>1675</v>
      </c>
      <c r="F555" s="42" t="s">
        <v>1676</v>
      </c>
      <c r="G555" s="14"/>
      <c r="H555" s="14"/>
      <c r="I555" s="9" t="s">
        <v>940</v>
      </c>
      <c r="J555" s="9" t="s">
        <v>188</v>
      </c>
      <c r="K555" s="9">
        <v>2025</v>
      </c>
      <c r="L555" s="14"/>
    </row>
    <row r="556" spans="1:12" ht="15.75" hidden="1" customHeight="1">
      <c r="A556" s="7">
        <v>551</v>
      </c>
      <c r="B556" s="44" t="s">
        <v>1677</v>
      </c>
      <c r="C556" s="44" t="s">
        <v>1632</v>
      </c>
      <c r="D556" s="20" t="s">
        <v>1092</v>
      </c>
      <c r="E556" s="45" t="s">
        <v>1678</v>
      </c>
      <c r="F556" s="42" t="s">
        <v>1679</v>
      </c>
      <c r="G556" s="14"/>
      <c r="H556" s="14"/>
      <c r="I556" s="9" t="s">
        <v>940</v>
      </c>
      <c r="J556" s="9" t="s">
        <v>188</v>
      </c>
      <c r="K556" s="9">
        <v>2025</v>
      </c>
      <c r="L556" s="14"/>
    </row>
    <row r="557" spans="1:12" ht="15.75" hidden="1" customHeight="1">
      <c r="A557" s="7">
        <v>552</v>
      </c>
      <c r="B557" s="43" t="s">
        <v>1680</v>
      </c>
      <c r="C557" s="43" t="s">
        <v>1632</v>
      </c>
      <c r="D557" s="20" t="s">
        <v>1092</v>
      </c>
      <c r="E557" s="45" t="s">
        <v>1681</v>
      </c>
      <c r="F557" s="42" t="s">
        <v>1682</v>
      </c>
      <c r="G557" s="14"/>
      <c r="H557" s="14"/>
      <c r="I557" s="9" t="s">
        <v>940</v>
      </c>
      <c r="J557" s="9" t="s">
        <v>188</v>
      </c>
      <c r="K557" s="9">
        <v>2025</v>
      </c>
      <c r="L557" s="14"/>
    </row>
    <row r="558" spans="1:12" ht="15.75" hidden="1" customHeight="1">
      <c r="A558" s="7">
        <v>553</v>
      </c>
      <c r="B558" s="44" t="s">
        <v>1683</v>
      </c>
      <c r="C558" s="44" t="s">
        <v>1632</v>
      </c>
      <c r="D558" s="20" t="s">
        <v>1092</v>
      </c>
      <c r="E558" s="45" t="s">
        <v>1684</v>
      </c>
      <c r="F558" s="42" t="s">
        <v>1685</v>
      </c>
      <c r="G558" s="14"/>
      <c r="H558" s="14"/>
      <c r="I558" s="9" t="s">
        <v>940</v>
      </c>
      <c r="J558" s="9" t="s">
        <v>188</v>
      </c>
      <c r="K558" s="9">
        <v>2025</v>
      </c>
      <c r="L558" s="14"/>
    </row>
    <row r="559" spans="1:12" ht="15.75" hidden="1" customHeight="1">
      <c r="A559" s="7">
        <v>554</v>
      </c>
      <c r="B559" s="43" t="s">
        <v>1686</v>
      </c>
      <c r="C559" s="43" t="s">
        <v>1632</v>
      </c>
      <c r="D559" s="20" t="s">
        <v>1092</v>
      </c>
      <c r="E559" s="45" t="s">
        <v>1687</v>
      </c>
      <c r="F559" s="42" t="s">
        <v>1688</v>
      </c>
      <c r="G559" s="14"/>
      <c r="H559" s="14"/>
      <c r="I559" s="9" t="s">
        <v>940</v>
      </c>
      <c r="J559" s="9" t="s">
        <v>188</v>
      </c>
      <c r="K559" s="9">
        <v>2025</v>
      </c>
      <c r="L559" s="14"/>
    </row>
    <row r="560" spans="1:12" ht="15.75" hidden="1" customHeight="1">
      <c r="A560" s="7">
        <v>555</v>
      </c>
      <c r="B560" s="50" t="s">
        <v>1689</v>
      </c>
      <c r="C560" s="44" t="s">
        <v>1632</v>
      </c>
      <c r="D560" s="20" t="s">
        <v>1092</v>
      </c>
      <c r="E560" s="45" t="s">
        <v>1690</v>
      </c>
      <c r="F560" s="42" t="s">
        <v>1691</v>
      </c>
      <c r="G560" s="14"/>
      <c r="H560" s="14"/>
      <c r="I560" s="9" t="s">
        <v>940</v>
      </c>
      <c r="J560" s="9" t="s">
        <v>188</v>
      </c>
      <c r="K560" s="9">
        <v>2025</v>
      </c>
      <c r="L560" s="14"/>
    </row>
    <row r="561" spans="1:12" ht="15.75" hidden="1" customHeight="1">
      <c r="A561" s="7">
        <v>556</v>
      </c>
      <c r="B561" s="43" t="s">
        <v>1692</v>
      </c>
      <c r="C561" s="43" t="s">
        <v>1632</v>
      </c>
      <c r="D561" s="20" t="s">
        <v>1092</v>
      </c>
      <c r="E561" s="45" t="s">
        <v>1693</v>
      </c>
      <c r="F561" s="42" t="s">
        <v>1694</v>
      </c>
      <c r="G561" s="14"/>
      <c r="H561" s="14"/>
      <c r="I561" s="9" t="s">
        <v>940</v>
      </c>
      <c r="J561" s="9" t="s">
        <v>188</v>
      </c>
      <c r="K561" s="9">
        <v>2025</v>
      </c>
      <c r="L561" s="14"/>
    </row>
    <row r="562" spans="1:12" ht="15.75" hidden="1" customHeight="1">
      <c r="A562" s="7">
        <v>557</v>
      </c>
      <c r="B562" s="43" t="s">
        <v>1695</v>
      </c>
      <c r="C562" s="43" t="s">
        <v>1632</v>
      </c>
      <c r="D562" s="20" t="s">
        <v>1092</v>
      </c>
      <c r="E562" s="45" t="s">
        <v>1696</v>
      </c>
      <c r="F562" s="42" t="s">
        <v>1697</v>
      </c>
      <c r="G562" s="14"/>
      <c r="H562" s="14"/>
      <c r="I562" s="9" t="s">
        <v>940</v>
      </c>
      <c r="J562" s="9" t="s">
        <v>188</v>
      </c>
      <c r="K562" s="9">
        <v>2025</v>
      </c>
      <c r="L562" s="14"/>
    </row>
    <row r="563" spans="1:12" ht="15.75" hidden="1" customHeight="1">
      <c r="A563" s="7">
        <v>558</v>
      </c>
      <c r="B563" s="43" t="s">
        <v>1698</v>
      </c>
      <c r="C563" s="43" t="s">
        <v>1632</v>
      </c>
      <c r="D563" s="20" t="s">
        <v>1092</v>
      </c>
      <c r="E563" s="45" t="s">
        <v>1699</v>
      </c>
      <c r="F563" s="42" t="s">
        <v>1700</v>
      </c>
      <c r="G563" s="14"/>
      <c r="H563" s="14"/>
      <c r="I563" s="9" t="s">
        <v>940</v>
      </c>
      <c r="J563" s="9" t="s">
        <v>188</v>
      </c>
      <c r="K563" s="9">
        <v>2025</v>
      </c>
      <c r="L563" s="14"/>
    </row>
    <row r="564" spans="1:12" ht="15.75" hidden="1" customHeight="1">
      <c r="A564" s="7">
        <v>559</v>
      </c>
      <c r="B564" s="50" t="s">
        <v>1701</v>
      </c>
      <c r="C564" s="44" t="s">
        <v>1632</v>
      </c>
      <c r="D564" s="20" t="s">
        <v>1092</v>
      </c>
      <c r="E564" s="45" t="s">
        <v>1702</v>
      </c>
      <c r="F564" s="42" t="s">
        <v>1703</v>
      </c>
      <c r="G564" s="14"/>
      <c r="H564" s="14"/>
      <c r="I564" s="9" t="s">
        <v>940</v>
      </c>
      <c r="J564" s="9" t="s">
        <v>188</v>
      </c>
      <c r="K564" s="9">
        <v>2025</v>
      </c>
      <c r="L564" s="14"/>
    </row>
    <row r="565" spans="1:12" ht="15.75" hidden="1" customHeight="1">
      <c r="A565" s="7">
        <v>560</v>
      </c>
      <c r="B565" s="52" t="s">
        <v>1704</v>
      </c>
      <c r="C565" s="43" t="s">
        <v>1632</v>
      </c>
      <c r="D565" s="20" t="s">
        <v>1092</v>
      </c>
      <c r="E565" s="45" t="s">
        <v>1705</v>
      </c>
      <c r="F565" s="42" t="s">
        <v>1706</v>
      </c>
      <c r="G565" s="14"/>
      <c r="H565" s="14"/>
      <c r="I565" s="9" t="s">
        <v>940</v>
      </c>
      <c r="J565" s="9" t="s">
        <v>188</v>
      </c>
      <c r="K565" s="9">
        <v>2025</v>
      </c>
      <c r="L565" s="14"/>
    </row>
    <row r="566" spans="1:12" ht="15.75" hidden="1" customHeight="1">
      <c r="A566" s="7">
        <v>561</v>
      </c>
      <c r="B566" s="43" t="s">
        <v>1707</v>
      </c>
      <c r="C566" s="43" t="s">
        <v>1632</v>
      </c>
      <c r="D566" s="20" t="s">
        <v>1092</v>
      </c>
      <c r="E566" s="45" t="s">
        <v>1708</v>
      </c>
      <c r="F566" s="42" t="s">
        <v>1709</v>
      </c>
      <c r="G566" s="14"/>
      <c r="H566" s="14"/>
      <c r="I566" s="9" t="s">
        <v>940</v>
      </c>
      <c r="J566" s="9" t="s">
        <v>188</v>
      </c>
      <c r="K566" s="9">
        <v>2025</v>
      </c>
      <c r="L566" s="14"/>
    </row>
    <row r="567" spans="1:12" ht="15.75" hidden="1" customHeight="1">
      <c r="A567" s="7">
        <v>562</v>
      </c>
      <c r="B567" s="52" t="s">
        <v>1710</v>
      </c>
      <c r="C567" s="43" t="s">
        <v>1632</v>
      </c>
      <c r="D567" s="20" t="s">
        <v>1092</v>
      </c>
      <c r="E567" s="45" t="s">
        <v>1711</v>
      </c>
      <c r="F567" s="42" t="s">
        <v>1712</v>
      </c>
      <c r="G567" s="14"/>
      <c r="H567" s="14"/>
      <c r="I567" s="9" t="s">
        <v>940</v>
      </c>
      <c r="J567" s="9" t="s">
        <v>188</v>
      </c>
      <c r="K567" s="9">
        <v>2025</v>
      </c>
      <c r="L567" s="14"/>
    </row>
    <row r="568" spans="1:12" ht="15.75" hidden="1" customHeight="1">
      <c r="A568" s="7">
        <v>563</v>
      </c>
      <c r="B568" s="50" t="s">
        <v>1713</v>
      </c>
      <c r="C568" s="44" t="s">
        <v>1632</v>
      </c>
      <c r="D568" s="20" t="s">
        <v>1092</v>
      </c>
      <c r="E568" s="45" t="s">
        <v>1714</v>
      </c>
      <c r="F568" s="42" t="s">
        <v>1715</v>
      </c>
      <c r="G568" s="14"/>
      <c r="H568" s="14"/>
      <c r="I568" s="9" t="s">
        <v>940</v>
      </c>
      <c r="J568" s="9" t="s">
        <v>188</v>
      </c>
      <c r="K568" s="9">
        <v>2025</v>
      </c>
      <c r="L568" s="14"/>
    </row>
    <row r="569" spans="1:12" ht="15.75" hidden="1" customHeight="1">
      <c r="A569" s="7">
        <v>564</v>
      </c>
      <c r="B569" s="52" t="s">
        <v>1716</v>
      </c>
      <c r="C569" s="43" t="s">
        <v>1632</v>
      </c>
      <c r="D569" s="20" t="s">
        <v>1092</v>
      </c>
      <c r="E569" s="45" t="s">
        <v>1717</v>
      </c>
      <c r="F569" s="42" t="s">
        <v>1718</v>
      </c>
      <c r="G569" s="14"/>
      <c r="H569" s="14"/>
      <c r="I569" s="9" t="s">
        <v>940</v>
      </c>
      <c r="J569" s="9" t="s">
        <v>188</v>
      </c>
      <c r="K569" s="9">
        <v>2025</v>
      </c>
      <c r="L569" s="14"/>
    </row>
    <row r="570" spans="1:12" ht="15.75" hidden="1" customHeight="1">
      <c r="A570" s="7">
        <v>565</v>
      </c>
      <c r="B570" s="43" t="s">
        <v>1719</v>
      </c>
      <c r="C570" s="43" t="s">
        <v>1632</v>
      </c>
      <c r="D570" s="20" t="s">
        <v>1092</v>
      </c>
      <c r="E570" s="45" t="s">
        <v>1720</v>
      </c>
      <c r="F570" s="42" t="s">
        <v>1721</v>
      </c>
      <c r="G570" s="14"/>
      <c r="H570" s="14"/>
      <c r="I570" s="9" t="s">
        <v>940</v>
      </c>
      <c r="J570" s="9" t="s">
        <v>188</v>
      </c>
      <c r="K570" s="9">
        <v>2025</v>
      </c>
      <c r="L570" s="14"/>
    </row>
    <row r="571" spans="1:12" ht="15.75" hidden="1" customHeight="1">
      <c r="A571" s="7">
        <v>566</v>
      </c>
      <c r="B571" s="44" t="s">
        <v>1722</v>
      </c>
      <c r="C571" s="44" t="s">
        <v>1632</v>
      </c>
      <c r="D571" s="20" t="s">
        <v>1092</v>
      </c>
      <c r="E571" s="45" t="s">
        <v>1723</v>
      </c>
      <c r="F571" s="42" t="s">
        <v>1724</v>
      </c>
      <c r="G571" s="14"/>
      <c r="H571" s="14"/>
      <c r="I571" s="9" t="s">
        <v>940</v>
      </c>
      <c r="J571" s="9" t="s">
        <v>188</v>
      </c>
      <c r="K571" s="9">
        <v>2025</v>
      </c>
      <c r="L571" s="14"/>
    </row>
    <row r="572" spans="1:12" ht="15.75" hidden="1" customHeight="1">
      <c r="A572" s="7">
        <v>567</v>
      </c>
      <c r="B572" s="21" t="s">
        <v>1725</v>
      </c>
      <c r="C572" s="21" t="s">
        <v>1726</v>
      </c>
      <c r="D572" s="20" t="s">
        <v>366</v>
      </c>
      <c r="E572" s="45" t="s">
        <v>1727</v>
      </c>
      <c r="F572" s="42" t="s">
        <v>1728</v>
      </c>
      <c r="G572" s="14"/>
      <c r="H572" s="14"/>
      <c r="I572" s="9" t="s">
        <v>940</v>
      </c>
      <c r="J572" s="9" t="s">
        <v>188</v>
      </c>
      <c r="K572" s="9">
        <v>2025</v>
      </c>
      <c r="L572" s="14"/>
    </row>
    <row r="573" spans="1:12" ht="15.75" hidden="1" customHeight="1">
      <c r="A573" s="7">
        <v>568</v>
      </c>
      <c r="B573" s="43" t="s">
        <v>1729</v>
      </c>
      <c r="C573" s="43" t="s">
        <v>1730</v>
      </c>
      <c r="D573" s="20" t="s">
        <v>1092</v>
      </c>
      <c r="E573" s="45" t="s">
        <v>1731</v>
      </c>
      <c r="F573" s="42" t="s">
        <v>1732</v>
      </c>
      <c r="G573" s="14"/>
      <c r="H573" s="14"/>
      <c r="I573" s="9" t="s">
        <v>940</v>
      </c>
      <c r="J573" s="9" t="s">
        <v>188</v>
      </c>
      <c r="K573" s="9">
        <v>2025</v>
      </c>
      <c r="L573" s="14"/>
    </row>
    <row r="574" spans="1:12" ht="15.75" hidden="1" customHeight="1">
      <c r="A574" s="7">
        <v>569</v>
      </c>
      <c r="B574" s="44" t="s">
        <v>1733</v>
      </c>
      <c r="C574" s="44" t="s">
        <v>1730</v>
      </c>
      <c r="D574" s="20" t="s">
        <v>1092</v>
      </c>
      <c r="E574" s="45" t="s">
        <v>1734</v>
      </c>
      <c r="F574" s="42" t="s">
        <v>1735</v>
      </c>
      <c r="G574" s="14"/>
      <c r="H574" s="14"/>
      <c r="I574" s="9" t="s">
        <v>940</v>
      </c>
      <c r="J574" s="9" t="s">
        <v>188</v>
      </c>
      <c r="K574" s="9">
        <v>2025</v>
      </c>
      <c r="L574" s="14"/>
    </row>
    <row r="575" spans="1:12" ht="15.75" hidden="1" customHeight="1">
      <c r="A575" s="7">
        <v>570</v>
      </c>
      <c r="B575" s="44" t="s">
        <v>1736</v>
      </c>
      <c r="C575" s="44" t="s">
        <v>1730</v>
      </c>
      <c r="D575" s="20" t="s">
        <v>1092</v>
      </c>
      <c r="E575" s="45" t="s">
        <v>1737</v>
      </c>
      <c r="F575" s="42" t="s">
        <v>1738</v>
      </c>
      <c r="G575" s="14"/>
      <c r="H575" s="14"/>
      <c r="I575" s="9" t="s">
        <v>940</v>
      </c>
      <c r="J575" s="9" t="s">
        <v>188</v>
      </c>
      <c r="K575" s="9">
        <v>2025</v>
      </c>
      <c r="L575" s="14"/>
    </row>
    <row r="576" spans="1:12" ht="15.75" hidden="1" customHeight="1">
      <c r="A576" s="7">
        <v>571</v>
      </c>
      <c r="B576" s="43" t="s">
        <v>1739</v>
      </c>
      <c r="C576" s="43" t="s">
        <v>1730</v>
      </c>
      <c r="D576" s="20" t="s">
        <v>1092</v>
      </c>
      <c r="E576" s="45" t="s">
        <v>1740</v>
      </c>
      <c r="F576" s="42" t="s">
        <v>1741</v>
      </c>
      <c r="G576" s="14"/>
      <c r="H576" s="14"/>
      <c r="I576" s="9" t="s">
        <v>940</v>
      </c>
      <c r="J576" s="9" t="s">
        <v>188</v>
      </c>
      <c r="K576" s="9">
        <v>2025</v>
      </c>
      <c r="L576" s="14"/>
    </row>
    <row r="577" spans="1:12" ht="15.75" hidden="1" customHeight="1">
      <c r="A577" s="7">
        <v>572</v>
      </c>
      <c r="B577" s="43" t="s">
        <v>1742</v>
      </c>
      <c r="C577" s="43" t="s">
        <v>1730</v>
      </c>
      <c r="D577" s="20" t="s">
        <v>1092</v>
      </c>
      <c r="E577" s="45" t="s">
        <v>1743</v>
      </c>
      <c r="F577" s="42" t="s">
        <v>1744</v>
      </c>
      <c r="G577" s="14"/>
      <c r="H577" s="14"/>
      <c r="I577" s="9" t="s">
        <v>940</v>
      </c>
      <c r="J577" s="9" t="s">
        <v>188</v>
      </c>
      <c r="K577" s="9">
        <v>2025</v>
      </c>
      <c r="L577" s="14"/>
    </row>
    <row r="578" spans="1:12" ht="15.75" hidden="1" customHeight="1">
      <c r="A578" s="7">
        <v>573</v>
      </c>
      <c r="B578" s="44" t="s">
        <v>1745</v>
      </c>
      <c r="C578" s="44" t="s">
        <v>1730</v>
      </c>
      <c r="D578" s="20" t="s">
        <v>1092</v>
      </c>
      <c r="E578" s="45" t="s">
        <v>1746</v>
      </c>
      <c r="F578" s="42" t="s">
        <v>1747</v>
      </c>
      <c r="G578" s="14"/>
      <c r="H578" s="14"/>
      <c r="I578" s="9" t="s">
        <v>940</v>
      </c>
      <c r="J578" s="9" t="s">
        <v>188</v>
      </c>
      <c r="K578" s="9">
        <v>2025</v>
      </c>
      <c r="L578" s="14"/>
    </row>
    <row r="579" spans="1:12" ht="15.75" hidden="1" customHeight="1">
      <c r="A579" s="7">
        <v>574</v>
      </c>
      <c r="B579" s="44" t="s">
        <v>1748</v>
      </c>
      <c r="C579" s="44" t="s">
        <v>1730</v>
      </c>
      <c r="D579" s="20" t="s">
        <v>1092</v>
      </c>
      <c r="E579" s="45" t="s">
        <v>1749</v>
      </c>
      <c r="F579" s="42" t="s">
        <v>1750</v>
      </c>
      <c r="G579" s="14"/>
      <c r="H579" s="14"/>
      <c r="I579" s="9" t="s">
        <v>940</v>
      </c>
      <c r="J579" s="9" t="s">
        <v>188</v>
      </c>
      <c r="K579" s="9">
        <v>2025</v>
      </c>
      <c r="L579" s="14"/>
    </row>
    <row r="580" spans="1:12" ht="15.75" hidden="1" customHeight="1">
      <c r="A580" s="7">
        <v>575</v>
      </c>
      <c r="B580" s="43" t="s">
        <v>1751</v>
      </c>
      <c r="C580" s="43" t="s">
        <v>1730</v>
      </c>
      <c r="D580" s="20" t="s">
        <v>1092</v>
      </c>
      <c r="E580" s="45" t="s">
        <v>1752</v>
      </c>
      <c r="F580" s="42" t="s">
        <v>1753</v>
      </c>
      <c r="G580" s="14"/>
      <c r="H580" s="14"/>
      <c r="I580" s="9" t="s">
        <v>940</v>
      </c>
      <c r="J580" s="9" t="s">
        <v>188</v>
      </c>
      <c r="K580" s="9">
        <v>2025</v>
      </c>
      <c r="L580" s="14"/>
    </row>
    <row r="581" spans="1:12" ht="15.75" hidden="1" customHeight="1">
      <c r="A581" s="7">
        <v>576</v>
      </c>
      <c r="B581" s="21" t="s">
        <v>1754</v>
      </c>
      <c r="C581" s="21" t="s">
        <v>1755</v>
      </c>
      <c r="D581" s="20" t="s">
        <v>366</v>
      </c>
      <c r="E581" s="45" t="s">
        <v>1756</v>
      </c>
      <c r="F581" s="42" t="s">
        <v>1757</v>
      </c>
      <c r="G581" s="14"/>
      <c r="H581" s="14"/>
      <c r="I581" s="9" t="s">
        <v>940</v>
      </c>
      <c r="J581" s="9" t="s">
        <v>188</v>
      </c>
      <c r="K581" s="9">
        <v>2025</v>
      </c>
      <c r="L581" s="14"/>
    </row>
    <row r="582" spans="1:12" ht="15.75" hidden="1" customHeight="1">
      <c r="A582" s="7">
        <v>577</v>
      </c>
      <c r="B582" s="21" t="s">
        <v>1758</v>
      </c>
      <c r="C582" s="21" t="s">
        <v>1755</v>
      </c>
      <c r="D582" s="20" t="s">
        <v>366</v>
      </c>
      <c r="E582" s="45" t="s">
        <v>1759</v>
      </c>
      <c r="F582" s="42" t="s">
        <v>1760</v>
      </c>
      <c r="G582" s="14"/>
      <c r="H582" s="14"/>
      <c r="I582" s="9" t="s">
        <v>940</v>
      </c>
      <c r="J582" s="9" t="s">
        <v>188</v>
      </c>
      <c r="K582" s="9">
        <v>2025</v>
      </c>
      <c r="L582" s="14"/>
    </row>
    <row r="583" spans="1:12" ht="15.75" hidden="1" customHeight="1">
      <c r="A583" s="7">
        <v>578</v>
      </c>
      <c r="B583" s="21" t="s">
        <v>1761</v>
      </c>
      <c r="C583" s="21" t="s">
        <v>1755</v>
      </c>
      <c r="D583" s="20" t="s">
        <v>366</v>
      </c>
      <c r="E583" s="45" t="s">
        <v>1762</v>
      </c>
      <c r="F583" s="42" t="s">
        <v>1763</v>
      </c>
      <c r="G583" s="14"/>
      <c r="H583" s="14"/>
      <c r="I583" s="9" t="s">
        <v>940</v>
      </c>
      <c r="J583" s="9" t="s">
        <v>188</v>
      </c>
      <c r="K583" s="9">
        <v>2025</v>
      </c>
      <c r="L583" s="14"/>
    </row>
    <row r="584" spans="1:12" ht="15.75" hidden="1" customHeight="1">
      <c r="A584" s="7">
        <v>579</v>
      </c>
      <c r="B584" s="21" t="s">
        <v>1764</v>
      </c>
      <c r="C584" s="21" t="s">
        <v>1755</v>
      </c>
      <c r="D584" s="20" t="s">
        <v>366</v>
      </c>
      <c r="E584" s="45" t="s">
        <v>1765</v>
      </c>
      <c r="F584" s="42" t="s">
        <v>1766</v>
      </c>
      <c r="G584" s="14"/>
      <c r="H584" s="14"/>
      <c r="I584" s="9" t="s">
        <v>940</v>
      </c>
      <c r="J584" s="9" t="s">
        <v>188</v>
      </c>
      <c r="K584" s="9">
        <v>2025</v>
      </c>
      <c r="L584" s="14"/>
    </row>
    <row r="585" spans="1:12" ht="15.75" hidden="1" customHeight="1">
      <c r="A585" s="7">
        <v>580</v>
      </c>
      <c r="B585" s="21" t="s">
        <v>1767</v>
      </c>
      <c r="C585" s="21" t="s">
        <v>1755</v>
      </c>
      <c r="D585" s="20" t="s">
        <v>366</v>
      </c>
      <c r="E585" s="45" t="s">
        <v>1768</v>
      </c>
      <c r="F585" s="42" t="s">
        <v>1769</v>
      </c>
      <c r="G585" s="14"/>
      <c r="H585" s="14"/>
      <c r="I585" s="9" t="s">
        <v>940</v>
      </c>
      <c r="J585" s="9" t="s">
        <v>188</v>
      </c>
      <c r="K585" s="9">
        <v>2025</v>
      </c>
      <c r="L585" s="14"/>
    </row>
    <row r="586" spans="1:12" ht="15.75" hidden="1" customHeight="1">
      <c r="A586" s="7">
        <v>581</v>
      </c>
      <c r="B586" s="43" t="s">
        <v>1770</v>
      </c>
      <c r="C586" s="43" t="s">
        <v>1755</v>
      </c>
      <c r="D586" s="20" t="s">
        <v>366</v>
      </c>
      <c r="E586" s="45" t="s">
        <v>1771</v>
      </c>
      <c r="F586" s="42" t="s">
        <v>1772</v>
      </c>
      <c r="G586" s="14"/>
      <c r="H586" s="14"/>
      <c r="I586" s="9" t="s">
        <v>940</v>
      </c>
      <c r="J586" s="9" t="s">
        <v>188</v>
      </c>
      <c r="K586" s="9">
        <v>2025</v>
      </c>
      <c r="L586" s="14"/>
    </row>
    <row r="587" spans="1:12" ht="15.75" hidden="1" customHeight="1">
      <c r="A587" s="7">
        <v>582</v>
      </c>
      <c r="B587" s="43" t="s">
        <v>1773</v>
      </c>
      <c r="C587" s="43" t="s">
        <v>1755</v>
      </c>
      <c r="D587" s="20" t="s">
        <v>366</v>
      </c>
      <c r="E587" s="45" t="s">
        <v>1774</v>
      </c>
      <c r="F587" s="42" t="s">
        <v>1775</v>
      </c>
      <c r="G587" s="14"/>
      <c r="H587" s="14"/>
      <c r="I587" s="9" t="s">
        <v>940</v>
      </c>
      <c r="J587" s="9" t="s">
        <v>188</v>
      </c>
      <c r="K587" s="9">
        <v>2025</v>
      </c>
      <c r="L587" s="14"/>
    </row>
    <row r="588" spans="1:12" ht="15.75" hidden="1" customHeight="1">
      <c r="A588" s="7">
        <v>583</v>
      </c>
      <c r="B588" s="43" t="s">
        <v>1776</v>
      </c>
      <c r="C588" s="43" t="s">
        <v>1755</v>
      </c>
      <c r="D588" s="20" t="s">
        <v>366</v>
      </c>
      <c r="E588" s="45" t="s">
        <v>1777</v>
      </c>
      <c r="F588" s="42" t="s">
        <v>1778</v>
      </c>
      <c r="G588" s="14"/>
      <c r="H588" s="14"/>
      <c r="I588" s="9" t="s">
        <v>940</v>
      </c>
      <c r="J588" s="9" t="s">
        <v>188</v>
      </c>
      <c r="K588" s="9">
        <v>2025</v>
      </c>
      <c r="L588" s="14"/>
    </row>
    <row r="589" spans="1:12" ht="15.75" hidden="1" customHeight="1">
      <c r="A589" s="7">
        <v>584</v>
      </c>
      <c r="B589" s="43" t="s">
        <v>1779</v>
      </c>
      <c r="C589" s="43" t="s">
        <v>1730</v>
      </c>
      <c r="D589" s="20" t="s">
        <v>1092</v>
      </c>
      <c r="E589" s="45" t="s">
        <v>1780</v>
      </c>
      <c r="F589" s="20" t="s">
        <v>1781</v>
      </c>
      <c r="G589" s="14"/>
      <c r="H589" s="14"/>
      <c r="I589" s="9" t="s">
        <v>940</v>
      </c>
      <c r="J589" s="9" t="s">
        <v>188</v>
      </c>
      <c r="K589" s="9">
        <v>2025</v>
      </c>
      <c r="L589" s="14"/>
    </row>
    <row r="590" spans="1:12" ht="15.75" customHeight="1">
      <c r="A590" s="7">
        <v>585</v>
      </c>
      <c r="B590" s="44" t="s">
        <v>1782</v>
      </c>
      <c r="C590" s="44" t="s">
        <v>1783</v>
      </c>
      <c r="D590" s="23" t="s">
        <v>1784</v>
      </c>
      <c r="E590" s="53" t="s">
        <v>1785</v>
      </c>
      <c r="F590" s="54" t="s">
        <v>1786</v>
      </c>
      <c r="G590" s="9"/>
      <c r="H590" s="9"/>
      <c r="I590" s="9" t="s">
        <v>1787</v>
      </c>
      <c r="J590" s="9" t="s">
        <v>188</v>
      </c>
      <c r="K590" s="9">
        <v>2025</v>
      </c>
      <c r="L590" s="14"/>
    </row>
    <row r="591" spans="1:12" ht="15.75" customHeight="1">
      <c r="A591" s="7">
        <v>586</v>
      </c>
      <c r="B591" s="43" t="s">
        <v>1788</v>
      </c>
      <c r="C591" s="43" t="s">
        <v>1783</v>
      </c>
      <c r="D591" s="20" t="s">
        <v>438</v>
      </c>
      <c r="E591" s="55" t="s">
        <v>1789</v>
      </c>
      <c r="F591" s="56" t="s">
        <v>1790</v>
      </c>
      <c r="G591" s="8"/>
      <c r="H591" s="8"/>
      <c r="I591" s="9" t="s">
        <v>1787</v>
      </c>
      <c r="J591" s="9" t="s">
        <v>188</v>
      </c>
      <c r="K591" s="9">
        <v>2025</v>
      </c>
      <c r="L591" s="14"/>
    </row>
    <row r="592" spans="1:12" ht="15.75" hidden="1" customHeight="1">
      <c r="A592" s="7">
        <v>587</v>
      </c>
      <c r="B592" s="44" t="s">
        <v>1791</v>
      </c>
      <c r="C592" s="44" t="s">
        <v>1792</v>
      </c>
      <c r="D592" s="23" t="s">
        <v>1793</v>
      </c>
      <c r="E592" s="53" t="s">
        <v>1794</v>
      </c>
      <c r="F592" s="57" t="s">
        <v>1795</v>
      </c>
      <c r="G592" s="8"/>
      <c r="H592" s="8"/>
      <c r="I592" s="9" t="s">
        <v>1787</v>
      </c>
      <c r="J592" s="9" t="s">
        <v>188</v>
      </c>
      <c r="K592" s="9">
        <v>2025</v>
      </c>
      <c r="L592" s="14"/>
    </row>
    <row r="593" spans="1:12" ht="15.75" customHeight="1">
      <c r="A593" s="7">
        <v>588</v>
      </c>
      <c r="B593" s="43" t="s">
        <v>1796</v>
      </c>
      <c r="C593" s="43" t="s">
        <v>1797</v>
      </c>
      <c r="D593" s="20" t="s">
        <v>1798</v>
      </c>
      <c r="E593" s="55" t="s">
        <v>1799</v>
      </c>
      <c r="F593" s="56" t="s">
        <v>1800</v>
      </c>
      <c r="G593" s="8"/>
      <c r="H593" s="8"/>
      <c r="I593" s="9" t="s">
        <v>1787</v>
      </c>
      <c r="J593" s="9" t="s">
        <v>188</v>
      </c>
      <c r="K593" s="9">
        <v>2025</v>
      </c>
      <c r="L593" s="14"/>
    </row>
    <row r="594" spans="1:12" ht="15.75" hidden="1" customHeight="1">
      <c r="A594" s="7">
        <v>589</v>
      </c>
      <c r="B594" s="44" t="s">
        <v>1801</v>
      </c>
      <c r="C594" s="44" t="s">
        <v>1802</v>
      </c>
      <c r="D594" s="23" t="s">
        <v>1803</v>
      </c>
      <c r="E594" s="53" t="s">
        <v>1804</v>
      </c>
      <c r="F594" s="54" t="s">
        <v>1805</v>
      </c>
      <c r="G594" s="9"/>
      <c r="H594" s="9"/>
      <c r="I594" s="9" t="s">
        <v>1787</v>
      </c>
      <c r="J594" s="9" t="s">
        <v>188</v>
      </c>
      <c r="K594" s="9">
        <v>2025</v>
      </c>
      <c r="L594" s="14"/>
    </row>
    <row r="595" spans="1:12" ht="15.75" customHeight="1">
      <c r="A595" s="7">
        <v>590</v>
      </c>
      <c r="B595" s="43" t="s">
        <v>1806</v>
      </c>
      <c r="C595" s="43" t="s">
        <v>1807</v>
      </c>
      <c r="D595" s="20" t="s">
        <v>1798</v>
      </c>
      <c r="E595" s="55" t="s">
        <v>1808</v>
      </c>
      <c r="F595" s="56" t="s">
        <v>1809</v>
      </c>
      <c r="G595" s="8"/>
      <c r="H595" s="8"/>
      <c r="I595" s="9" t="s">
        <v>1787</v>
      </c>
      <c r="J595" s="9" t="s">
        <v>188</v>
      </c>
      <c r="K595" s="9">
        <v>2025</v>
      </c>
      <c r="L595" s="14"/>
    </row>
    <row r="596" spans="1:12" ht="15.75" hidden="1" customHeight="1">
      <c r="A596" s="7">
        <v>591</v>
      </c>
      <c r="B596" s="44" t="s">
        <v>1810</v>
      </c>
      <c r="C596" s="44" t="s">
        <v>1811</v>
      </c>
      <c r="D596" s="23" t="s">
        <v>1803</v>
      </c>
      <c r="E596" s="53" t="s">
        <v>1812</v>
      </c>
      <c r="F596" s="54" t="s">
        <v>1813</v>
      </c>
      <c r="G596" s="8"/>
      <c r="H596" s="8"/>
      <c r="I596" s="9" t="s">
        <v>1787</v>
      </c>
      <c r="J596" s="9" t="s">
        <v>188</v>
      </c>
      <c r="K596" s="9">
        <v>2025</v>
      </c>
      <c r="L596" s="14"/>
    </row>
    <row r="597" spans="1:12" ht="15.75" hidden="1" customHeight="1">
      <c r="A597" s="7">
        <v>592</v>
      </c>
      <c r="B597" s="43" t="s">
        <v>1814</v>
      </c>
      <c r="C597" s="43" t="s">
        <v>1815</v>
      </c>
      <c r="D597" s="20" t="s">
        <v>1803</v>
      </c>
      <c r="E597" s="55" t="s">
        <v>1816</v>
      </c>
      <c r="F597" s="58" t="s">
        <v>1817</v>
      </c>
      <c r="G597" s="8"/>
      <c r="H597" s="8"/>
      <c r="I597" s="9" t="s">
        <v>1787</v>
      </c>
      <c r="J597" s="9" t="s">
        <v>188</v>
      </c>
      <c r="K597" s="9">
        <v>2025</v>
      </c>
      <c r="L597" s="14"/>
    </row>
    <row r="598" spans="1:12" ht="15.75" customHeight="1">
      <c r="A598" s="7">
        <v>593</v>
      </c>
      <c r="B598" s="44" t="s">
        <v>1818</v>
      </c>
      <c r="C598" s="44" t="s">
        <v>1819</v>
      </c>
      <c r="D598" s="23" t="s">
        <v>1798</v>
      </c>
      <c r="E598" s="53" t="s">
        <v>1820</v>
      </c>
      <c r="F598" s="57" t="s">
        <v>1821</v>
      </c>
      <c r="G598" s="8"/>
      <c r="H598" s="8"/>
      <c r="I598" s="9" t="s">
        <v>1787</v>
      </c>
      <c r="J598" s="9" t="s">
        <v>188</v>
      </c>
      <c r="K598" s="9">
        <v>2025</v>
      </c>
      <c r="L598" s="14"/>
    </row>
    <row r="599" spans="1:12" ht="15.75" hidden="1" customHeight="1">
      <c r="A599" s="7">
        <v>594</v>
      </c>
      <c r="B599" s="43" t="s">
        <v>1822</v>
      </c>
      <c r="C599" s="43" t="s">
        <v>1823</v>
      </c>
      <c r="D599" s="20" t="s">
        <v>1824</v>
      </c>
      <c r="E599" s="55" t="s">
        <v>1825</v>
      </c>
      <c r="F599" s="41"/>
      <c r="G599" s="8"/>
      <c r="H599" s="8"/>
      <c r="I599" s="9" t="s">
        <v>1787</v>
      </c>
      <c r="J599" s="9" t="s">
        <v>188</v>
      </c>
      <c r="K599" s="9">
        <v>2025</v>
      </c>
      <c r="L599" s="14"/>
    </row>
    <row r="600" spans="1:12" ht="15.75" hidden="1" customHeight="1">
      <c r="A600" s="7">
        <v>595</v>
      </c>
      <c r="B600" s="44" t="s">
        <v>1826</v>
      </c>
      <c r="C600" s="44" t="s">
        <v>1823</v>
      </c>
      <c r="D600" s="23" t="s">
        <v>1827</v>
      </c>
      <c r="E600" s="53" t="s">
        <v>1828</v>
      </c>
      <c r="F600" s="42"/>
      <c r="G600" s="8"/>
      <c r="H600" s="8"/>
      <c r="I600" s="9" t="s">
        <v>1787</v>
      </c>
      <c r="J600" s="9" t="s">
        <v>188</v>
      </c>
      <c r="K600" s="9">
        <v>2025</v>
      </c>
      <c r="L600" s="14"/>
    </row>
    <row r="601" spans="1:12" ht="15.75" customHeight="1">
      <c r="A601" s="7">
        <v>596</v>
      </c>
      <c r="B601" s="43" t="s">
        <v>1829</v>
      </c>
      <c r="C601" s="43" t="s">
        <v>1830</v>
      </c>
      <c r="D601" s="20" t="s">
        <v>220</v>
      </c>
      <c r="E601" s="55" t="s">
        <v>1831</v>
      </c>
      <c r="F601" s="41"/>
      <c r="G601" s="8"/>
      <c r="H601" s="8"/>
      <c r="I601" s="9" t="s">
        <v>1787</v>
      </c>
      <c r="J601" s="9" t="s">
        <v>188</v>
      </c>
      <c r="K601" s="9">
        <v>2025</v>
      </c>
      <c r="L601" s="14"/>
    </row>
    <row r="602" spans="1:12" ht="15.75" customHeight="1">
      <c r="A602" s="7">
        <v>597</v>
      </c>
      <c r="B602" s="44" t="s">
        <v>1832</v>
      </c>
      <c r="C602" s="44" t="s">
        <v>1833</v>
      </c>
      <c r="D602" s="23" t="s">
        <v>220</v>
      </c>
      <c r="E602" s="53" t="s">
        <v>1834</v>
      </c>
      <c r="F602" s="42"/>
      <c r="G602" s="8"/>
      <c r="H602" s="8"/>
      <c r="I602" s="9" t="s">
        <v>1787</v>
      </c>
      <c r="J602" s="9" t="s">
        <v>188</v>
      </c>
      <c r="K602" s="9">
        <v>2025</v>
      </c>
      <c r="L602" s="14"/>
    </row>
    <row r="603" spans="1:12" ht="15.75" hidden="1" customHeight="1">
      <c r="A603" s="7">
        <v>598</v>
      </c>
      <c r="B603" s="43" t="s">
        <v>1835</v>
      </c>
      <c r="C603" s="43" t="s">
        <v>1836</v>
      </c>
      <c r="D603" s="20"/>
      <c r="E603" s="55" t="s">
        <v>1837</v>
      </c>
      <c r="F603" s="41"/>
      <c r="G603" s="8"/>
      <c r="H603" s="8"/>
      <c r="I603" s="9" t="s">
        <v>1787</v>
      </c>
      <c r="J603" s="9" t="s">
        <v>188</v>
      </c>
      <c r="K603" s="9">
        <v>2025</v>
      </c>
      <c r="L603" s="14"/>
    </row>
    <row r="604" spans="1:12" ht="15.75" hidden="1" customHeight="1">
      <c r="A604" s="7">
        <v>599</v>
      </c>
      <c r="B604" s="44" t="s">
        <v>1838</v>
      </c>
      <c r="C604" s="44" t="s">
        <v>1839</v>
      </c>
      <c r="D604" s="23" t="s">
        <v>1803</v>
      </c>
      <c r="E604" s="53" t="s">
        <v>1840</v>
      </c>
      <c r="F604" s="42"/>
      <c r="G604" s="9"/>
      <c r="H604" s="9"/>
      <c r="I604" s="9" t="s">
        <v>1787</v>
      </c>
      <c r="J604" s="9" t="s">
        <v>188</v>
      </c>
      <c r="K604" s="9">
        <v>2025</v>
      </c>
      <c r="L604" s="14"/>
    </row>
    <row r="605" spans="1:12" ht="15.75" hidden="1" customHeight="1">
      <c r="A605" s="7">
        <v>600</v>
      </c>
      <c r="B605" s="43" t="s">
        <v>1841</v>
      </c>
      <c r="C605" s="43" t="s">
        <v>1842</v>
      </c>
      <c r="D605" s="20" t="s">
        <v>1803</v>
      </c>
      <c r="E605" s="55" t="s">
        <v>1843</v>
      </c>
      <c r="F605" s="41"/>
      <c r="G605" s="8"/>
      <c r="H605" s="8"/>
      <c r="I605" s="9" t="s">
        <v>1787</v>
      </c>
      <c r="J605" s="9" t="s">
        <v>188</v>
      </c>
      <c r="K605" s="9">
        <v>2025</v>
      </c>
      <c r="L605" s="14"/>
    </row>
    <row r="606" spans="1:12" ht="15.75" hidden="1" customHeight="1">
      <c r="A606" s="7">
        <v>601</v>
      </c>
      <c r="B606" s="24" t="s">
        <v>1844</v>
      </c>
      <c r="C606" s="59" t="s">
        <v>1845</v>
      </c>
      <c r="D606" s="23" t="s">
        <v>1803</v>
      </c>
      <c r="E606" s="53" t="s">
        <v>1846</v>
      </c>
      <c r="F606" s="42"/>
      <c r="G606" s="8"/>
      <c r="H606" s="8"/>
      <c r="I606" s="9" t="s">
        <v>1787</v>
      </c>
      <c r="J606" s="9" t="s">
        <v>188</v>
      </c>
      <c r="K606" s="9">
        <v>2025</v>
      </c>
      <c r="L606" s="14"/>
    </row>
    <row r="607" spans="1:12" ht="15.75" hidden="1" customHeight="1">
      <c r="A607" s="7">
        <v>602</v>
      </c>
      <c r="B607" s="43" t="s">
        <v>1058</v>
      </c>
      <c r="C607" s="43" t="s">
        <v>1847</v>
      </c>
      <c r="D607" s="20" t="s">
        <v>1803</v>
      </c>
      <c r="E607" s="55" t="s">
        <v>1848</v>
      </c>
      <c r="F607" s="41"/>
      <c r="G607" s="8"/>
      <c r="H607" s="8"/>
      <c r="I607" s="9" t="s">
        <v>1787</v>
      </c>
      <c r="J607" s="9" t="s">
        <v>188</v>
      </c>
      <c r="K607" s="9">
        <v>2025</v>
      </c>
      <c r="L607" s="14"/>
    </row>
    <row r="608" spans="1:12" ht="15.75" hidden="1" customHeight="1">
      <c r="A608" s="7">
        <v>603</v>
      </c>
      <c r="B608" s="44" t="s">
        <v>1849</v>
      </c>
      <c r="C608" s="50" t="s">
        <v>1850</v>
      </c>
      <c r="D608" s="23"/>
      <c r="E608" s="53" t="s">
        <v>1851</v>
      </c>
      <c r="F608" s="42"/>
      <c r="G608" s="8"/>
      <c r="H608" s="8"/>
      <c r="I608" s="9" t="s">
        <v>1787</v>
      </c>
      <c r="J608" s="9" t="s">
        <v>188</v>
      </c>
      <c r="K608" s="9">
        <v>2025</v>
      </c>
      <c r="L608" s="14"/>
    </row>
    <row r="609" spans="1:12" ht="15.75" customHeight="1">
      <c r="A609" s="7">
        <v>604</v>
      </c>
      <c r="B609" s="21" t="s">
        <v>1852</v>
      </c>
      <c r="C609" s="43" t="s">
        <v>1853</v>
      </c>
      <c r="D609" s="20" t="s">
        <v>220</v>
      </c>
      <c r="E609" s="55" t="s">
        <v>1854</v>
      </c>
      <c r="F609" s="41"/>
      <c r="G609" s="8"/>
      <c r="H609" s="8"/>
      <c r="I609" s="9" t="s">
        <v>1787</v>
      </c>
      <c r="J609" s="9" t="s">
        <v>188</v>
      </c>
      <c r="K609" s="9">
        <v>2025</v>
      </c>
      <c r="L609" s="14"/>
    </row>
    <row r="610" spans="1:12" ht="15.75" customHeight="1">
      <c r="A610" s="7">
        <v>605</v>
      </c>
      <c r="B610" s="44" t="s">
        <v>1855</v>
      </c>
      <c r="C610" s="44" t="s">
        <v>1856</v>
      </c>
      <c r="D610" s="23" t="s">
        <v>866</v>
      </c>
      <c r="E610" s="53" t="s">
        <v>1857</v>
      </c>
      <c r="F610" s="42"/>
      <c r="G610" s="8"/>
      <c r="H610" s="8"/>
      <c r="I610" s="9" t="s">
        <v>1787</v>
      </c>
      <c r="J610" s="9" t="s">
        <v>188</v>
      </c>
      <c r="K610" s="9">
        <v>2025</v>
      </c>
      <c r="L610" s="14"/>
    </row>
    <row r="611" spans="1:12" ht="15.75" customHeight="1">
      <c r="A611" s="7">
        <v>606</v>
      </c>
      <c r="B611" s="21" t="s">
        <v>1858</v>
      </c>
      <c r="C611" s="43" t="s">
        <v>1859</v>
      </c>
      <c r="D611" s="20" t="s">
        <v>540</v>
      </c>
      <c r="E611" s="55" t="s">
        <v>1860</v>
      </c>
      <c r="F611" s="41"/>
      <c r="G611" s="8"/>
      <c r="H611" s="8"/>
      <c r="I611" s="9" t="s">
        <v>1787</v>
      </c>
      <c r="J611" s="9" t="s">
        <v>188</v>
      </c>
      <c r="K611" s="9">
        <v>2025</v>
      </c>
      <c r="L611" s="14"/>
    </row>
    <row r="612" spans="1:12" ht="15.75" hidden="1" customHeight="1">
      <c r="A612" s="7">
        <v>607</v>
      </c>
      <c r="B612" s="24" t="s">
        <v>1861</v>
      </c>
      <c r="C612" s="44" t="s">
        <v>1862</v>
      </c>
      <c r="D612" s="23" t="s">
        <v>1803</v>
      </c>
      <c r="E612" s="53" t="s">
        <v>1863</v>
      </c>
      <c r="F612" s="42"/>
      <c r="G612" s="8"/>
      <c r="H612" s="8"/>
      <c r="I612" s="9" t="s">
        <v>1787</v>
      </c>
      <c r="J612" s="9" t="s">
        <v>188</v>
      </c>
      <c r="K612" s="9">
        <v>2025</v>
      </c>
      <c r="L612" s="14"/>
    </row>
    <row r="613" spans="1:12" ht="15.75" hidden="1" customHeight="1">
      <c r="A613" s="7">
        <v>608</v>
      </c>
      <c r="B613" s="43" t="s">
        <v>1864</v>
      </c>
      <c r="C613" s="43" t="s">
        <v>1865</v>
      </c>
      <c r="D613" s="20" t="s">
        <v>1866</v>
      </c>
      <c r="E613" s="55" t="s">
        <v>1867</v>
      </c>
      <c r="F613" s="41"/>
      <c r="G613" s="8"/>
      <c r="H613" s="8"/>
      <c r="I613" s="9" t="s">
        <v>1787</v>
      </c>
      <c r="J613" s="9" t="s">
        <v>188</v>
      </c>
      <c r="K613" s="9">
        <v>2025</v>
      </c>
      <c r="L613" s="14"/>
    </row>
    <row r="614" spans="1:12" ht="15.75" hidden="1" customHeight="1">
      <c r="A614" s="7">
        <v>609</v>
      </c>
      <c r="B614" s="44" t="s">
        <v>1868</v>
      </c>
      <c r="C614" s="50" t="s">
        <v>1869</v>
      </c>
      <c r="D614" s="23" t="s">
        <v>1803</v>
      </c>
      <c r="E614" s="53" t="s">
        <v>1870</v>
      </c>
      <c r="F614" s="42"/>
      <c r="G614" s="8"/>
      <c r="H614" s="8"/>
      <c r="I614" s="9" t="s">
        <v>1787</v>
      </c>
      <c r="J614" s="9" t="s">
        <v>188</v>
      </c>
      <c r="K614" s="9">
        <v>2025</v>
      </c>
      <c r="L614" s="14"/>
    </row>
    <row r="615" spans="1:12" ht="15.75" hidden="1" customHeight="1">
      <c r="A615" s="7">
        <v>610</v>
      </c>
      <c r="B615" s="43" t="s">
        <v>1871</v>
      </c>
      <c r="C615" s="43" t="s">
        <v>1872</v>
      </c>
      <c r="D615" s="20"/>
      <c r="E615" s="55" t="s">
        <v>1873</v>
      </c>
      <c r="F615" s="41"/>
      <c r="G615" s="8"/>
      <c r="H615" s="8"/>
      <c r="I615" s="9" t="s">
        <v>1787</v>
      </c>
      <c r="J615" s="9" t="s">
        <v>188</v>
      </c>
      <c r="K615" s="9">
        <v>2025</v>
      </c>
      <c r="L615" s="14"/>
    </row>
    <row r="616" spans="1:12" ht="15.75" hidden="1" customHeight="1">
      <c r="A616" s="7">
        <v>611</v>
      </c>
      <c r="B616" s="44" t="s">
        <v>1874</v>
      </c>
      <c r="C616" s="24" t="s">
        <v>1823</v>
      </c>
      <c r="D616" s="23" t="s">
        <v>1824</v>
      </c>
      <c r="E616" s="53" t="s">
        <v>1875</v>
      </c>
      <c r="F616" s="42"/>
      <c r="G616" s="8"/>
      <c r="H616" s="8"/>
      <c r="I616" s="9" t="s">
        <v>1787</v>
      </c>
      <c r="J616" s="9" t="s">
        <v>188</v>
      </c>
      <c r="K616" s="9">
        <v>2025</v>
      </c>
      <c r="L616" s="14"/>
    </row>
    <row r="617" spans="1:12" ht="15.75" hidden="1" customHeight="1">
      <c r="A617" s="7">
        <v>612</v>
      </c>
      <c r="B617" s="43" t="s">
        <v>1876</v>
      </c>
      <c r="C617" s="21" t="s">
        <v>1823</v>
      </c>
      <c r="D617" s="20" t="s">
        <v>1824</v>
      </c>
      <c r="E617" s="55" t="s">
        <v>1877</v>
      </c>
      <c r="F617" s="41"/>
      <c r="G617" s="8"/>
      <c r="H617" s="8"/>
      <c r="I617" s="9" t="s">
        <v>1787</v>
      </c>
      <c r="J617" s="9" t="s">
        <v>188</v>
      </c>
      <c r="K617" s="9">
        <v>2025</v>
      </c>
      <c r="L617" s="14"/>
    </row>
    <row r="618" spans="1:12" ht="15.75" hidden="1" customHeight="1">
      <c r="A618" s="7">
        <v>613</v>
      </c>
      <c r="B618" s="44" t="s">
        <v>249</v>
      </c>
      <c r="C618" s="44" t="s">
        <v>1878</v>
      </c>
      <c r="D618" s="23" t="s">
        <v>1879</v>
      </c>
      <c r="E618" s="53" t="s">
        <v>1880</v>
      </c>
      <c r="F618" s="42"/>
      <c r="G618" s="8"/>
      <c r="H618" s="8"/>
      <c r="I618" s="9" t="s">
        <v>1787</v>
      </c>
      <c r="J618" s="9" t="s">
        <v>188</v>
      </c>
      <c r="K618" s="9">
        <v>2025</v>
      </c>
      <c r="L618" s="14"/>
    </row>
    <row r="619" spans="1:12" ht="15.75" hidden="1" customHeight="1">
      <c r="A619" s="7">
        <v>614</v>
      </c>
      <c r="B619" s="43" t="s">
        <v>1881</v>
      </c>
      <c r="C619" s="43" t="s">
        <v>1815</v>
      </c>
      <c r="D619" s="20" t="s">
        <v>343</v>
      </c>
      <c r="E619" s="55" t="s">
        <v>1882</v>
      </c>
      <c r="F619" s="41"/>
      <c r="G619" s="8"/>
      <c r="H619" s="8"/>
      <c r="I619" s="9" t="s">
        <v>1787</v>
      </c>
      <c r="J619" s="9" t="s">
        <v>188</v>
      </c>
      <c r="K619" s="9">
        <v>2025</v>
      </c>
      <c r="L619" s="14"/>
    </row>
    <row r="620" spans="1:12" ht="15.75" customHeight="1">
      <c r="A620" s="7">
        <v>615</v>
      </c>
      <c r="B620" s="44" t="s">
        <v>1883</v>
      </c>
      <c r="C620" s="44" t="s">
        <v>1884</v>
      </c>
      <c r="D620" s="23" t="s">
        <v>199</v>
      </c>
      <c r="E620" s="53" t="s">
        <v>1885</v>
      </c>
      <c r="F620" s="42"/>
      <c r="G620" s="8"/>
      <c r="H620" s="8"/>
      <c r="I620" s="9" t="s">
        <v>1787</v>
      </c>
      <c r="J620" s="9" t="s">
        <v>188</v>
      </c>
      <c r="K620" s="9">
        <v>2025</v>
      </c>
      <c r="L620" s="14"/>
    </row>
    <row r="621" spans="1:12" ht="15.75" hidden="1" customHeight="1">
      <c r="A621" s="7">
        <v>616</v>
      </c>
      <c r="B621" s="43" t="s">
        <v>1886</v>
      </c>
      <c r="C621" s="43" t="s">
        <v>1887</v>
      </c>
      <c r="D621" s="20"/>
      <c r="E621" s="55" t="s">
        <v>1888</v>
      </c>
      <c r="F621" s="41"/>
      <c r="G621" s="8"/>
      <c r="H621" s="8"/>
      <c r="I621" s="9" t="s">
        <v>1787</v>
      </c>
      <c r="J621" s="9" t="s">
        <v>188</v>
      </c>
      <c r="K621" s="9">
        <v>2025</v>
      </c>
      <c r="L621" s="14"/>
    </row>
    <row r="622" spans="1:12" ht="15.75" hidden="1" customHeight="1">
      <c r="A622" s="7">
        <v>617</v>
      </c>
      <c r="B622" s="44" t="s">
        <v>1889</v>
      </c>
      <c r="C622" s="44" t="s">
        <v>1890</v>
      </c>
      <c r="D622" s="23"/>
      <c r="E622" s="53" t="s">
        <v>1891</v>
      </c>
      <c r="F622" s="42"/>
      <c r="G622" s="8"/>
      <c r="H622" s="8"/>
      <c r="I622" s="9" t="s">
        <v>1787</v>
      </c>
      <c r="J622" s="9" t="s">
        <v>188</v>
      </c>
      <c r="K622" s="9">
        <v>2025</v>
      </c>
      <c r="L622" s="14"/>
    </row>
    <row r="623" spans="1:12" ht="15.75" hidden="1" customHeight="1">
      <c r="A623" s="7">
        <v>618</v>
      </c>
      <c r="B623" s="43" t="s">
        <v>1892</v>
      </c>
      <c r="C623" s="43" t="s">
        <v>1893</v>
      </c>
      <c r="D623" s="20"/>
      <c r="E623" s="55" t="s">
        <v>1894</v>
      </c>
      <c r="F623" s="41"/>
      <c r="G623" s="8"/>
      <c r="H623" s="8"/>
      <c r="I623" s="9" t="s">
        <v>1787</v>
      </c>
      <c r="J623" s="9" t="s">
        <v>188</v>
      </c>
      <c r="K623" s="9">
        <v>2025</v>
      </c>
      <c r="L623" s="14"/>
    </row>
    <row r="624" spans="1:12" ht="15.75" hidden="1" customHeight="1">
      <c r="A624" s="7">
        <v>619</v>
      </c>
      <c r="B624" s="24" t="s">
        <v>1895</v>
      </c>
      <c r="C624" s="44" t="s">
        <v>1896</v>
      </c>
      <c r="D624" s="23" t="s">
        <v>1803</v>
      </c>
      <c r="E624" s="53" t="s">
        <v>1897</v>
      </c>
      <c r="F624" s="42"/>
      <c r="G624" s="8"/>
      <c r="H624" s="8"/>
      <c r="I624" s="9" t="s">
        <v>1787</v>
      </c>
      <c r="J624" s="9" t="s">
        <v>188</v>
      </c>
      <c r="K624" s="9">
        <v>2025</v>
      </c>
      <c r="L624" s="14"/>
    </row>
    <row r="625" spans="1:12" ht="15.75" hidden="1" customHeight="1">
      <c r="A625" s="7">
        <v>620</v>
      </c>
      <c r="B625" s="43" t="s">
        <v>1898</v>
      </c>
      <c r="C625" s="43" t="s">
        <v>1899</v>
      </c>
      <c r="D625" s="20"/>
      <c r="E625" s="55" t="s">
        <v>1900</v>
      </c>
      <c r="F625" s="41"/>
      <c r="G625" s="8"/>
      <c r="H625" s="8"/>
      <c r="I625" s="9" t="s">
        <v>1787</v>
      </c>
      <c r="J625" s="9" t="s">
        <v>188</v>
      </c>
      <c r="K625" s="9">
        <v>2025</v>
      </c>
      <c r="L625" s="14"/>
    </row>
    <row r="626" spans="1:12" ht="15.75" hidden="1" customHeight="1">
      <c r="A626" s="7">
        <v>621</v>
      </c>
      <c r="B626" s="24" t="s">
        <v>1901</v>
      </c>
      <c r="C626" s="44" t="s">
        <v>1902</v>
      </c>
      <c r="D626" s="23" t="s">
        <v>1803</v>
      </c>
      <c r="E626" s="53" t="s">
        <v>1903</v>
      </c>
      <c r="F626" s="42"/>
      <c r="G626" s="8"/>
      <c r="H626" s="8"/>
      <c r="I626" s="9" t="s">
        <v>1787</v>
      </c>
      <c r="J626" s="9" t="s">
        <v>188</v>
      </c>
      <c r="K626" s="9">
        <v>2025</v>
      </c>
      <c r="L626" s="14"/>
    </row>
    <row r="627" spans="1:12" ht="15.75" customHeight="1">
      <c r="A627" s="7">
        <v>622</v>
      </c>
      <c r="B627" s="21" t="s">
        <v>1904</v>
      </c>
      <c r="C627" s="43" t="s">
        <v>1905</v>
      </c>
      <c r="D627" s="20" t="s">
        <v>1798</v>
      </c>
      <c r="E627" s="55" t="s">
        <v>1906</v>
      </c>
      <c r="F627" s="41"/>
      <c r="G627" s="8"/>
      <c r="H627" s="8"/>
      <c r="I627" s="9" t="s">
        <v>1787</v>
      </c>
      <c r="J627" s="9" t="s">
        <v>188</v>
      </c>
      <c r="K627" s="9">
        <v>2025</v>
      </c>
      <c r="L627" s="14"/>
    </row>
    <row r="628" spans="1:12" ht="15.75" hidden="1" customHeight="1">
      <c r="A628" s="7">
        <v>623</v>
      </c>
      <c r="B628" s="24" t="s">
        <v>1907</v>
      </c>
      <c r="C628" s="44" t="s">
        <v>1908</v>
      </c>
      <c r="D628" s="23"/>
      <c r="E628" s="53" t="s">
        <v>1909</v>
      </c>
      <c r="F628" s="42"/>
      <c r="G628" s="8"/>
      <c r="H628" s="8"/>
      <c r="I628" s="9" t="s">
        <v>1787</v>
      </c>
      <c r="J628" s="9" t="s">
        <v>188</v>
      </c>
      <c r="K628" s="9">
        <v>2025</v>
      </c>
      <c r="L628" s="14"/>
    </row>
    <row r="629" spans="1:12" ht="15.75" customHeight="1">
      <c r="A629" s="7">
        <v>624</v>
      </c>
      <c r="B629" s="21" t="s">
        <v>1910</v>
      </c>
      <c r="C629" s="21" t="s">
        <v>1905</v>
      </c>
      <c r="D629" s="20" t="s">
        <v>1798</v>
      </c>
      <c r="E629" s="55" t="s">
        <v>1911</v>
      </c>
      <c r="F629" s="41"/>
      <c r="G629" s="8"/>
      <c r="H629" s="8"/>
      <c r="I629" s="9" t="s">
        <v>1787</v>
      </c>
      <c r="J629" s="9" t="s">
        <v>188</v>
      </c>
      <c r="K629" s="9">
        <v>2025</v>
      </c>
      <c r="L629" s="14"/>
    </row>
    <row r="630" spans="1:12" ht="15.75" customHeight="1">
      <c r="A630" s="7">
        <v>625</v>
      </c>
      <c r="B630" s="24" t="s">
        <v>1912</v>
      </c>
      <c r="C630" s="24" t="s">
        <v>1913</v>
      </c>
      <c r="D630" s="23" t="s">
        <v>1798</v>
      </c>
      <c r="E630" s="53" t="s">
        <v>1914</v>
      </c>
      <c r="F630" s="42"/>
      <c r="G630" s="8"/>
      <c r="H630" s="8"/>
      <c r="I630" s="9" t="s">
        <v>1787</v>
      </c>
      <c r="J630" s="9" t="s">
        <v>188</v>
      </c>
      <c r="K630" s="9">
        <v>2025</v>
      </c>
      <c r="L630" s="14"/>
    </row>
    <row r="631" spans="1:12" ht="15.75" customHeight="1">
      <c r="A631" s="7">
        <v>626</v>
      </c>
      <c r="B631" s="21" t="s">
        <v>1751</v>
      </c>
      <c r="C631" s="21" t="s">
        <v>1915</v>
      </c>
      <c r="D631" s="20" t="s">
        <v>1798</v>
      </c>
      <c r="E631" s="55" t="s">
        <v>1916</v>
      </c>
      <c r="F631" s="41"/>
      <c r="G631" s="8"/>
      <c r="H631" s="8"/>
      <c r="I631" s="9" t="s">
        <v>1787</v>
      </c>
      <c r="J631" s="9" t="s">
        <v>188</v>
      </c>
      <c r="K631" s="9">
        <v>2025</v>
      </c>
      <c r="L631" s="14"/>
    </row>
    <row r="632" spans="1:12" ht="15.75" hidden="1" customHeight="1">
      <c r="A632" s="7">
        <v>627</v>
      </c>
      <c r="B632" s="24" t="s">
        <v>1917</v>
      </c>
      <c r="C632" s="24" t="s">
        <v>1918</v>
      </c>
      <c r="D632" s="23"/>
      <c r="E632" s="23"/>
      <c r="F632" s="42"/>
      <c r="G632" s="8"/>
      <c r="H632" s="8"/>
      <c r="I632" s="9" t="s">
        <v>1787</v>
      </c>
      <c r="J632" s="9" t="s">
        <v>188</v>
      </c>
      <c r="K632" s="9">
        <v>2025</v>
      </c>
      <c r="L632" s="14"/>
    </row>
    <row r="633" spans="1:12" ht="15.75" customHeight="1">
      <c r="A633" s="7">
        <v>628</v>
      </c>
      <c r="B633" s="21" t="s">
        <v>1919</v>
      </c>
      <c r="C633" s="21" t="s">
        <v>1920</v>
      </c>
      <c r="D633" s="20" t="s">
        <v>1798</v>
      </c>
      <c r="E633" s="20"/>
      <c r="F633" s="41"/>
      <c r="G633" s="8"/>
      <c r="H633" s="8"/>
      <c r="I633" s="9" t="s">
        <v>1787</v>
      </c>
      <c r="J633" s="9" t="s">
        <v>188</v>
      </c>
      <c r="K633" s="9">
        <v>2025</v>
      </c>
      <c r="L633" s="14"/>
    </row>
    <row r="634" spans="1:12" ht="15.75" hidden="1" customHeight="1">
      <c r="A634" s="7">
        <v>629</v>
      </c>
      <c r="B634" s="23" t="s">
        <v>1921</v>
      </c>
      <c r="C634" s="23" t="s">
        <v>1922</v>
      </c>
      <c r="D634" s="23" t="s">
        <v>1923</v>
      </c>
      <c r="E634" s="23">
        <v>945605861</v>
      </c>
      <c r="F634" s="20" t="s">
        <v>1924</v>
      </c>
      <c r="G634" s="9"/>
      <c r="H634" s="9"/>
      <c r="I634" s="9" t="s">
        <v>1925</v>
      </c>
      <c r="J634" s="9" t="s">
        <v>188</v>
      </c>
      <c r="K634" s="9">
        <v>2025</v>
      </c>
      <c r="L634" s="14"/>
    </row>
    <row r="635" spans="1:12" ht="15.75" customHeight="1">
      <c r="A635" s="7">
        <v>630</v>
      </c>
      <c r="B635" s="20" t="s">
        <v>1926</v>
      </c>
      <c r="C635" s="20" t="s">
        <v>1927</v>
      </c>
      <c r="D635" s="20" t="s">
        <v>191</v>
      </c>
      <c r="E635" s="20">
        <v>84327525356</v>
      </c>
      <c r="F635" s="23" t="s">
        <v>1928</v>
      </c>
      <c r="G635" s="8"/>
      <c r="H635" s="8"/>
      <c r="I635" s="9" t="s">
        <v>1925</v>
      </c>
      <c r="J635" s="9" t="s">
        <v>188</v>
      </c>
      <c r="K635" s="9">
        <v>2025</v>
      </c>
      <c r="L635" s="14"/>
    </row>
    <row r="636" spans="1:12" ht="15.75" customHeight="1">
      <c r="A636" s="7">
        <v>631</v>
      </c>
      <c r="B636" s="23" t="s">
        <v>1929</v>
      </c>
      <c r="C636" s="23" t="s">
        <v>1930</v>
      </c>
      <c r="D636" s="23" t="s">
        <v>419</v>
      </c>
      <c r="E636" s="23">
        <v>985167476</v>
      </c>
      <c r="F636" s="20" t="s">
        <v>1931</v>
      </c>
      <c r="G636" s="8"/>
      <c r="H636" s="8"/>
      <c r="I636" s="9" t="s">
        <v>1925</v>
      </c>
      <c r="J636" s="9" t="s">
        <v>188</v>
      </c>
      <c r="K636" s="9">
        <v>2025</v>
      </c>
      <c r="L636" s="14"/>
    </row>
    <row r="637" spans="1:12" ht="15.75" customHeight="1">
      <c r="A637" s="7">
        <v>632</v>
      </c>
      <c r="B637" s="20" t="s">
        <v>1932</v>
      </c>
      <c r="C637" s="20" t="s">
        <v>1933</v>
      </c>
      <c r="D637" s="20" t="s">
        <v>80</v>
      </c>
      <c r="E637" s="20">
        <v>394837807</v>
      </c>
      <c r="F637" s="23" t="s">
        <v>1934</v>
      </c>
      <c r="G637" s="8"/>
      <c r="H637" s="8"/>
      <c r="I637" s="9" t="s">
        <v>1925</v>
      </c>
      <c r="J637" s="9" t="s">
        <v>188</v>
      </c>
      <c r="K637" s="9">
        <v>2025</v>
      </c>
      <c r="L637" s="14"/>
    </row>
    <row r="638" spans="1:12" ht="15.75" hidden="1" customHeight="1">
      <c r="A638" s="7">
        <v>633</v>
      </c>
      <c r="B638" s="23" t="s">
        <v>1935</v>
      </c>
      <c r="C638" s="23" t="s">
        <v>1936</v>
      </c>
      <c r="D638" s="23" t="s">
        <v>1937</v>
      </c>
      <c r="E638" s="23" t="s">
        <v>1938</v>
      </c>
      <c r="F638" s="20" t="s">
        <v>1939</v>
      </c>
      <c r="G638" s="9"/>
      <c r="H638" s="9"/>
      <c r="I638" s="9" t="s">
        <v>1925</v>
      </c>
      <c r="J638" s="9" t="s">
        <v>188</v>
      </c>
      <c r="K638" s="9">
        <v>2025</v>
      </c>
      <c r="L638" s="14"/>
    </row>
    <row r="639" spans="1:12" ht="15.75" customHeight="1">
      <c r="A639" s="7">
        <v>634</v>
      </c>
      <c r="B639" s="20" t="s">
        <v>1940</v>
      </c>
      <c r="C639" s="20" t="s">
        <v>1941</v>
      </c>
      <c r="D639" s="20" t="s">
        <v>1942</v>
      </c>
      <c r="E639" s="20">
        <v>392928642</v>
      </c>
      <c r="F639" s="23" t="s">
        <v>1943</v>
      </c>
      <c r="G639" s="8"/>
      <c r="H639" s="8"/>
      <c r="I639" s="9" t="s">
        <v>1925</v>
      </c>
      <c r="J639" s="9" t="s">
        <v>188</v>
      </c>
      <c r="K639" s="9">
        <v>2025</v>
      </c>
      <c r="L639" s="14"/>
    </row>
    <row r="640" spans="1:12" ht="15.75" hidden="1" customHeight="1">
      <c r="A640" s="7">
        <v>635</v>
      </c>
      <c r="B640" s="23" t="s">
        <v>1944</v>
      </c>
      <c r="C640" s="23" t="s">
        <v>1945</v>
      </c>
      <c r="D640" s="23" t="s">
        <v>1937</v>
      </c>
      <c r="E640" s="23">
        <v>963339779</v>
      </c>
      <c r="F640" s="20" t="s">
        <v>1946</v>
      </c>
      <c r="G640" s="8"/>
      <c r="H640" s="8"/>
      <c r="I640" s="9" t="s">
        <v>1925</v>
      </c>
      <c r="J640" s="9" t="s">
        <v>188</v>
      </c>
      <c r="K640" s="9">
        <v>2025</v>
      </c>
      <c r="L640" s="14"/>
    </row>
    <row r="641" spans="1:12" ht="15.75" customHeight="1">
      <c r="A641" s="7">
        <v>636</v>
      </c>
      <c r="B641" s="20" t="s">
        <v>1947</v>
      </c>
      <c r="C641" s="20" t="s">
        <v>1948</v>
      </c>
      <c r="D641" s="20" t="s">
        <v>1949</v>
      </c>
      <c r="E641" s="20">
        <v>84949582905</v>
      </c>
      <c r="F641" s="23" t="s">
        <v>1950</v>
      </c>
      <c r="G641" s="8"/>
      <c r="H641" s="8"/>
      <c r="I641" s="9" t="s">
        <v>1925</v>
      </c>
      <c r="J641" s="9" t="s">
        <v>188</v>
      </c>
      <c r="K641" s="9">
        <v>2025</v>
      </c>
      <c r="L641" s="14"/>
    </row>
    <row r="642" spans="1:12" ht="15.75" hidden="1" customHeight="1">
      <c r="A642" s="7">
        <v>637</v>
      </c>
      <c r="B642" s="23" t="s">
        <v>1951</v>
      </c>
      <c r="C642" s="23" t="s">
        <v>1952</v>
      </c>
      <c r="D642" s="23" t="s">
        <v>1953</v>
      </c>
      <c r="E642" s="23">
        <v>84368815136</v>
      </c>
      <c r="F642" s="20" t="s">
        <v>1954</v>
      </c>
      <c r="G642" s="8"/>
      <c r="H642" s="8"/>
      <c r="I642" s="9" t="s">
        <v>1925</v>
      </c>
      <c r="J642" s="9" t="s">
        <v>188</v>
      </c>
      <c r="K642" s="9">
        <v>2025</v>
      </c>
      <c r="L642" s="14"/>
    </row>
    <row r="643" spans="1:12" ht="15.75" hidden="1" customHeight="1">
      <c r="A643" s="7">
        <v>638</v>
      </c>
      <c r="B643" s="20" t="s">
        <v>1955</v>
      </c>
      <c r="C643" s="20" t="s">
        <v>1956</v>
      </c>
      <c r="D643" s="20" t="s">
        <v>1957</v>
      </c>
      <c r="E643" s="20">
        <v>906735135</v>
      </c>
      <c r="F643" s="23" t="s">
        <v>1958</v>
      </c>
      <c r="G643" s="8"/>
      <c r="H643" s="8"/>
      <c r="I643" s="9" t="s">
        <v>1925</v>
      </c>
      <c r="J643" s="9" t="s">
        <v>188</v>
      </c>
      <c r="K643" s="9">
        <v>2025</v>
      </c>
      <c r="L643" s="14"/>
    </row>
    <row r="644" spans="1:12" ht="15.75" customHeight="1">
      <c r="A644" s="7">
        <v>639</v>
      </c>
      <c r="B644" s="23" t="s">
        <v>1959</v>
      </c>
      <c r="C644" s="23" t="s">
        <v>1960</v>
      </c>
      <c r="D644" s="23" t="s">
        <v>1942</v>
      </c>
      <c r="E644" s="23">
        <v>792311070</v>
      </c>
      <c r="F644" s="20" t="s">
        <v>1961</v>
      </c>
      <c r="G644" s="8"/>
      <c r="H644" s="8"/>
      <c r="I644" s="9" t="s">
        <v>1925</v>
      </c>
      <c r="J644" s="9" t="s">
        <v>188</v>
      </c>
      <c r="K644" s="9">
        <v>2025</v>
      </c>
      <c r="L644" s="14"/>
    </row>
    <row r="645" spans="1:12" ht="15.75" hidden="1" customHeight="1">
      <c r="A645" s="7">
        <v>640</v>
      </c>
      <c r="B645" s="20" t="s">
        <v>1962</v>
      </c>
      <c r="C645" s="20" t="s">
        <v>1963</v>
      </c>
      <c r="D645" s="20" t="s">
        <v>1964</v>
      </c>
      <c r="E645" s="20">
        <v>948720485</v>
      </c>
      <c r="F645" s="23" t="s">
        <v>1965</v>
      </c>
      <c r="G645" s="8"/>
      <c r="H645" s="8"/>
      <c r="I645" s="9" t="s">
        <v>1925</v>
      </c>
      <c r="J645" s="9" t="s">
        <v>188</v>
      </c>
      <c r="K645" s="9">
        <v>2025</v>
      </c>
      <c r="L645" s="14"/>
    </row>
    <row r="646" spans="1:12" ht="15.75" customHeight="1">
      <c r="A646" s="7">
        <v>641</v>
      </c>
      <c r="B646" s="23" t="s">
        <v>1966</v>
      </c>
      <c r="C646" s="23" t="s">
        <v>1967</v>
      </c>
      <c r="D646" s="23" t="s">
        <v>419</v>
      </c>
      <c r="E646" s="23">
        <v>84908019720</v>
      </c>
      <c r="F646" s="20" t="s">
        <v>1968</v>
      </c>
      <c r="G646" s="8"/>
      <c r="H646" s="8"/>
      <c r="I646" s="9" t="s">
        <v>1925</v>
      </c>
      <c r="J646" s="9" t="s">
        <v>188</v>
      </c>
      <c r="K646" s="9">
        <v>2025</v>
      </c>
      <c r="L646" s="14"/>
    </row>
    <row r="647" spans="1:12" ht="15.75" hidden="1" customHeight="1">
      <c r="A647" s="7">
        <v>642</v>
      </c>
      <c r="B647" s="20" t="s">
        <v>1969</v>
      </c>
      <c r="C647" s="20" t="s">
        <v>1970</v>
      </c>
      <c r="D647" s="20" t="s">
        <v>1971</v>
      </c>
      <c r="E647" s="20">
        <v>332934016</v>
      </c>
      <c r="F647" s="23" t="s">
        <v>1972</v>
      </c>
      <c r="G647" s="8"/>
      <c r="H647" s="8"/>
      <c r="I647" s="9" t="s">
        <v>1925</v>
      </c>
      <c r="J647" s="9" t="s">
        <v>188</v>
      </c>
      <c r="K647" s="9">
        <v>2025</v>
      </c>
      <c r="L647" s="14"/>
    </row>
    <row r="648" spans="1:12" ht="15.75" customHeight="1">
      <c r="A648" s="7">
        <v>643</v>
      </c>
      <c r="B648" s="23" t="s">
        <v>1973</v>
      </c>
      <c r="C648" s="23" t="s">
        <v>353</v>
      </c>
      <c r="D648" s="23" t="s">
        <v>419</v>
      </c>
      <c r="E648" s="23">
        <v>946087979</v>
      </c>
      <c r="F648" s="20" t="s">
        <v>1974</v>
      </c>
      <c r="G648" s="9"/>
      <c r="H648" s="9"/>
      <c r="I648" s="9" t="s">
        <v>1925</v>
      </c>
      <c r="J648" s="9" t="s">
        <v>188</v>
      </c>
      <c r="K648" s="9">
        <v>2025</v>
      </c>
      <c r="L648" s="14"/>
    </row>
    <row r="649" spans="1:12" ht="15.75" customHeight="1">
      <c r="A649" s="7">
        <v>644</v>
      </c>
      <c r="B649" s="20" t="s">
        <v>1975</v>
      </c>
      <c r="C649" s="20" t="s">
        <v>1092</v>
      </c>
      <c r="D649" s="20" t="s">
        <v>1092</v>
      </c>
      <c r="E649" s="20">
        <v>395776319</v>
      </c>
      <c r="F649" s="23" t="s">
        <v>1976</v>
      </c>
      <c r="G649" s="8"/>
      <c r="H649" s="8"/>
      <c r="I649" s="9" t="s">
        <v>1925</v>
      </c>
      <c r="J649" s="9" t="s">
        <v>188</v>
      </c>
      <c r="K649" s="9">
        <v>2025</v>
      </c>
      <c r="L649" s="14"/>
    </row>
    <row r="650" spans="1:12" ht="15.75" hidden="1" customHeight="1">
      <c r="A650" s="7">
        <v>645</v>
      </c>
      <c r="B650" s="23" t="s">
        <v>1977</v>
      </c>
      <c r="C650" s="23" t="s">
        <v>1978</v>
      </c>
      <c r="D650" s="23" t="s">
        <v>1979</v>
      </c>
      <c r="E650" s="23">
        <v>347789602</v>
      </c>
      <c r="F650" s="20" t="s">
        <v>1980</v>
      </c>
      <c r="G650" s="8"/>
      <c r="H650" s="8"/>
      <c r="I650" s="9" t="s">
        <v>1925</v>
      </c>
      <c r="J650" s="9" t="s">
        <v>188</v>
      </c>
      <c r="K650" s="9">
        <v>2025</v>
      </c>
      <c r="L650" s="14"/>
    </row>
    <row r="651" spans="1:12" ht="15.75" customHeight="1">
      <c r="A651" s="7">
        <v>646</v>
      </c>
      <c r="B651" s="20" t="s">
        <v>1981</v>
      </c>
      <c r="C651" s="20" t="s">
        <v>723</v>
      </c>
      <c r="D651" s="20" t="s">
        <v>1092</v>
      </c>
      <c r="E651" s="20">
        <v>342328164</v>
      </c>
      <c r="F651" s="23" t="s">
        <v>1982</v>
      </c>
      <c r="G651" s="8"/>
      <c r="H651" s="8"/>
      <c r="I651" s="9" t="s">
        <v>1925</v>
      </c>
      <c r="J651" s="9" t="s">
        <v>188</v>
      </c>
      <c r="K651" s="9">
        <v>2025</v>
      </c>
      <c r="L651" s="14"/>
    </row>
    <row r="652" spans="1:12" ht="15.75" customHeight="1">
      <c r="A652" s="7">
        <v>647</v>
      </c>
      <c r="B652" s="23" t="s">
        <v>1983</v>
      </c>
      <c r="C652" s="23" t="s">
        <v>1984</v>
      </c>
      <c r="D652" s="23" t="s">
        <v>92</v>
      </c>
      <c r="E652" s="23">
        <v>349129036</v>
      </c>
      <c r="F652" s="20" t="s">
        <v>1985</v>
      </c>
      <c r="G652" s="8"/>
      <c r="H652" s="8"/>
      <c r="I652" s="9" t="s">
        <v>1925</v>
      </c>
      <c r="J652" s="9" t="s">
        <v>188</v>
      </c>
      <c r="K652" s="9">
        <v>2025</v>
      </c>
      <c r="L652" s="14"/>
    </row>
    <row r="653" spans="1:12" ht="15.75" customHeight="1">
      <c r="A653" s="7">
        <v>648</v>
      </c>
      <c r="B653" s="20" t="s">
        <v>1986</v>
      </c>
      <c r="C653" s="20" t="s">
        <v>1987</v>
      </c>
      <c r="D653" s="20" t="s">
        <v>1988</v>
      </c>
      <c r="E653" s="20">
        <v>914041944</v>
      </c>
      <c r="F653" s="23" t="s">
        <v>1989</v>
      </c>
      <c r="G653" s="8"/>
      <c r="H653" s="8"/>
      <c r="I653" s="9" t="s">
        <v>1925</v>
      </c>
      <c r="J653" s="9" t="s">
        <v>188</v>
      </c>
      <c r="K653" s="9">
        <v>2025</v>
      </c>
      <c r="L653" s="14"/>
    </row>
    <row r="654" spans="1:12" ht="15.75" customHeight="1">
      <c r="A654" s="7">
        <v>649</v>
      </c>
      <c r="B654" s="23" t="s">
        <v>1990</v>
      </c>
      <c r="C654" s="23" t="s">
        <v>1991</v>
      </c>
      <c r="D654" s="23" t="s">
        <v>1992</v>
      </c>
      <c r="E654" s="23">
        <v>962962196</v>
      </c>
      <c r="F654" s="20" t="s">
        <v>1993</v>
      </c>
      <c r="G654" s="8"/>
      <c r="H654" s="8"/>
      <c r="I654" s="9" t="s">
        <v>1925</v>
      </c>
      <c r="J654" s="9" t="s">
        <v>188</v>
      </c>
      <c r="K654" s="9">
        <v>2025</v>
      </c>
      <c r="L654" s="14"/>
    </row>
    <row r="655" spans="1:12" ht="15.75" customHeight="1">
      <c r="A655" s="7">
        <v>650</v>
      </c>
      <c r="B655" s="20" t="s">
        <v>1994</v>
      </c>
      <c r="C655" s="20" t="s">
        <v>1995</v>
      </c>
      <c r="D655" s="20" t="s">
        <v>1996</v>
      </c>
      <c r="E655" s="20">
        <v>84817241195</v>
      </c>
      <c r="F655" s="23" t="s">
        <v>1997</v>
      </c>
      <c r="G655" s="8"/>
      <c r="H655" s="8"/>
      <c r="I655" s="9" t="s">
        <v>1925</v>
      </c>
      <c r="J655" s="9" t="s">
        <v>188</v>
      </c>
      <c r="K655" s="9">
        <v>2025</v>
      </c>
      <c r="L655" s="14"/>
    </row>
    <row r="656" spans="1:12" ht="15.75" customHeight="1">
      <c r="A656" s="7">
        <v>651</v>
      </c>
      <c r="B656" s="23" t="s">
        <v>1998</v>
      </c>
      <c r="C656" s="23" t="s">
        <v>1999</v>
      </c>
      <c r="D656" s="23" t="s">
        <v>2000</v>
      </c>
      <c r="E656" s="23">
        <v>907851285</v>
      </c>
      <c r="F656" s="20" t="s">
        <v>2001</v>
      </c>
      <c r="G656" s="8"/>
      <c r="H656" s="8"/>
      <c r="I656" s="9" t="s">
        <v>1925</v>
      </c>
      <c r="J656" s="9" t="s">
        <v>188</v>
      </c>
      <c r="K656" s="9">
        <v>2025</v>
      </c>
      <c r="L656" s="14"/>
    </row>
    <row r="657" spans="1:12" ht="15.75" customHeight="1">
      <c r="A657" s="7">
        <v>652</v>
      </c>
      <c r="B657" s="20" t="s">
        <v>2002</v>
      </c>
      <c r="C657" s="20" t="s">
        <v>2003</v>
      </c>
      <c r="D657" s="20" t="s">
        <v>216</v>
      </c>
      <c r="E657" s="20">
        <v>907212593</v>
      </c>
      <c r="F657" s="23" t="s">
        <v>2004</v>
      </c>
      <c r="G657" s="8"/>
      <c r="H657" s="8"/>
      <c r="I657" s="9" t="s">
        <v>1925</v>
      </c>
      <c r="J657" s="9" t="s">
        <v>188</v>
      </c>
      <c r="K657" s="9">
        <v>2025</v>
      </c>
      <c r="L657" s="14"/>
    </row>
    <row r="658" spans="1:12" ht="15.75" customHeight="1">
      <c r="A658" s="7">
        <v>653</v>
      </c>
      <c r="B658" s="23" t="s">
        <v>2005</v>
      </c>
      <c r="C658" s="23" t="s">
        <v>2006</v>
      </c>
      <c r="D658" s="23" t="s">
        <v>2007</v>
      </c>
      <c r="E658" s="23">
        <v>336000035</v>
      </c>
      <c r="F658" s="20" t="s">
        <v>2008</v>
      </c>
      <c r="G658" s="8"/>
      <c r="H658" s="8"/>
      <c r="I658" s="9" t="s">
        <v>1925</v>
      </c>
      <c r="J658" s="9" t="s">
        <v>188</v>
      </c>
      <c r="K658" s="9">
        <v>2025</v>
      </c>
      <c r="L658" s="14"/>
    </row>
    <row r="659" spans="1:12" ht="15.75" hidden="1" customHeight="1">
      <c r="A659" s="7">
        <v>654</v>
      </c>
      <c r="B659" s="20" t="s">
        <v>2009</v>
      </c>
      <c r="C659" s="20" t="s">
        <v>2010</v>
      </c>
      <c r="D659" s="20" t="s">
        <v>2011</v>
      </c>
      <c r="E659" s="20">
        <v>777573538</v>
      </c>
      <c r="F659" s="23" t="s">
        <v>2012</v>
      </c>
      <c r="G659" s="8"/>
      <c r="H659" s="8"/>
      <c r="I659" s="9" t="s">
        <v>1925</v>
      </c>
      <c r="J659" s="9" t="s">
        <v>188</v>
      </c>
      <c r="K659" s="9">
        <v>2025</v>
      </c>
      <c r="L659" s="14"/>
    </row>
    <row r="660" spans="1:12" ht="15.75" hidden="1" customHeight="1">
      <c r="A660" s="7">
        <v>655</v>
      </c>
      <c r="B660" s="23" t="s">
        <v>2013</v>
      </c>
      <c r="C660" s="23" t="s">
        <v>2014</v>
      </c>
      <c r="D660" s="23" t="s">
        <v>2015</v>
      </c>
      <c r="E660" s="23">
        <v>867695379</v>
      </c>
      <c r="F660" s="20" t="s">
        <v>2016</v>
      </c>
      <c r="G660" s="8"/>
      <c r="H660" s="8"/>
      <c r="I660" s="9" t="s">
        <v>1925</v>
      </c>
      <c r="J660" s="9" t="s">
        <v>188</v>
      </c>
      <c r="K660" s="9">
        <v>2025</v>
      </c>
      <c r="L660" s="14"/>
    </row>
    <row r="661" spans="1:12" ht="15.75" customHeight="1">
      <c r="A661" s="7">
        <v>656</v>
      </c>
      <c r="B661" s="20" t="s">
        <v>2017</v>
      </c>
      <c r="C661" s="20" t="s">
        <v>2018</v>
      </c>
      <c r="D661" s="20" t="s">
        <v>419</v>
      </c>
      <c r="E661" s="20">
        <v>84908229309</v>
      </c>
      <c r="F661" s="23" t="s">
        <v>2019</v>
      </c>
      <c r="G661" s="8"/>
      <c r="H661" s="8"/>
      <c r="I661" s="9" t="s">
        <v>1925</v>
      </c>
      <c r="J661" s="9" t="s">
        <v>188</v>
      </c>
      <c r="K661" s="9">
        <v>2025</v>
      </c>
      <c r="L661" s="14"/>
    </row>
    <row r="662" spans="1:12" ht="15.75" hidden="1" customHeight="1">
      <c r="A662" s="7">
        <v>657</v>
      </c>
      <c r="B662" s="23" t="s">
        <v>2020</v>
      </c>
      <c r="C662" s="23" t="s">
        <v>2021</v>
      </c>
      <c r="D662" s="23" t="s">
        <v>2022</v>
      </c>
      <c r="E662" s="23">
        <v>909252733</v>
      </c>
      <c r="F662" s="20" t="s">
        <v>2023</v>
      </c>
      <c r="G662" s="8"/>
      <c r="H662" s="8"/>
      <c r="I662" s="9" t="s">
        <v>1925</v>
      </c>
      <c r="J662" s="9" t="s">
        <v>188</v>
      </c>
      <c r="K662" s="9">
        <v>2025</v>
      </c>
      <c r="L662" s="14"/>
    </row>
    <row r="663" spans="1:12" ht="15.75" hidden="1" customHeight="1">
      <c r="A663" s="7">
        <v>658</v>
      </c>
      <c r="B663" s="20" t="s">
        <v>2024</v>
      </c>
      <c r="C663" s="20" t="s">
        <v>2025</v>
      </c>
      <c r="D663" s="20" t="s">
        <v>2026</v>
      </c>
      <c r="E663" s="20">
        <v>84944511020</v>
      </c>
      <c r="F663" s="23" t="s">
        <v>2027</v>
      </c>
      <c r="G663" s="8"/>
      <c r="H663" s="8"/>
      <c r="I663" s="9" t="s">
        <v>1925</v>
      </c>
      <c r="J663" s="9" t="s">
        <v>188</v>
      </c>
      <c r="K663" s="9">
        <v>2025</v>
      </c>
      <c r="L663" s="14"/>
    </row>
    <row r="664" spans="1:12" ht="15.75" customHeight="1">
      <c r="A664" s="7">
        <v>659</v>
      </c>
      <c r="B664" s="23" t="s">
        <v>2028</v>
      </c>
      <c r="C664" s="23" t="s">
        <v>2029</v>
      </c>
      <c r="D664" s="23" t="s">
        <v>484</v>
      </c>
      <c r="E664" s="23">
        <v>84783785398</v>
      </c>
      <c r="F664" s="20" t="s">
        <v>2030</v>
      </c>
      <c r="G664" s="8"/>
      <c r="H664" s="8"/>
      <c r="I664" s="9" t="s">
        <v>1925</v>
      </c>
      <c r="J664" s="9" t="s">
        <v>188</v>
      </c>
      <c r="K664" s="9">
        <v>2025</v>
      </c>
      <c r="L664" s="14"/>
    </row>
    <row r="665" spans="1:12" ht="15.75" hidden="1" customHeight="1">
      <c r="A665" s="7">
        <v>660</v>
      </c>
      <c r="B665" s="20" t="s">
        <v>2031</v>
      </c>
      <c r="C665" s="20" t="s">
        <v>2032</v>
      </c>
      <c r="D665" s="20" t="s">
        <v>2033</v>
      </c>
      <c r="E665" s="20">
        <v>84931328632</v>
      </c>
      <c r="F665" s="23" t="s">
        <v>2034</v>
      </c>
      <c r="G665" s="8"/>
      <c r="H665" s="8"/>
      <c r="I665" s="9" t="s">
        <v>1925</v>
      </c>
      <c r="J665" s="9" t="s">
        <v>188</v>
      </c>
      <c r="K665" s="9">
        <v>2025</v>
      </c>
      <c r="L665" s="14"/>
    </row>
    <row r="666" spans="1:12" ht="15.75" customHeight="1">
      <c r="A666" s="7">
        <v>661</v>
      </c>
      <c r="B666" s="23" t="s">
        <v>2035</v>
      </c>
      <c r="C666" s="23" t="s">
        <v>2036</v>
      </c>
      <c r="D666" s="23" t="s">
        <v>1092</v>
      </c>
      <c r="E666" s="23">
        <v>969635837</v>
      </c>
      <c r="F666" s="20" t="s">
        <v>2037</v>
      </c>
      <c r="G666" s="8"/>
      <c r="H666" s="8"/>
      <c r="I666" s="9" t="s">
        <v>1925</v>
      </c>
      <c r="J666" s="9" t="s">
        <v>188</v>
      </c>
      <c r="K666" s="9">
        <v>2025</v>
      </c>
      <c r="L666" s="14"/>
    </row>
    <row r="667" spans="1:12" ht="15.75" hidden="1" customHeight="1">
      <c r="A667" s="7">
        <v>662</v>
      </c>
      <c r="B667" s="20" t="s">
        <v>2038</v>
      </c>
      <c r="C667" s="20" t="s">
        <v>2039</v>
      </c>
      <c r="D667" s="20" t="s">
        <v>2040</v>
      </c>
      <c r="E667" s="20">
        <v>84937744461</v>
      </c>
      <c r="F667" s="23" t="s">
        <v>2041</v>
      </c>
      <c r="G667" s="8"/>
      <c r="H667" s="8"/>
      <c r="I667" s="9" t="s">
        <v>1925</v>
      </c>
      <c r="J667" s="9" t="s">
        <v>188</v>
      </c>
      <c r="K667" s="9">
        <v>2025</v>
      </c>
      <c r="L667" s="14"/>
    </row>
    <row r="668" spans="1:12" ht="15.75" hidden="1" customHeight="1">
      <c r="A668" s="7">
        <v>663</v>
      </c>
      <c r="B668" s="23" t="s">
        <v>2042</v>
      </c>
      <c r="C668" s="23" t="s">
        <v>2043</v>
      </c>
      <c r="D668" s="23" t="s">
        <v>2044</v>
      </c>
      <c r="E668" s="23">
        <v>84977305084</v>
      </c>
      <c r="F668" s="20" t="s">
        <v>2045</v>
      </c>
      <c r="G668" s="8"/>
      <c r="H668" s="8"/>
      <c r="I668" s="9" t="s">
        <v>1925</v>
      </c>
      <c r="J668" s="9" t="s">
        <v>188</v>
      </c>
      <c r="K668" s="9">
        <v>2025</v>
      </c>
      <c r="L668" s="14"/>
    </row>
    <row r="669" spans="1:12" ht="15.75" hidden="1" customHeight="1">
      <c r="A669" s="7">
        <v>664</v>
      </c>
      <c r="B669" s="20" t="s">
        <v>2046</v>
      </c>
      <c r="C669" s="20" t="s">
        <v>2047</v>
      </c>
      <c r="D669" s="20" t="s">
        <v>2048</v>
      </c>
      <c r="E669" s="20">
        <v>935509770</v>
      </c>
      <c r="F669" s="23" t="s">
        <v>2049</v>
      </c>
      <c r="G669" s="8"/>
      <c r="H669" s="8"/>
      <c r="I669" s="9" t="s">
        <v>1925</v>
      </c>
      <c r="J669" s="9" t="s">
        <v>188</v>
      </c>
      <c r="K669" s="9">
        <v>2025</v>
      </c>
      <c r="L669" s="14"/>
    </row>
    <row r="670" spans="1:12" ht="15.75" hidden="1" customHeight="1">
      <c r="A670" s="7">
        <v>665</v>
      </c>
      <c r="B670" s="23" t="s">
        <v>2050</v>
      </c>
      <c r="C670" s="23" t="s">
        <v>2051</v>
      </c>
      <c r="D670" s="23" t="s">
        <v>2052</v>
      </c>
      <c r="E670" s="23">
        <v>978097658</v>
      </c>
      <c r="F670" s="20" t="s">
        <v>2053</v>
      </c>
      <c r="G670" s="8"/>
      <c r="H670" s="8"/>
      <c r="I670" s="9" t="s">
        <v>1925</v>
      </c>
      <c r="J670" s="9" t="s">
        <v>188</v>
      </c>
      <c r="K670" s="9">
        <v>2025</v>
      </c>
      <c r="L670" s="14"/>
    </row>
    <row r="671" spans="1:12" ht="15.75" hidden="1" customHeight="1">
      <c r="A671" s="7">
        <v>666</v>
      </c>
      <c r="B671" s="20" t="s">
        <v>2054</v>
      </c>
      <c r="C671" s="20" t="s">
        <v>2055</v>
      </c>
      <c r="D671" s="20" t="s">
        <v>2056</v>
      </c>
      <c r="E671" s="20">
        <v>352210566</v>
      </c>
      <c r="F671" s="23" t="s">
        <v>451</v>
      </c>
      <c r="G671" s="8"/>
      <c r="H671" s="8"/>
      <c r="I671" s="9" t="s">
        <v>1925</v>
      </c>
      <c r="J671" s="9" t="s">
        <v>188</v>
      </c>
      <c r="K671" s="9">
        <v>2025</v>
      </c>
      <c r="L671" s="14"/>
    </row>
    <row r="672" spans="1:12" ht="15.75" hidden="1" customHeight="1">
      <c r="A672" s="7">
        <v>667</v>
      </c>
      <c r="B672" s="23" t="s">
        <v>2057</v>
      </c>
      <c r="C672" s="23" t="s">
        <v>2058</v>
      </c>
      <c r="D672" s="23" t="s">
        <v>2059</v>
      </c>
      <c r="E672" s="23">
        <v>828335152</v>
      </c>
      <c r="F672" s="20" t="s">
        <v>2060</v>
      </c>
      <c r="G672" s="8"/>
      <c r="H672" s="8"/>
      <c r="I672" s="9" t="s">
        <v>1925</v>
      </c>
      <c r="J672" s="9" t="s">
        <v>188</v>
      </c>
      <c r="K672" s="9">
        <v>2025</v>
      </c>
      <c r="L672" s="14"/>
    </row>
    <row r="673" spans="1:12" ht="15.75" customHeight="1">
      <c r="A673" s="7">
        <v>668</v>
      </c>
      <c r="B673" s="20" t="s">
        <v>2061</v>
      </c>
      <c r="C673" s="20" t="s">
        <v>2062</v>
      </c>
      <c r="D673" s="20" t="s">
        <v>220</v>
      </c>
      <c r="E673" s="20">
        <v>949005140</v>
      </c>
      <c r="F673" s="23" t="s">
        <v>2063</v>
      </c>
      <c r="G673" s="8"/>
      <c r="H673" s="8"/>
      <c r="I673" s="9" t="s">
        <v>1925</v>
      </c>
      <c r="J673" s="9" t="s">
        <v>188</v>
      </c>
      <c r="K673" s="9">
        <v>2025</v>
      </c>
      <c r="L673" s="14"/>
    </row>
    <row r="674" spans="1:12" ht="15.75" hidden="1" customHeight="1">
      <c r="A674" s="7">
        <v>669</v>
      </c>
      <c r="B674" s="23" t="s">
        <v>2064</v>
      </c>
      <c r="C674" s="23" t="s">
        <v>2065</v>
      </c>
      <c r="D674" s="23" t="s">
        <v>2066</v>
      </c>
      <c r="E674" s="23">
        <v>84944831853</v>
      </c>
      <c r="F674" s="20" t="s">
        <v>2067</v>
      </c>
      <c r="G674" s="8"/>
      <c r="H674" s="8"/>
      <c r="I674" s="9" t="s">
        <v>1925</v>
      </c>
      <c r="J674" s="9" t="s">
        <v>188</v>
      </c>
      <c r="K674" s="9">
        <v>2025</v>
      </c>
      <c r="L674" s="14"/>
    </row>
    <row r="675" spans="1:12" ht="15.75" customHeight="1">
      <c r="A675" s="7">
        <v>670</v>
      </c>
      <c r="B675" s="20" t="s">
        <v>2068</v>
      </c>
      <c r="C675" s="20" t="s">
        <v>2069</v>
      </c>
      <c r="D675" s="20" t="s">
        <v>366</v>
      </c>
      <c r="E675" s="20">
        <v>783734642</v>
      </c>
      <c r="F675" s="23" t="s">
        <v>2070</v>
      </c>
      <c r="G675" s="8"/>
      <c r="H675" s="8"/>
      <c r="I675" s="9" t="s">
        <v>1925</v>
      </c>
      <c r="J675" s="9" t="s">
        <v>188</v>
      </c>
      <c r="K675" s="9">
        <v>2025</v>
      </c>
      <c r="L675" s="14"/>
    </row>
    <row r="676" spans="1:12" ht="15.75" customHeight="1">
      <c r="A676" s="7">
        <v>671</v>
      </c>
      <c r="B676" s="23" t="s">
        <v>440</v>
      </c>
      <c r="C676" s="23" t="s">
        <v>2071</v>
      </c>
      <c r="D676" s="23" t="s">
        <v>419</v>
      </c>
      <c r="E676" s="23">
        <v>988281545</v>
      </c>
      <c r="F676" s="20" t="s">
        <v>2072</v>
      </c>
      <c r="G676" s="8"/>
      <c r="H676" s="8"/>
      <c r="I676" s="9" t="s">
        <v>1925</v>
      </c>
      <c r="J676" s="9" t="s">
        <v>188</v>
      </c>
      <c r="K676" s="9">
        <v>2025</v>
      </c>
      <c r="L676" s="14"/>
    </row>
    <row r="677" spans="1:12" ht="15.75" hidden="1" customHeight="1">
      <c r="A677" s="7">
        <v>672</v>
      </c>
      <c r="B677" s="20" t="s">
        <v>2073</v>
      </c>
      <c r="C677" s="20" t="s">
        <v>2074</v>
      </c>
      <c r="D677" s="20" t="s">
        <v>2075</v>
      </c>
      <c r="E677" s="20">
        <v>374520318</v>
      </c>
      <c r="F677" s="23" t="s">
        <v>2076</v>
      </c>
      <c r="G677" s="8"/>
      <c r="H677" s="8"/>
      <c r="I677" s="9" t="s">
        <v>1925</v>
      </c>
      <c r="J677" s="9" t="s">
        <v>188</v>
      </c>
      <c r="K677" s="9">
        <v>2025</v>
      </c>
      <c r="L677" s="14"/>
    </row>
    <row r="678" spans="1:12" ht="15.75" customHeight="1">
      <c r="A678" s="7">
        <v>673</v>
      </c>
      <c r="B678" s="23" t="s">
        <v>2077</v>
      </c>
      <c r="C678" s="23" t="s">
        <v>2078</v>
      </c>
      <c r="D678" s="23" t="s">
        <v>1996</v>
      </c>
      <c r="E678" s="23">
        <v>946650662</v>
      </c>
      <c r="F678" s="20" t="s">
        <v>2079</v>
      </c>
      <c r="G678" s="8"/>
      <c r="H678" s="8"/>
      <c r="I678" s="9" t="s">
        <v>1925</v>
      </c>
      <c r="J678" s="9" t="s">
        <v>188</v>
      </c>
      <c r="K678" s="9">
        <v>2025</v>
      </c>
      <c r="L678" s="14"/>
    </row>
    <row r="679" spans="1:12" ht="15.75" hidden="1" customHeight="1">
      <c r="A679" s="7">
        <v>674</v>
      </c>
      <c r="B679" s="20" t="s">
        <v>2080</v>
      </c>
      <c r="C679" s="20" t="s">
        <v>2081</v>
      </c>
      <c r="D679" s="20" t="s">
        <v>2082</v>
      </c>
      <c r="E679" s="20">
        <v>84902115828</v>
      </c>
      <c r="F679" s="23" t="s">
        <v>2083</v>
      </c>
      <c r="G679" s="8"/>
      <c r="H679" s="8"/>
      <c r="I679" s="9" t="s">
        <v>1925</v>
      </c>
      <c r="J679" s="9" t="s">
        <v>188</v>
      </c>
      <c r="K679" s="9">
        <v>2025</v>
      </c>
      <c r="L679" s="14"/>
    </row>
    <row r="680" spans="1:12" ht="15.75" hidden="1" customHeight="1">
      <c r="A680" s="7">
        <v>675</v>
      </c>
      <c r="B680" s="23" t="s">
        <v>2084</v>
      </c>
      <c r="C680" s="23" t="s">
        <v>2085</v>
      </c>
      <c r="D680" s="23" t="s">
        <v>2086</v>
      </c>
      <c r="E680" s="23">
        <v>933409649</v>
      </c>
      <c r="F680" s="20" t="s">
        <v>2087</v>
      </c>
      <c r="G680" s="8"/>
      <c r="H680" s="8"/>
      <c r="I680" s="9" t="s">
        <v>1925</v>
      </c>
      <c r="J680" s="9" t="s">
        <v>188</v>
      </c>
      <c r="K680" s="9">
        <v>2025</v>
      </c>
      <c r="L680" s="14"/>
    </row>
    <row r="681" spans="1:12" ht="15.75" customHeight="1">
      <c r="A681" s="7">
        <v>676</v>
      </c>
      <c r="B681" s="20" t="s">
        <v>2088</v>
      </c>
      <c r="C681" s="20" t="s">
        <v>1927</v>
      </c>
      <c r="D681" s="20" t="s">
        <v>419</v>
      </c>
      <c r="E681" s="20">
        <v>986062980</v>
      </c>
      <c r="F681" s="23" t="s">
        <v>2089</v>
      </c>
      <c r="G681" s="8"/>
      <c r="H681" s="8"/>
      <c r="I681" s="9" t="s">
        <v>1925</v>
      </c>
      <c r="J681" s="9" t="s">
        <v>188</v>
      </c>
      <c r="K681" s="9">
        <v>2025</v>
      </c>
      <c r="L681" s="14"/>
    </row>
    <row r="682" spans="1:12" ht="15.75" customHeight="1">
      <c r="A682" s="7">
        <v>677</v>
      </c>
      <c r="B682" s="23" t="s">
        <v>2090</v>
      </c>
      <c r="C682" s="23" t="s">
        <v>2091</v>
      </c>
      <c r="D682" s="23" t="s">
        <v>2092</v>
      </c>
      <c r="E682" s="23">
        <v>84933041888</v>
      </c>
      <c r="F682" s="20" t="s">
        <v>2093</v>
      </c>
      <c r="G682" s="8"/>
      <c r="H682" s="8"/>
      <c r="I682" s="9" t="s">
        <v>1925</v>
      </c>
      <c r="J682" s="9" t="s">
        <v>188</v>
      </c>
      <c r="K682" s="9">
        <v>2025</v>
      </c>
      <c r="L682" s="14"/>
    </row>
    <row r="683" spans="1:12" ht="15.75" customHeight="1">
      <c r="A683" s="7">
        <v>678</v>
      </c>
      <c r="B683" s="20" t="s">
        <v>2094</v>
      </c>
      <c r="C683" s="20" t="s">
        <v>2095</v>
      </c>
      <c r="D683" s="20" t="s">
        <v>1942</v>
      </c>
      <c r="E683" s="20">
        <v>903774213</v>
      </c>
      <c r="F683" s="23" t="s">
        <v>2096</v>
      </c>
      <c r="G683" s="8"/>
      <c r="H683" s="8"/>
      <c r="I683" s="9" t="s">
        <v>1925</v>
      </c>
      <c r="J683" s="9" t="s">
        <v>188</v>
      </c>
      <c r="K683" s="9">
        <v>2025</v>
      </c>
      <c r="L683" s="14"/>
    </row>
    <row r="684" spans="1:12" ht="15.75" customHeight="1">
      <c r="A684" s="7">
        <v>679</v>
      </c>
      <c r="B684" s="23" t="s">
        <v>2097</v>
      </c>
      <c r="C684" s="23" t="s">
        <v>2098</v>
      </c>
      <c r="D684" s="23" t="s">
        <v>2099</v>
      </c>
      <c r="E684" s="23">
        <v>348978830</v>
      </c>
      <c r="F684" s="20" t="s">
        <v>2100</v>
      </c>
      <c r="G684" s="8"/>
      <c r="H684" s="8"/>
      <c r="I684" s="9" t="s">
        <v>1925</v>
      </c>
      <c r="J684" s="9" t="s">
        <v>188</v>
      </c>
      <c r="K684" s="9">
        <v>2025</v>
      </c>
      <c r="L684" s="14"/>
    </row>
    <row r="685" spans="1:12" ht="15.75" hidden="1" customHeight="1">
      <c r="A685" s="7">
        <v>680</v>
      </c>
      <c r="B685" s="20" t="s">
        <v>2101</v>
      </c>
      <c r="C685" s="20" t="s">
        <v>2102</v>
      </c>
      <c r="D685" s="20" t="s">
        <v>2103</v>
      </c>
      <c r="E685" s="20">
        <v>913065386</v>
      </c>
      <c r="F685" s="23" t="s">
        <v>2104</v>
      </c>
      <c r="G685" s="8"/>
      <c r="H685" s="8"/>
      <c r="I685" s="9" t="s">
        <v>1925</v>
      </c>
      <c r="J685" s="9" t="s">
        <v>188</v>
      </c>
      <c r="K685" s="9">
        <v>2025</v>
      </c>
      <c r="L685" s="14"/>
    </row>
    <row r="686" spans="1:12" ht="15.75" customHeight="1">
      <c r="A686" s="7">
        <v>681</v>
      </c>
      <c r="B686" s="23" t="s">
        <v>2105</v>
      </c>
      <c r="C686" s="23" t="s">
        <v>534</v>
      </c>
      <c r="D686" s="23" t="s">
        <v>366</v>
      </c>
      <c r="E686" s="23">
        <v>348178294</v>
      </c>
      <c r="F686" s="20" t="s">
        <v>2106</v>
      </c>
      <c r="G686" s="8"/>
      <c r="H686" s="8"/>
      <c r="I686" s="9" t="s">
        <v>1925</v>
      </c>
      <c r="J686" s="9" t="s">
        <v>188</v>
      </c>
      <c r="K686" s="9">
        <v>2025</v>
      </c>
      <c r="L686" s="14"/>
    </row>
    <row r="687" spans="1:12" ht="15.75" hidden="1" customHeight="1">
      <c r="A687" s="7">
        <v>682</v>
      </c>
      <c r="B687" s="20" t="s">
        <v>2107</v>
      </c>
      <c r="C687" s="20" t="s">
        <v>2108</v>
      </c>
      <c r="D687" s="20" t="s">
        <v>2109</v>
      </c>
      <c r="E687" s="20">
        <v>358579849</v>
      </c>
      <c r="F687" s="23" t="s">
        <v>2110</v>
      </c>
      <c r="G687" s="8"/>
      <c r="H687" s="8"/>
      <c r="I687" s="9" t="s">
        <v>1925</v>
      </c>
      <c r="J687" s="9" t="s">
        <v>188</v>
      </c>
      <c r="K687" s="9">
        <v>2025</v>
      </c>
      <c r="L687" s="14"/>
    </row>
    <row r="688" spans="1:12" ht="15.75" hidden="1" customHeight="1">
      <c r="A688" s="7">
        <v>683</v>
      </c>
      <c r="B688" s="23" t="s">
        <v>2111</v>
      </c>
      <c r="C688" s="23" t="s">
        <v>2112</v>
      </c>
      <c r="D688" s="23" t="s">
        <v>2113</v>
      </c>
      <c r="E688" s="23">
        <v>84908738065</v>
      </c>
      <c r="F688" s="20" t="s">
        <v>2114</v>
      </c>
      <c r="G688" s="8"/>
      <c r="H688" s="8"/>
      <c r="I688" s="9" t="s">
        <v>1925</v>
      </c>
      <c r="J688" s="9" t="s">
        <v>188</v>
      </c>
      <c r="K688" s="9">
        <v>2025</v>
      </c>
      <c r="L688" s="14"/>
    </row>
    <row r="689" spans="1:12" ht="15.75" customHeight="1">
      <c r="A689" s="7">
        <v>684</v>
      </c>
      <c r="B689" s="20" t="s">
        <v>2115</v>
      </c>
      <c r="C689" s="20" t="s">
        <v>2116</v>
      </c>
      <c r="D689" s="20" t="s">
        <v>1092</v>
      </c>
      <c r="E689" s="20" t="s">
        <v>2117</v>
      </c>
      <c r="F689" s="23" t="s">
        <v>2118</v>
      </c>
      <c r="G689" s="8"/>
      <c r="H689" s="8"/>
      <c r="I689" s="9" t="s">
        <v>1925</v>
      </c>
      <c r="J689" s="9" t="s">
        <v>188</v>
      </c>
      <c r="K689" s="9">
        <v>2025</v>
      </c>
      <c r="L689" s="14"/>
    </row>
    <row r="690" spans="1:12" ht="15.75" customHeight="1">
      <c r="A690" s="7">
        <v>685</v>
      </c>
      <c r="B690" s="50" t="s">
        <v>2119</v>
      </c>
      <c r="C690" s="50" t="s">
        <v>2120</v>
      </c>
      <c r="D690" s="50" t="s">
        <v>53</v>
      </c>
      <c r="E690" s="60" t="s">
        <v>2121</v>
      </c>
      <c r="F690" s="61" t="s">
        <v>2122</v>
      </c>
      <c r="G690" s="40"/>
      <c r="H690" s="9"/>
      <c r="I690" s="9" t="s">
        <v>2123</v>
      </c>
      <c r="J690" s="9" t="s">
        <v>188</v>
      </c>
      <c r="K690" s="9">
        <v>2025</v>
      </c>
      <c r="L690" s="14"/>
    </row>
    <row r="691" spans="1:12" ht="15.75" customHeight="1">
      <c r="A691" s="7">
        <v>686</v>
      </c>
      <c r="B691" s="52" t="s">
        <v>2124</v>
      </c>
      <c r="C691" s="52" t="s">
        <v>2125</v>
      </c>
      <c r="D691" s="52" t="s">
        <v>2126</v>
      </c>
      <c r="E691" s="62" t="s">
        <v>2127</v>
      </c>
      <c r="F691" s="61" t="s">
        <v>2128</v>
      </c>
      <c r="G691" s="40"/>
      <c r="H691" s="8"/>
      <c r="I691" s="9" t="s">
        <v>2123</v>
      </c>
      <c r="J691" s="9" t="s">
        <v>188</v>
      </c>
      <c r="K691" s="9">
        <v>2025</v>
      </c>
      <c r="L691" s="14"/>
    </row>
    <row r="692" spans="1:12" ht="15.75" customHeight="1">
      <c r="A692" s="7">
        <v>687</v>
      </c>
      <c r="B692" s="50" t="s">
        <v>2129</v>
      </c>
      <c r="C692" s="50" t="s">
        <v>2130</v>
      </c>
      <c r="D692" s="50" t="s">
        <v>2131</v>
      </c>
      <c r="E692" s="60" t="s">
        <v>2132</v>
      </c>
      <c r="F692" s="61" t="s">
        <v>2133</v>
      </c>
      <c r="G692" s="40"/>
      <c r="H692" s="8"/>
      <c r="I692" s="9" t="s">
        <v>2123</v>
      </c>
      <c r="J692" s="9" t="s">
        <v>188</v>
      </c>
      <c r="K692" s="9">
        <v>2025</v>
      </c>
      <c r="L692" s="14"/>
    </row>
    <row r="693" spans="1:12" ht="15.75" hidden="1" customHeight="1">
      <c r="A693" s="7">
        <v>688</v>
      </c>
      <c r="B693" s="52" t="s">
        <v>2134</v>
      </c>
      <c r="C693" s="52" t="s">
        <v>2135</v>
      </c>
      <c r="D693" s="52" t="s">
        <v>2136</v>
      </c>
      <c r="E693" s="62" t="s">
        <v>2137</v>
      </c>
      <c r="F693" s="61" t="s">
        <v>2138</v>
      </c>
      <c r="G693" s="40"/>
      <c r="H693" s="8"/>
      <c r="I693" s="9" t="s">
        <v>2123</v>
      </c>
      <c r="J693" s="9" t="s">
        <v>188</v>
      </c>
      <c r="K693" s="9">
        <v>2025</v>
      </c>
      <c r="L693" s="14"/>
    </row>
    <row r="694" spans="1:12" ht="15.75" customHeight="1">
      <c r="A694" s="7">
        <v>689</v>
      </c>
      <c r="B694" s="50" t="s">
        <v>2024</v>
      </c>
      <c r="C694" s="50" t="s">
        <v>2139</v>
      </c>
      <c r="D694" s="50" t="s">
        <v>505</v>
      </c>
      <c r="E694" s="60" t="s">
        <v>2140</v>
      </c>
      <c r="F694" s="61" t="s">
        <v>2027</v>
      </c>
      <c r="G694" s="40"/>
      <c r="H694" s="9"/>
      <c r="I694" s="9" t="s">
        <v>2123</v>
      </c>
      <c r="J694" s="9" t="s">
        <v>188</v>
      </c>
      <c r="K694" s="9">
        <v>2025</v>
      </c>
      <c r="L694" s="14"/>
    </row>
    <row r="695" spans="1:12" ht="15.75" customHeight="1">
      <c r="A695" s="7">
        <v>690</v>
      </c>
      <c r="B695" s="52" t="s">
        <v>2141</v>
      </c>
      <c r="C695" s="52" t="s">
        <v>2142</v>
      </c>
      <c r="D695" s="52" t="s">
        <v>199</v>
      </c>
      <c r="E695" s="62" t="s">
        <v>2143</v>
      </c>
      <c r="F695" s="52" t="s">
        <v>2144</v>
      </c>
      <c r="G695" s="40"/>
      <c r="H695" s="8"/>
      <c r="I695" s="9" t="s">
        <v>2123</v>
      </c>
      <c r="J695" s="9" t="s">
        <v>188</v>
      </c>
      <c r="K695" s="9">
        <v>2025</v>
      </c>
      <c r="L695" s="14"/>
    </row>
    <row r="696" spans="1:12" ht="15.75" customHeight="1">
      <c r="A696" s="7">
        <v>691</v>
      </c>
      <c r="B696" s="50" t="s">
        <v>2145</v>
      </c>
      <c r="C696" s="52" t="s">
        <v>2146</v>
      </c>
      <c r="D696" s="52" t="s">
        <v>220</v>
      </c>
      <c r="E696" s="62" t="s">
        <v>2147</v>
      </c>
      <c r="F696" s="52" t="s">
        <v>2148</v>
      </c>
      <c r="G696" s="40"/>
      <c r="H696" s="8"/>
      <c r="I696" s="9" t="s">
        <v>2123</v>
      </c>
      <c r="J696" s="9" t="s">
        <v>188</v>
      </c>
      <c r="K696" s="9">
        <v>2025</v>
      </c>
      <c r="L696" s="14"/>
    </row>
    <row r="697" spans="1:12" ht="15.75" customHeight="1">
      <c r="A697" s="7">
        <v>692</v>
      </c>
      <c r="B697" s="52" t="s">
        <v>2149</v>
      </c>
      <c r="C697" s="52" t="s">
        <v>2150</v>
      </c>
      <c r="D697" s="52" t="s">
        <v>199</v>
      </c>
      <c r="E697" s="62" t="s">
        <v>2151</v>
      </c>
      <c r="F697" s="52" t="s">
        <v>2016</v>
      </c>
      <c r="G697" s="40"/>
      <c r="H697" s="8"/>
      <c r="I697" s="9" t="s">
        <v>2123</v>
      </c>
      <c r="J697" s="9" t="s">
        <v>188</v>
      </c>
      <c r="K697" s="9">
        <v>2025</v>
      </c>
      <c r="L697" s="14"/>
    </row>
    <row r="698" spans="1:12" ht="15.75" customHeight="1">
      <c r="A698" s="7">
        <v>693</v>
      </c>
      <c r="B698" s="50" t="s">
        <v>2013</v>
      </c>
      <c r="C698" s="52" t="s">
        <v>2152</v>
      </c>
      <c r="D698" s="52" t="s">
        <v>199</v>
      </c>
      <c r="E698" s="62" t="s">
        <v>2151</v>
      </c>
      <c r="F698" s="52" t="s">
        <v>2153</v>
      </c>
      <c r="G698" s="40"/>
      <c r="H698" s="8"/>
      <c r="I698" s="9" t="s">
        <v>2123</v>
      </c>
      <c r="J698" s="9" t="s">
        <v>188</v>
      </c>
      <c r="K698" s="9">
        <v>2025</v>
      </c>
      <c r="L698" s="14"/>
    </row>
    <row r="699" spans="1:12" ht="15.75" hidden="1" customHeight="1">
      <c r="A699" s="7">
        <v>694</v>
      </c>
      <c r="B699" s="52" t="s">
        <v>2154</v>
      </c>
      <c r="C699" s="52" t="s">
        <v>2155</v>
      </c>
      <c r="D699" s="52" t="s">
        <v>2156</v>
      </c>
      <c r="E699" s="62" t="s">
        <v>2157</v>
      </c>
      <c r="F699" s="52" t="s">
        <v>2158</v>
      </c>
      <c r="G699" s="40"/>
      <c r="H699" s="8"/>
      <c r="I699" s="9" t="s">
        <v>2123</v>
      </c>
      <c r="J699" s="9" t="s">
        <v>188</v>
      </c>
      <c r="K699" s="9">
        <v>2025</v>
      </c>
      <c r="L699" s="14"/>
    </row>
    <row r="700" spans="1:12" ht="15.75" customHeight="1">
      <c r="A700" s="7">
        <v>695</v>
      </c>
      <c r="B700" s="50" t="s">
        <v>2159</v>
      </c>
      <c r="C700" s="52" t="s">
        <v>2160</v>
      </c>
      <c r="D700" s="52" t="s">
        <v>236</v>
      </c>
      <c r="E700" s="62" t="s">
        <v>2161</v>
      </c>
      <c r="F700" s="52" t="s">
        <v>2162</v>
      </c>
      <c r="G700" s="40"/>
      <c r="H700" s="8"/>
      <c r="I700" s="9" t="s">
        <v>2123</v>
      </c>
      <c r="J700" s="9" t="s">
        <v>188</v>
      </c>
      <c r="K700" s="9">
        <v>2025</v>
      </c>
      <c r="L700" s="14"/>
    </row>
    <row r="701" spans="1:12" ht="15.75" customHeight="1">
      <c r="A701" s="7">
        <v>696</v>
      </c>
      <c r="B701" s="52" t="s">
        <v>2163</v>
      </c>
      <c r="C701" s="52" t="s">
        <v>2164</v>
      </c>
      <c r="D701" s="52" t="s">
        <v>2165</v>
      </c>
      <c r="E701" s="62" t="s">
        <v>2166</v>
      </c>
      <c r="F701" s="52" t="s">
        <v>2167</v>
      </c>
      <c r="G701" s="40"/>
      <c r="H701" s="8"/>
      <c r="I701" s="9" t="s">
        <v>2123</v>
      </c>
      <c r="J701" s="9" t="s">
        <v>188</v>
      </c>
      <c r="K701" s="9">
        <v>2025</v>
      </c>
      <c r="L701" s="14"/>
    </row>
    <row r="702" spans="1:12" ht="15.75" customHeight="1">
      <c r="A702" s="7">
        <v>697</v>
      </c>
      <c r="B702" s="50" t="s">
        <v>2168</v>
      </c>
      <c r="C702" s="52" t="s">
        <v>2169</v>
      </c>
      <c r="D702" s="52" t="s">
        <v>2170</v>
      </c>
      <c r="E702" s="62" t="s">
        <v>2171</v>
      </c>
      <c r="F702" s="52" t="s">
        <v>2172</v>
      </c>
      <c r="G702" s="40"/>
      <c r="H702" s="8"/>
      <c r="I702" s="9" t="s">
        <v>2123</v>
      </c>
      <c r="J702" s="9" t="s">
        <v>188</v>
      </c>
      <c r="K702" s="9">
        <v>2025</v>
      </c>
      <c r="L702" s="14"/>
    </row>
    <row r="703" spans="1:12" ht="15.75" customHeight="1">
      <c r="A703" s="7">
        <v>698</v>
      </c>
      <c r="B703" s="52" t="s">
        <v>2173</v>
      </c>
      <c r="C703" s="52" t="s">
        <v>2164</v>
      </c>
      <c r="D703" s="52" t="s">
        <v>2174</v>
      </c>
      <c r="E703" s="43" t="s">
        <v>2175</v>
      </c>
      <c r="F703" s="52" t="s">
        <v>2176</v>
      </c>
      <c r="G703" s="40"/>
      <c r="H703" s="8"/>
      <c r="I703" s="9" t="s">
        <v>2123</v>
      </c>
      <c r="J703" s="9" t="s">
        <v>188</v>
      </c>
      <c r="K703" s="9">
        <v>2025</v>
      </c>
      <c r="L703" s="14"/>
    </row>
    <row r="704" spans="1:12" ht="15.75" customHeight="1">
      <c r="A704" s="7">
        <v>699</v>
      </c>
      <c r="B704" s="50" t="s">
        <v>2177</v>
      </c>
      <c r="C704" s="52" t="s">
        <v>2178</v>
      </c>
      <c r="D704" s="52" t="s">
        <v>2178</v>
      </c>
      <c r="E704" s="62" t="s">
        <v>2179</v>
      </c>
      <c r="F704" s="52" t="s">
        <v>2180</v>
      </c>
      <c r="G704" s="40"/>
      <c r="H704" s="9"/>
      <c r="I704" s="9" t="s">
        <v>2123</v>
      </c>
      <c r="J704" s="9" t="s">
        <v>188</v>
      </c>
      <c r="K704" s="9">
        <v>2025</v>
      </c>
      <c r="L704" s="14"/>
    </row>
    <row r="705" spans="1:12" ht="15.75" hidden="1" customHeight="1">
      <c r="A705" s="7">
        <v>700</v>
      </c>
      <c r="B705" s="52" t="s">
        <v>2181</v>
      </c>
      <c r="C705" s="52" t="s">
        <v>2182</v>
      </c>
      <c r="D705" s="52" t="s">
        <v>2183</v>
      </c>
      <c r="E705" s="62" t="s">
        <v>2184</v>
      </c>
      <c r="F705" s="52" t="s">
        <v>2185</v>
      </c>
      <c r="G705" s="40"/>
      <c r="H705" s="8"/>
      <c r="I705" s="9" t="s">
        <v>2123</v>
      </c>
      <c r="J705" s="9" t="s">
        <v>188</v>
      </c>
      <c r="K705" s="9">
        <v>2025</v>
      </c>
      <c r="L705" s="14"/>
    </row>
    <row r="706" spans="1:12" ht="15.75" hidden="1" customHeight="1">
      <c r="A706" s="7">
        <v>701</v>
      </c>
      <c r="B706" s="50" t="s">
        <v>2186</v>
      </c>
      <c r="C706" s="52" t="s">
        <v>2187</v>
      </c>
      <c r="D706" s="52" t="s">
        <v>2188</v>
      </c>
      <c r="E706" s="62" t="s">
        <v>545</v>
      </c>
      <c r="F706" s="52" t="s">
        <v>2189</v>
      </c>
      <c r="G706" s="40"/>
      <c r="H706" s="8"/>
      <c r="I706" s="9" t="s">
        <v>2123</v>
      </c>
      <c r="J706" s="9" t="s">
        <v>188</v>
      </c>
      <c r="K706" s="9">
        <v>2025</v>
      </c>
      <c r="L706" s="14"/>
    </row>
    <row r="707" spans="1:12" ht="15.75" hidden="1" customHeight="1">
      <c r="A707" s="7">
        <v>702</v>
      </c>
      <c r="B707" s="52" t="s">
        <v>2190</v>
      </c>
      <c r="C707" s="52" t="s">
        <v>2191</v>
      </c>
      <c r="D707" s="52" t="s">
        <v>2191</v>
      </c>
      <c r="E707" s="62" t="s">
        <v>2192</v>
      </c>
      <c r="F707" s="52" t="s">
        <v>2193</v>
      </c>
      <c r="G707" s="40"/>
      <c r="H707" s="8"/>
      <c r="I707" s="9" t="s">
        <v>2123</v>
      </c>
      <c r="J707" s="9" t="s">
        <v>188</v>
      </c>
      <c r="K707" s="9">
        <v>2025</v>
      </c>
      <c r="L707" s="14"/>
    </row>
    <row r="708" spans="1:12" ht="15.75" customHeight="1">
      <c r="A708" s="7">
        <v>703</v>
      </c>
      <c r="B708" s="50" t="s">
        <v>2194</v>
      </c>
      <c r="C708" s="52" t="s">
        <v>2195</v>
      </c>
      <c r="D708" s="52" t="s">
        <v>2196</v>
      </c>
      <c r="E708" s="43" t="s">
        <v>2197</v>
      </c>
      <c r="F708" s="52" t="s">
        <v>2198</v>
      </c>
      <c r="G708" s="40"/>
      <c r="H708" s="8"/>
      <c r="I708" s="9" t="s">
        <v>2123</v>
      </c>
      <c r="J708" s="9" t="s">
        <v>188</v>
      </c>
      <c r="K708" s="9">
        <v>2025</v>
      </c>
      <c r="L708" s="14"/>
    </row>
    <row r="709" spans="1:12" ht="15.75" customHeight="1">
      <c r="A709" s="7">
        <v>704</v>
      </c>
      <c r="B709" s="52" t="s">
        <v>2199</v>
      </c>
      <c r="C709" s="52" t="s">
        <v>2200</v>
      </c>
      <c r="D709" s="52" t="s">
        <v>2201</v>
      </c>
      <c r="E709" s="62" t="s">
        <v>2202</v>
      </c>
      <c r="F709" s="52" t="s">
        <v>2203</v>
      </c>
      <c r="G709" s="40"/>
      <c r="H709" s="8"/>
      <c r="I709" s="9" t="s">
        <v>2123</v>
      </c>
      <c r="J709" s="9" t="s">
        <v>188</v>
      </c>
      <c r="K709" s="9">
        <v>2025</v>
      </c>
      <c r="L709" s="14"/>
    </row>
    <row r="710" spans="1:12" ht="15.75" hidden="1" customHeight="1">
      <c r="A710" s="7">
        <v>705</v>
      </c>
      <c r="B710" s="50" t="s">
        <v>2204</v>
      </c>
      <c r="C710" s="52" t="s">
        <v>2205</v>
      </c>
      <c r="D710" s="52" t="s">
        <v>2206</v>
      </c>
      <c r="E710" s="62" t="s">
        <v>2207</v>
      </c>
      <c r="F710" s="52" t="s">
        <v>2208</v>
      </c>
      <c r="G710" s="40"/>
      <c r="H710" s="8"/>
      <c r="I710" s="9" t="s">
        <v>2123</v>
      </c>
      <c r="J710" s="9" t="s">
        <v>188</v>
      </c>
      <c r="K710" s="9">
        <v>2025</v>
      </c>
      <c r="L710" s="14"/>
    </row>
    <row r="711" spans="1:12" ht="15.75" customHeight="1">
      <c r="A711" s="7">
        <v>706</v>
      </c>
      <c r="B711" s="52" t="s">
        <v>455</v>
      </c>
      <c r="C711" s="52" t="s">
        <v>2209</v>
      </c>
      <c r="D711" s="52" t="s">
        <v>2210</v>
      </c>
      <c r="E711" s="62" t="s">
        <v>2211</v>
      </c>
      <c r="F711" s="52" t="s">
        <v>457</v>
      </c>
      <c r="G711" s="40"/>
      <c r="H711" s="8"/>
      <c r="I711" s="9" t="s">
        <v>2123</v>
      </c>
      <c r="J711" s="9" t="s">
        <v>188</v>
      </c>
      <c r="K711" s="9">
        <v>2025</v>
      </c>
      <c r="L711" s="14"/>
    </row>
    <row r="712" spans="1:12" ht="15.75" hidden="1" customHeight="1">
      <c r="A712" s="7">
        <v>707</v>
      </c>
      <c r="B712" s="50" t="s">
        <v>1955</v>
      </c>
      <c r="C712" s="52" t="s">
        <v>2212</v>
      </c>
      <c r="D712" s="52" t="s">
        <v>2213</v>
      </c>
      <c r="E712" s="62" t="s">
        <v>2214</v>
      </c>
      <c r="F712" s="52" t="s">
        <v>2215</v>
      </c>
      <c r="G712" s="40"/>
      <c r="H712" s="8"/>
      <c r="I712" s="9" t="s">
        <v>2123</v>
      </c>
      <c r="J712" s="9" t="s">
        <v>188</v>
      </c>
      <c r="K712" s="9">
        <v>2025</v>
      </c>
      <c r="L712" s="14"/>
    </row>
    <row r="713" spans="1:12" ht="15.75" customHeight="1">
      <c r="A713" s="7">
        <v>708</v>
      </c>
      <c r="B713" s="52" t="s">
        <v>2216</v>
      </c>
      <c r="C713" s="52" t="s">
        <v>2217</v>
      </c>
      <c r="D713" s="52" t="s">
        <v>419</v>
      </c>
      <c r="E713" s="62" t="s">
        <v>2218</v>
      </c>
      <c r="F713" s="52" t="s">
        <v>2219</v>
      </c>
      <c r="G713" s="40"/>
      <c r="H713" s="8"/>
      <c r="I713" s="9" t="s">
        <v>2123</v>
      </c>
      <c r="J713" s="9" t="s">
        <v>188</v>
      </c>
      <c r="K713" s="9">
        <v>2025</v>
      </c>
      <c r="L713" s="14"/>
    </row>
    <row r="714" spans="1:12" ht="15.75" customHeight="1">
      <c r="A714" s="7">
        <v>709</v>
      </c>
      <c r="B714" s="50" t="s">
        <v>2220</v>
      </c>
      <c r="C714" s="52" t="s">
        <v>2221</v>
      </c>
      <c r="D714" s="52" t="s">
        <v>2222</v>
      </c>
      <c r="E714" s="62" t="s">
        <v>2223</v>
      </c>
      <c r="F714" s="52" t="s">
        <v>2224</v>
      </c>
      <c r="G714" s="40"/>
      <c r="H714" s="8"/>
      <c r="I714" s="9" t="s">
        <v>2123</v>
      </c>
      <c r="J714" s="9" t="s">
        <v>188</v>
      </c>
      <c r="K714" s="9">
        <v>2025</v>
      </c>
      <c r="L714" s="14"/>
    </row>
    <row r="715" spans="1:12" ht="15.75" customHeight="1">
      <c r="A715" s="7">
        <v>710</v>
      </c>
      <c r="B715" s="52" t="s">
        <v>2225</v>
      </c>
      <c r="C715" s="52" t="s">
        <v>2226</v>
      </c>
      <c r="D715" s="52" t="s">
        <v>2227</v>
      </c>
      <c r="E715" s="62" t="s">
        <v>2228</v>
      </c>
      <c r="F715" s="52" t="s">
        <v>2229</v>
      </c>
      <c r="G715" s="40"/>
      <c r="H715" s="8"/>
      <c r="I715" s="9" t="s">
        <v>2123</v>
      </c>
      <c r="J715" s="9" t="s">
        <v>188</v>
      </c>
      <c r="K715" s="9">
        <v>2025</v>
      </c>
      <c r="L715" s="14"/>
    </row>
    <row r="716" spans="1:12" ht="15.75" customHeight="1">
      <c r="A716" s="7">
        <v>711</v>
      </c>
      <c r="B716" s="50" t="s">
        <v>467</v>
      </c>
      <c r="C716" s="52" t="s">
        <v>2230</v>
      </c>
      <c r="D716" s="52" t="s">
        <v>2231</v>
      </c>
      <c r="E716" s="62" t="s">
        <v>469</v>
      </c>
      <c r="F716" s="52" t="s">
        <v>2232</v>
      </c>
      <c r="G716" s="40"/>
      <c r="H716" s="8"/>
      <c r="I716" s="9" t="s">
        <v>2123</v>
      </c>
      <c r="J716" s="9" t="s">
        <v>188</v>
      </c>
      <c r="K716" s="9">
        <v>2025</v>
      </c>
      <c r="L716" s="14"/>
    </row>
    <row r="717" spans="1:12" ht="15.75" customHeight="1">
      <c r="A717" s="7">
        <v>712</v>
      </c>
      <c r="B717" s="52" t="s">
        <v>845</v>
      </c>
      <c r="C717" s="52" t="s">
        <v>2233</v>
      </c>
      <c r="D717" s="52" t="s">
        <v>2126</v>
      </c>
      <c r="E717" s="62" t="s">
        <v>2234</v>
      </c>
      <c r="F717" s="52" t="s">
        <v>2128</v>
      </c>
      <c r="G717" s="40"/>
      <c r="H717" s="8"/>
      <c r="I717" s="9" t="s">
        <v>2123</v>
      </c>
      <c r="J717" s="9" t="s">
        <v>188</v>
      </c>
      <c r="K717" s="9">
        <v>2025</v>
      </c>
      <c r="L717" s="14"/>
    </row>
    <row r="718" spans="1:12" ht="15.75" hidden="1" customHeight="1">
      <c r="A718" s="7">
        <v>713</v>
      </c>
      <c r="B718" s="50" t="s">
        <v>2235</v>
      </c>
      <c r="C718" s="52" t="s">
        <v>2236</v>
      </c>
      <c r="D718" s="52" t="s">
        <v>2237</v>
      </c>
      <c r="E718" s="62" t="s">
        <v>2238</v>
      </c>
      <c r="F718" s="52" t="s">
        <v>2239</v>
      </c>
      <c r="G718" s="40"/>
      <c r="H718" s="8"/>
      <c r="I718" s="9" t="s">
        <v>2123</v>
      </c>
      <c r="J718" s="9" t="s">
        <v>188</v>
      </c>
      <c r="K718" s="9">
        <v>2025</v>
      </c>
      <c r="L718" s="14"/>
    </row>
    <row r="719" spans="1:12" ht="15.75" hidden="1" customHeight="1">
      <c r="A719" s="7">
        <v>714</v>
      </c>
      <c r="B719" s="52" t="s">
        <v>2240</v>
      </c>
      <c r="C719" s="52" t="s">
        <v>2241</v>
      </c>
      <c r="D719" s="52" t="s">
        <v>2242</v>
      </c>
      <c r="E719" s="62" t="s">
        <v>2243</v>
      </c>
      <c r="F719" s="52" t="s">
        <v>2244</v>
      </c>
      <c r="G719" s="40"/>
      <c r="H719" s="8"/>
      <c r="I719" s="9" t="s">
        <v>2123</v>
      </c>
      <c r="J719" s="9" t="s">
        <v>188</v>
      </c>
      <c r="K719" s="9">
        <v>2025</v>
      </c>
      <c r="L719" s="14"/>
    </row>
    <row r="720" spans="1:12" ht="15.75" hidden="1" customHeight="1">
      <c r="A720" s="7">
        <v>715</v>
      </c>
      <c r="B720" s="50" t="s">
        <v>2245</v>
      </c>
      <c r="C720" s="52" t="s">
        <v>2246</v>
      </c>
      <c r="D720" s="52" t="s">
        <v>2247</v>
      </c>
      <c r="E720" s="62" t="s">
        <v>2248</v>
      </c>
      <c r="F720" s="52" t="s">
        <v>2249</v>
      </c>
      <c r="G720" s="40"/>
      <c r="H720" s="8"/>
      <c r="I720" s="9" t="s">
        <v>2123</v>
      </c>
      <c r="J720" s="9" t="s">
        <v>188</v>
      </c>
      <c r="K720" s="9">
        <v>2025</v>
      </c>
      <c r="L720" s="14"/>
    </row>
    <row r="721" spans="1:12" ht="15.75" hidden="1" customHeight="1">
      <c r="A721" s="7">
        <v>716</v>
      </c>
      <c r="B721" s="52" t="s">
        <v>2250</v>
      </c>
      <c r="C721" s="52" t="s">
        <v>2251</v>
      </c>
      <c r="D721" s="52" t="s">
        <v>2252</v>
      </c>
      <c r="E721" s="62" t="s">
        <v>2253</v>
      </c>
      <c r="F721" s="52" t="s">
        <v>2254</v>
      </c>
      <c r="G721" s="40"/>
      <c r="H721" s="8"/>
      <c r="I721" s="9" t="s">
        <v>2123</v>
      </c>
      <c r="J721" s="9" t="s">
        <v>188</v>
      </c>
      <c r="K721" s="9">
        <v>2025</v>
      </c>
      <c r="L721" s="14"/>
    </row>
    <row r="722" spans="1:12" ht="15.75" hidden="1" customHeight="1">
      <c r="A722" s="7">
        <v>717</v>
      </c>
      <c r="B722" s="50" t="s">
        <v>2255</v>
      </c>
      <c r="C722" s="52" t="s">
        <v>2256</v>
      </c>
      <c r="D722" s="52" t="s">
        <v>2257</v>
      </c>
      <c r="E722" s="62" t="s">
        <v>2258</v>
      </c>
      <c r="F722" s="52" t="s">
        <v>2259</v>
      </c>
      <c r="G722" s="40"/>
      <c r="H722" s="8"/>
      <c r="I722" s="9" t="s">
        <v>2123</v>
      </c>
      <c r="J722" s="9" t="s">
        <v>188</v>
      </c>
      <c r="K722" s="9">
        <v>2025</v>
      </c>
      <c r="L722" s="14"/>
    </row>
    <row r="723" spans="1:12" ht="15.75" customHeight="1">
      <c r="A723" s="7">
        <v>718</v>
      </c>
      <c r="B723" s="52" t="s">
        <v>2260</v>
      </c>
      <c r="C723" s="52" t="s">
        <v>2261</v>
      </c>
      <c r="D723" s="52" t="s">
        <v>2262</v>
      </c>
      <c r="E723" s="62" t="s">
        <v>2263</v>
      </c>
      <c r="F723" s="52" t="s">
        <v>2264</v>
      </c>
      <c r="G723" s="40"/>
      <c r="H723" s="8"/>
      <c r="I723" s="9" t="s">
        <v>2123</v>
      </c>
      <c r="J723" s="9" t="s">
        <v>188</v>
      </c>
      <c r="K723" s="9">
        <v>2025</v>
      </c>
      <c r="L723" s="14"/>
    </row>
    <row r="724" spans="1:12" ht="15.75" hidden="1" customHeight="1">
      <c r="A724" s="7">
        <v>719</v>
      </c>
      <c r="B724" s="50" t="s">
        <v>2265</v>
      </c>
      <c r="C724" s="52" t="s">
        <v>2266</v>
      </c>
      <c r="D724" s="52" t="s">
        <v>2257</v>
      </c>
      <c r="E724" s="62" t="s">
        <v>2267</v>
      </c>
      <c r="F724" s="52" t="s">
        <v>2268</v>
      </c>
      <c r="G724" s="40"/>
      <c r="H724" s="8"/>
      <c r="I724" s="9" t="s">
        <v>2123</v>
      </c>
      <c r="J724" s="9" t="s">
        <v>188</v>
      </c>
      <c r="K724" s="9">
        <v>2025</v>
      </c>
      <c r="L724" s="14"/>
    </row>
    <row r="725" spans="1:12" ht="15.75" hidden="1" customHeight="1">
      <c r="A725" s="7">
        <v>720</v>
      </c>
      <c r="B725" s="52" t="s">
        <v>2269</v>
      </c>
      <c r="C725" s="52" t="s">
        <v>2270</v>
      </c>
      <c r="D725" s="52" t="s">
        <v>2271</v>
      </c>
      <c r="E725" s="62" t="s">
        <v>2272</v>
      </c>
      <c r="F725" s="52" t="s">
        <v>2273</v>
      </c>
      <c r="G725" s="40"/>
      <c r="H725" s="8"/>
      <c r="I725" s="9" t="s">
        <v>2123</v>
      </c>
      <c r="J725" s="9" t="s">
        <v>188</v>
      </c>
      <c r="K725" s="9">
        <v>2025</v>
      </c>
      <c r="L725" s="14"/>
    </row>
    <row r="726" spans="1:12" ht="15.75" hidden="1" customHeight="1">
      <c r="A726" s="7">
        <v>721</v>
      </c>
      <c r="B726" s="50" t="s">
        <v>2274</v>
      </c>
      <c r="C726" s="52" t="s">
        <v>2275</v>
      </c>
      <c r="D726" s="52" t="s">
        <v>2276</v>
      </c>
      <c r="E726" s="62" t="s">
        <v>2277</v>
      </c>
      <c r="F726" s="52" t="s">
        <v>2278</v>
      </c>
      <c r="G726" s="40"/>
      <c r="H726" s="8"/>
      <c r="I726" s="9" t="s">
        <v>2123</v>
      </c>
      <c r="J726" s="9" t="s">
        <v>188</v>
      </c>
      <c r="K726" s="9">
        <v>2025</v>
      </c>
      <c r="L726" s="14"/>
    </row>
    <row r="727" spans="1:12" ht="15.75" customHeight="1">
      <c r="A727" s="7">
        <v>722</v>
      </c>
      <c r="B727" s="52" t="s">
        <v>2279</v>
      </c>
      <c r="C727" s="52" t="s">
        <v>2280</v>
      </c>
      <c r="D727" s="52" t="s">
        <v>2281</v>
      </c>
      <c r="E727" s="62" t="s">
        <v>2282</v>
      </c>
      <c r="F727" s="52" t="s">
        <v>2283</v>
      </c>
      <c r="G727" s="40"/>
      <c r="H727" s="8"/>
      <c r="I727" s="9" t="s">
        <v>2123</v>
      </c>
      <c r="J727" s="9" t="s">
        <v>188</v>
      </c>
      <c r="K727" s="9">
        <v>2025</v>
      </c>
      <c r="L727" s="14"/>
    </row>
    <row r="728" spans="1:12" ht="15.75" hidden="1" customHeight="1">
      <c r="A728" s="7">
        <v>723</v>
      </c>
      <c r="B728" s="50" t="s">
        <v>2284</v>
      </c>
      <c r="C728" s="52" t="s">
        <v>2285</v>
      </c>
      <c r="D728" s="52" t="s">
        <v>2286</v>
      </c>
      <c r="E728" s="62" t="s">
        <v>2287</v>
      </c>
      <c r="F728" s="52" t="s">
        <v>2288</v>
      </c>
      <c r="G728" s="40"/>
      <c r="H728" s="8"/>
      <c r="I728" s="9" t="s">
        <v>2123</v>
      </c>
      <c r="J728" s="9" t="s">
        <v>188</v>
      </c>
      <c r="K728" s="9">
        <v>2025</v>
      </c>
      <c r="L728" s="14"/>
    </row>
    <row r="729" spans="1:12" ht="15.75" customHeight="1">
      <c r="A729" s="7">
        <v>724</v>
      </c>
      <c r="B729" s="52" t="s">
        <v>2289</v>
      </c>
      <c r="C729" s="52" t="s">
        <v>2290</v>
      </c>
      <c r="D729" s="52" t="s">
        <v>283</v>
      </c>
      <c r="E729" s="62" t="s">
        <v>2291</v>
      </c>
      <c r="F729" s="52" t="s">
        <v>2292</v>
      </c>
      <c r="G729" s="40"/>
      <c r="H729" s="8"/>
      <c r="I729" s="9" t="s">
        <v>2123</v>
      </c>
      <c r="J729" s="9" t="s">
        <v>188</v>
      </c>
      <c r="K729" s="9">
        <v>2025</v>
      </c>
      <c r="L729" s="14"/>
    </row>
    <row r="730" spans="1:12" ht="15.75" hidden="1" customHeight="1">
      <c r="A730" s="7">
        <v>725</v>
      </c>
      <c r="B730" s="50" t="s">
        <v>2293</v>
      </c>
      <c r="C730" s="52" t="s">
        <v>2294</v>
      </c>
      <c r="D730" s="52" t="s">
        <v>2295</v>
      </c>
      <c r="E730" s="62" t="s">
        <v>2296</v>
      </c>
      <c r="F730" s="52" t="s">
        <v>2297</v>
      </c>
      <c r="G730" s="40"/>
      <c r="H730" s="8"/>
      <c r="I730" s="9" t="s">
        <v>2123</v>
      </c>
      <c r="J730" s="9" t="s">
        <v>188</v>
      </c>
      <c r="K730" s="9">
        <v>2025</v>
      </c>
      <c r="L730" s="14"/>
    </row>
    <row r="731" spans="1:12" ht="15.75" customHeight="1">
      <c r="A731" s="7">
        <v>726</v>
      </c>
      <c r="B731" s="52" t="s">
        <v>2298</v>
      </c>
      <c r="C731" s="52" t="s">
        <v>2299</v>
      </c>
      <c r="D731" s="52" t="s">
        <v>2300</v>
      </c>
      <c r="E731" s="62" t="s">
        <v>2301</v>
      </c>
      <c r="F731" s="52" t="s">
        <v>2302</v>
      </c>
      <c r="G731" s="40"/>
      <c r="H731" s="8"/>
      <c r="I731" s="9" t="s">
        <v>2123</v>
      </c>
      <c r="J731" s="9" t="s">
        <v>188</v>
      </c>
      <c r="K731" s="9">
        <v>2025</v>
      </c>
      <c r="L731" s="14"/>
    </row>
    <row r="732" spans="1:12" ht="15.75" hidden="1" customHeight="1">
      <c r="A732" s="7">
        <v>727</v>
      </c>
      <c r="B732" s="50" t="s">
        <v>2303</v>
      </c>
      <c r="C732" s="52" t="s">
        <v>2304</v>
      </c>
      <c r="D732" s="52" t="s">
        <v>2295</v>
      </c>
      <c r="E732" s="62" t="s">
        <v>2305</v>
      </c>
      <c r="F732" s="52" t="s">
        <v>2306</v>
      </c>
      <c r="G732" s="40"/>
      <c r="H732" s="8"/>
      <c r="I732" s="9" t="s">
        <v>2123</v>
      </c>
      <c r="J732" s="9" t="s">
        <v>188</v>
      </c>
      <c r="K732" s="9">
        <v>2025</v>
      </c>
      <c r="L732" s="14"/>
    </row>
    <row r="733" spans="1:12" ht="15.75" hidden="1" customHeight="1">
      <c r="A733" s="7">
        <v>728</v>
      </c>
      <c r="B733" s="52" t="s">
        <v>2307</v>
      </c>
      <c r="C733" s="52" t="s">
        <v>2308</v>
      </c>
      <c r="D733" s="52" t="s">
        <v>2257</v>
      </c>
      <c r="E733" s="62" t="s">
        <v>2309</v>
      </c>
      <c r="F733" s="52" t="s">
        <v>2310</v>
      </c>
      <c r="G733" s="40"/>
      <c r="H733" s="8"/>
      <c r="I733" s="9" t="s">
        <v>2123</v>
      </c>
      <c r="J733" s="9" t="s">
        <v>188</v>
      </c>
      <c r="K733" s="9">
        <v>2025</v>
      </c>
      <c r="L733" s="14"/>
    </row>
    <row r="734" spans="1:12" ht="15.75" hidden="1" customHeight="1">
      <c r="A734" s="7">
        <v>729</v>
      </c>
      <c r="B734" s="50" t="s">
        <v>2311</v>
      </c>
      <c r="C734" s="52" t="s">
        <v>2312</v>
      </c>
      <c r="D734" s="52" t="s">
        <v>2313</v>
      </c>
      <c r="E734" s="62" t="s">
        <v>2314</v>
      </c>
      <c r="F734" s="52" t="s">
        <v>2315</v>
      </c>
      <c r="G734" s="40"/>
      <c r="H734" s="8"/>
      <c r="I734" s="9" t="s">
        <v>2123</v>
      </c>
      <c r="J734" s="9" t="s">
        <v>188</v>
      </c>
      <c r="K734" s="9">
        <v>2025</v>
      </c>
      <c r="L734" s="14"/>
    </row>
    <row r="735" spans="1:12" ht="15.75" customHeight="1">
      <c r="A735" s="7">
        <v>730</v>
      </c>
      <c r="B735" s="52" t="s">
        <v>2316</v>
      </c>
      <c r="C735" s="52" t="s">
        <v>2317</v>
      </c>
      <c r="D735" s="52" t="s">
        <v>199</v>
      </c>
      <c r="E735" s="62" t="s">
        <v>2318</v>
      </c>
      <c r="F735" s="52" t="s">
        <v>2319</v>
      </c>
      <c r="G735" s="40"/>
      <c r="H735" s="8"/>
      <c r="I735" s="9" t="s">
        <v>2123</v>
      </c>
      <c r="J735" s="9" t="s">
        <v>188</v>
      </c>
      <c r="K735" s="9">
        <v>2025</v>
      </c>
      <c r="L735" s="14"/>
    </row>
    <row r="736" spans="1:12" ht="15.75" hidden="1" customHeight="1">
      <c r="A736" s="7">
        <v>731</v>
      </c>
      <c r="B736" s="50" t="s">
        <v>2320</v>
      </c>
      <c r="C736" s="52" t="s">
        <v>2321</v>
      </c>
      <c r="D736" s="52" t="s">
        <v>2322</v>
      </c>
      <c r="E736" s="62" t="s">
        <v>2301</v>
      </c>
      <c r="F736" s="52" t="s">
        <v>2323</v>
      </c>
      <c r="G736" s="40"/>
      <c r="H736" s="8"/>
      <c r="I736" s="9" t="s">
        <v>2123</v>
      </c>
      <c r="J736" s="9" t="s">
        <v>188</v>
      </c>
      <c r="K736" s="9">
        <v>2025</v>
      </c>
      <c r="L736" s="14"/>
    </row>
    <row r="737" spans="1:12" ht="15.75" hidden="1" customHeight="1">
      <c r="A737" s="7">
        <v>732</v>
      </c>
      <c r="B737" s="52" t="s">
        <v>2324</v>
      </c>
      <c r="C737" s="52" t="s">
        <v>2325</v>
      </c>
      <c r="D737" s="52" t="s">
        <v>2326</v>
      </c>
      <c r="E737" s="62" t="s">
        <v>2327</v>
      </c>
      <c r="F737" s="52" t="s">
        <v>2328</v>
      </c>
      <c r="G737" s="40"/>
      <c r="H737" s="8"/>
      <c r="I737" s="9" t="s">
        <v>2123</v>
      </c>
      <c r="J737" s="9" t="s">
        <v>188</v>
      </c>
      <c r="K737" s="9">
        <v>2025</v>
      </c>
      <c r="L737" s="14"/>
    </row>
    <row r="738" spans="1:12" ht="15.75" hidden="1" customHeight="1">
      <c r="A738" s="7">
        <v>733</v>
      </c>
      <c r="B738" s="50" t="s">
        <v>2329</v>
      </c>
      <c r="C738" s="52" t="s">
        <v>2330</v>
      </c>
      <c r="D738" s="52" t="s">
        <v>2331</v>
      </c>
      <c r="E738" s="62" t="s">
        <v>2332</v>
      </c>
      <c r="F738" s="52" t="s">
        <v>2333</v>
      </c>
      <c r="G738" s="40"/>
      <c r="H738" s="8"/>
      <c r="I738" s="9" t="s">
        <v>2123</v>
      </c>
      <c r="J738" s="9" t="s">
        <v>188</v>
      </c>
      <c r="K738" s="9">
        <v>2025</v>
      </c>
      <c r="L738" s="14"/>
    </row>
    <row r="739" spans="1:12" ht="15.75" customHeight="1">
      <c r="A739" s="7">
        <v>734</v>
      </c>
      <c r="B739" s="52" t="s">
        <v>2334</v>
      </c>
      <c r="C739" s="52" t="s">
        <v>2335</v>
      </c>
      <c r="D739" s="52" t="s">
        <v>2336</v>
      </c>
      <c r="E739" s="62" t="s">
        <v>2337</v>
      </c>
      <c r="F739" s="52" t="s">
        <v>2338</v>
      </c>
      <c r="G739" s="40"/>
      <c r="H739" s="8"/>
      <c r="I739" s="9" t="s">
        <v>2123</v>
      </c>
      <c r="J739" s="9" t="s">
        <v>188</v>
      </c>
      <c r="K739" s="9">
        <v>2025</v>
      </c>
      <c r="L739" s="14"/>
    </row>
    <row r="740" spans="1:12" ht="15.75" customHeight="1">
      <c r="A740" s="7">
        <v>735</v>
      </c>
      <c r="B740" s="50" t="s">
        <v>2339</v>
      </c>
      <c r="C740" s="52" t="s">
        <v>2340</v>
      </c>
      <c r="D740" s="52" t="s">
        <v>199</v>
      </c>
      <c r="E740" s="62" t="s">
        <v>2341</v>
      </c>
      <c r="F740" s="52" t="s">
        <v>2342</v>
      </c>
      <c r="G740" s="40"/>
      <c r="H740" s="8"/>
      <c r="I740" s="9" t="s">
        <v>2123</v>
      </c>
      <c r="J740" s="9" t="s">
        <v>188</v>
      </c>
      <c r="K740" s="9">
        <v>2025</v>
      </c>
      <c r="L740" s="14"/>
    </row>
    <row r="741" spans="1:12" ht="15.75" hidden="1" customHeight="1">
      <c r="A741" s="7">
        <v>736</v>
      </c>
      <c r="B741" s="52" t="s">
        <v>2343</v>
      </c>
      <c r="C741" s="52" t="s">
        <v>2344</v>
      </c>
      <c r="D741" s="52" t="s">
        <v>2345</v>
      </c>
      <c r="E741" s="62" t="s">
        <v>2346</v>
      </c>
      <c r="F741" s="52" t="s">
        <v>2347</v>
      </c>
      <c r="G741" s="40"/>
      <c r="H741" s="8"/>
      <c r="I741" s="9" t="s">
        <v>2123</v>
      </c>
      <c r="J741" s="9" t="s">
        <v>188</v>
      </c>
      <c r="K741" s="9">
        <v>2025</v>
      </c>
      <c r="L741" s="14"/>
    </row>
    <row r="742" spans="1:12" ht="15.75" customHeight="1">
      <c r="A742" s="7">
        <v>737</v>
      </c>
      <c r="B742" s="50" t="s">
        <v>2348</v>
      </c>
      <c r="C742" s="52" t="s">
        <v>2349</v>
      </c>
      <c r="D742" s="52" t="s">
        <v>220</v>
      </c>
      <c r="E742" s="62" t="s">
        <v>2350</v>
      </c>
      <c r="F742" s="52" t="s">
        <v>2351</v>
      </c>
      <c r="G742" s="40"/>
      <c r="H742" s="8"/>
      <c r="I742" s="9" t="s">
        <v>2123</v>
      </c>
      <c r="J742" s="9" t="s">
        <v>188</v>
      </c>
      <c r="K742" s="9">
        <v>2025</v>
      </c>
      <c r="L742" s="14"/>
    </row>
    <row r="743" spans="1:12" ht="15.75" customHeight="1">
      <c r="A743" s="7">
        <v>738</v>
      </c>
      <c r="B743" s="52" t="s">
        <v>2352</v>
      </c>
      <c r="C743" s="52" t="s">
        <v>2353</v>
      </c>
      <c r="D743" s="52" t="s">
        <v>2227</v>
      </c>
      <c r="E743" s="62" t="s">
        <v>2354</v>
      </c>
      <c r="F743" s="52" t="s">
        <v>2355</v>
      </c>
      <c r="G743" s="40"/>
      <c r="H743" s="8"/>
      <c r="I743" s="9" t="s">
        <v>2123</v>
      </c>
      <c r="J743" s="9" t="s">
        <v>188</v>
      </c>
      <c r="K743" s="9">
        <v>2025</v>
      </c>
      <c r="L743" s="14"/>
    </row>
    <row r="744" spans="1:12" ht="15.75" customHeight="1">
      <c r="A744" s="7">
        <v>739</v>
      </c>
      <c r="B744" s="50" t="s">
        <v>2356</v>
      </c>
      <c r="C744" s="52" t="s">
        <v>2357</v>
      </c>
      <c r="D744" s="52" t="s">
        <v>199</v>
      </c>
      <c r="E744" s="62" t="s">
        <v>2358</v>
      </c>
      <c r="F744" s="52" t="s">
        <v>2359</v>
      </c>
      <c r="G744" s="40"/>
      <c r="H744" s="8"/>
      <c r="I744" s="9" t="s">
        <v>2123</v>
      </c>
      <c r="J744" s="9" t="s">
        <v>188</v>
      </c>
      <c r="K744" s="9">
        <v>2025</v>
      </c>
      <c r="L744" s="14"/>
    </row>
    <row r="745" spans="1:12" ht="15.75" customHeight="1">
      <c r="A745" s="7">
        <v>740</v>
      </c>
      <c r="B745" s="52" t="s">
        <v>2360</v>
      </c>
      <c r="C745" s="52" t="s">
        <v>2361</v>
      </c>
      <c r="D745" s="52" t="s">
        <v>2362</v>
      </c>
      <c r="E745" s="62" t="s">
        <v>2363</v>
      </c>
      <c r="F745" s="52" t="s">
        <v>2364</v>
      </c>
      <c r="G745" s="40"/>
      <c r="H745" s="8"/>
      <c r="I745" s="9" t="s">
        <v>2123</v>
      </c>
      <c r="J745" s="9" t="s">
        <v>188</v>
      </c>
      <c r="K745" s="9">
        <v>2025</v>
      </c>
      <c r="L745" s="14"/>
    </row>
    <row r="746" spans="1:12" ht="15.75" customHeight="1">
      <c r="A746" s="7">
        <v>741</v>
      </c>
      <c r="B746" s="50" t="s">
        <v>2365</v>
      </c>
      <c r="C746" s="52" t="s">
        <v>2366</v>
      </c>
      <c r="D746" s="52" t="s">
        <v>199</v>
      </c>
      <c r="E746" s="62" t="s">
        <v>2367</v>
      </c>
      <c r="F746" s="52" t="s">
        <v>454</v>
      </c>
      <c r="G746" s="40"/>
      <c r="H746" s="8"/>
      <c r="I746" s="9" t="s">
        <v>2123</v>
      </c>
      <c r="J746" s="9" t="s">
        <v>188</v>
      </c>
      <c r="K746" s="9">
        <v>2025</v>
      </c>
      <c r="L746" s="14"/>
    </row>
    <row r="747" spans="1:12" ht="15.75" hidden="1" customHeight="1">
      <c r="A747" s="7">
        <v>742</v>
      </c>
      <c r="B747" s="52" t="s">
        <v>2368</v>
      </c>
      <c r="C747" s="52" t="s">
        <v>2369</v>
      </c>
      <c r="D747" s="52" t="s">
        <v>2313</v>
      </c>
      <c r="E747" s="62" t="s">
        <v>2370</v>
      </c>
      <c r="F747" s="52" t="s">
        <v>2371</v>
      </c>
      <c r="G747" s="40"/>
      <c r="H747" s="8"/>
      <c r="I747" s="9" t="s">
        <v>2123</v>
      </c>
      <c r="J747" s="9" t="s">
        <v>188</v>
      </c>
      <c r="K747" s="9">
        <v>2025</v>
      </c>
      <c r="L747" s="14"/>
    </row>
    <row r="748" spans="1:12" ht="15.75" customHeight="1">
      <c r="A748" s="7">
        <v>743</v>
      </c>
      <c r="B748" s="50" t="s">
        <v>2372</v>
      </c>
      <c r="C748" s="52" t="s">
        <v>2373</v>
      </c>
      <c r="D748" s="52" t="s">
        <v>199</v>
      </c>
      <c r="E748" s="62" t="s">
        <v>2374</v>
      </c>
      <c r="F748" s="52" t="s">
        <v>2375</v>
      </c>
      <c r="G748" s="40"/>
      <c r="H748" s="8"/>
      <c r="I748" s="9" t="s">
        <v>2123</v>
      </c>
      <c r="J748" s="9" t="s">
        <v>188</v>
      </c>
      <c r="K748" s="9">
        <v>2025</v>
      </c>
      <c r="L748" s="14"/>
    </row>
    <row r="749" spans="1:12" ht="15.75" hidden="1" customHeight="1">
      <c r="A749" s="7">
        <v>744</v>
      </c>
      <c r="B749" s="52" t="s">
        <v>2376</v>
      </c>
      <c r="C749" s="52" t="s">
        <v>2377</v>
      </c>
      <c r="D749" s="52" t="s">
        <v>2378</v>
      </c>
      <c r="E749" s="62" t="s">
        <v>2379</v>
      </c>
      <c r="F749" s="52" t="s">
        <v>2380</v>
      </c>
      <c r="G749" s="40"/>
      <c r="H749" s="8"/>
      <c r="I749" s="9" t="s">
        <v>2123</v>
      </c>
      <c r="J749" s="9" t="s">
        <v>188</v>
      </c>
      <c r="K749" s="9">
        <v>2025</v>
      </c>
      <c r="L749" s="14"/>
    </row>
    <row r="750" spans="1:12" ht="15.75" customHeight="1">
      <c r="A750" s="7">
        <v>745</v>
      </c>
      <c r="B750" s="50" t="s">
        <v>2381</v>
      </c>
      <c r="C750" s="52" t="s">
        <v>2382</v>
      </c>
      <c r="D750" s="52" t="s">
        <v>491</v>
      </c>
      <c r="E750" s="62" t="s">
        <v>2383</v>
      </c>
      <c r="F750" s="52" t="s">
        <v>2384</v>
      </c>
      <c r="G750" s="40"/>
      <c r="H750" s="8"/>
      <c r="I750" s="9" t="s">
        <v>2123</v>
      </c>
      <c r="J750" s="9" t="s">
        <v>188</v>
      </c>
      <c r="K750" s="9">
        <v>2025</v>
      </c>
      <c r="L750" s="14"/>
    </row>
    <row r="751" spans="1:12" ht="15.75" customHeight="1">
      <c r="A751" s="7">
        <v>746</v>
      </c>
      <c r="B751" s="52" t="s">
        <v>2385</v>
      </c>
      <c r="C751" s="52" t="s">
        <v>2386</v>
      </c>
      <c r="D751" s="52" t="s">
        <v>2387</v>
      </c>
      <c r="E751" s="62" t="s">
        <v>2388</v>
      </c>
      <c r="F751" s="52" t="s">
        <v>2389</v>
      </c>
      <c r="G751" s="40"/>
      <c r="H751" s="8"/>
      <c r="I751" s="9" t="s">
        <v>2123</v>
      </c>
      <c r="J751" s="9" t="s">
        <v>188</v>
      </c>
      <c r="K751" s="9">
        <v>2025</v>
      </c>
      <c r="L751" s="14"/>
    </row>
    <row r="752" spans="1:12" ht="15.75" customHeight="1">
      <c r="A752" s="7">
        <v>747</v>
      </c>
      <c r="B752" s="50" t="s">
        <v>2390</v>
      </c>
      <c r="C752" s="52" t="s">
        <v>2391</v>
      </c>
      <c r="D752" s="52" t="s">
        <v>2170</v>
      </c>
      <c r="E752" s="62" t="s">
        <v>2392</v>
      </c>
      <c r="F752" s="52" t="s">
        <v>2393</v>
      </c>
      <c r="G752" s="40"/>
      <c r="H752" s="14"/>
      <c r="I752" s="9" t="s">
        <v>2123</v>
      </c>
      <c r="J752" s="9" t="s">
        <v>188</v>
      </c>
      <c r="K752" s="9">
        <v>2025</v>
      </c>
      <c r="L752" s="14"/>
    </row>
    <row r="753" spans="1:12" ht="15.75" customHeight="1">
      <c r="A753" s="7">
        <v>748</v>
      </c>
      <c r="B753" s="52" t="s">
        <v>2394</v>
      </c>
      <c r="C753" s="52" t="s">
        <v>2395</v>
      </c>
      <c r="D753" s="52" t="s">
        <v>2396</v>
      </c>
      <c r="E753" s="62" t="s">
        <v>2397</v>
      </c>
      <c r="F753" s="52" t="s">
        <v>2398</v>
      </c>
      <c r="G753" s="40"/>
      <c r="H753" s="14"/>
      <c r="I753" s="9" t="s">
        <v>2123</v>
      </c>
      <c r="J753" s="9" t="s">
        <v>188</v>
      </c>
      <c r="K753" s="9">
        <v>2025</v>
      </c>
      <c r="L753" s="14"/>
    </row>
    <row r="754" spans="1:12" ht="15.75" customHeight="1">
      <c r="A754" s="7">
        <v>749</v>
      </c>
      <c r="B754" s="50" t="s">
        <v>2399</v>
      </c>
      <c r="C754" s="52" t="s">
        <v>2400</v>
      </c>
      <c r="D754" s="52" t="s">
        <v>2401</v>
      </c>
      <c r="E754" s="62" t="s">
        <v>2402</v>
      </c>
      <c r="F754" s="52" t="s">
        <v>2403</v>
      </c>
      <c r="G754" s="40"/>
      <c r="H754" s="14"/>
      <c r="I754" s="9" t="s">
        <v>2123</v>
      </c>
      <c r="J754" s="9" t="s">
        <v>188</v>
      </c>
      <c r="K754" s="9">
        <v>2025</v>
      </c>
      <c r="L754" s="14"/>
    </row>
    <row r="755" spans="1:12" ht="15.75" customHeight="1">
      <c r="A755" s="7">
        <v>750</v>
      </c>
      <c r="B755" s="52" t="s">
        <v>2404</v>
      </c>
      <c r="C755" s="52" t="s">
        <v>2405</v>
      </c>
      <c r="D755" s="52" t="s">
        <v>98</v>
      </c>
      <c r="E755" s="43" t="s">
        <v>2406</v>
      </c>
      <c r="F755" s="52" t="s">
        <v>2407</v>
      </c>
      <c r="G755" s="40"/>
      <c r="H755" s="14"/>
      <c r="I755" s="9" t="s">
        <v>2123</v>
      </c>
      <c r="J755" s="9" t="s">
        <v>188</v>
      </c>
      <c r="K755" s="9">
        <v>2025</v>
      </c>
      <c r="L755" s="14"/>
    </row>
    <row r="756" spans="1:12" ht="15.75" hidden="1" customHeight="1">
      <c r="A756" s="7">
        <v>751</v>
      </c>
      <c r="B756" s="50" t="s">
        <v>2408</v>
      </c>
      <c r="C756" s="52" t="s">
        <v>2409</v>
      </c>
      <c r="D756" s="52" t="s">
        <v>2156</v>
      </c>
      <c r="E756" s="62" t="s">
        <v>2410</v>
      </c>
      <c r="F756" s="52" t="s">
        <v>2067</v>
      </c>
      <c r="G756" s="40"/>
      <c r="H756" s="14"/>
      <c r="I756" s="9" t="s">
        <v>2123</v>
      </c>
      <c r="J756" s="9" t="s">
        <v>188</v>
      </c>
      <c r="K756" s="9">
        <v>2025</v>
      </c>
      <c r="L756" s="14"/>
    </row>
    <row r="757" spans="1:12" ht="15.75" customHeight="1">
      <c r="A757" s="7">
        <v>752</v>
      </c>
      <c r="B757" s="52" t="s">
        <v>2411</v>
      </c>
      <c r="C757" s="52" t="s">
        <v>2412</v>
      </c>
      <c r="D757" s="52" t="s">
        <v>53</v>
      </c>
      <c r="E757" s="62" t="s">
        <v>2413</v>
      </c>
      <c r="F757" s="52" t="s">
        <v>2414</v>
      </c>
      <c r="G757" s="40"/>
      <c r="H757" s="14"/>
      <c r="I757" s="9" t="s">
        <v>2123</v>
      </c>
      <c r="J757" s="9" t="s">
        <v>188</v>
      </c>
      <c r="K757" s="9">
        <v>2025</v>
      </c>
      <c r="L757" s="14"/>
    </row>
    <row r="758" spans="1:12" ht="15.75" hidden="1" customHeight="1">
      <c r="A758" s="7">
        <v>753</v>
      </c>
      <c r="B758" s="50" t="s">
        <v>2415</v>
      </c>
      <c r="C758" s="52" t="s">
        <v>2416</v>
      </c>
      <c r="D758" s="52" t="s">
        <v>2417</v>
      </c>
      <c r="E758" s="62" t="s">
        <v>2418</v>
      </c>
      <c r="F758" s="52" t="s">
        <v>2419</v>
      </c>
      <c r="G758" s="40"/>
      <c r="H758" s="14"/>
      <c r="I758" s="9" t="s">
        <v>2123</v>
      </c>
      <c r="J758" s="9" t="s">
        <v>188</v>
      </c>
      <c r="K758" s="9">
        <v>2025</v>
      </c>
      <c r="L758" s="14"/>
    </row>
    <row r="759" spans="1:12" ht="15.75" customHeight="1">
      <c r="A759" s="7">
        <v>754</v>
      </c>
      <c r="B759" s="52" t="s">
        <v>2420</v>
      </c>
      <c r="C759" s="52" t="s">
        <v>2421</v>
      </c>
      <c r="D759" s="52" t="s">
        <v>80</v>
      </c>
      <c r="E759" s="62" t="s">
        <v>2422</v>
      </c>
      <c r="F759" s="52" t="s">
        <v>2423</v>
      </c>
      <c r="G759" s="40"/>
      <c r="H759" s="14"/>
      <c r="I759" s="9" t="s">
        <v>2123</v>
      </c>
      <c r="J759" s="9" t="s">
        <v>188</v>
      </c>
      <c r="K759" s="9">
        <v>2025</v>
      </c>
      <c r="L759" s="14"/>
    </row>
    <row r="760" spans="1:12" ht="15.75" hidden="1" customHeight="1">
      <c r="A760" s="7">
        <v>755</v>
      </c>
      <c r="B760" s="50" t="s">
        <v>2424</v>
      </c>
      <c r="C760" s="52" t="s">
        <v>2425</v>
      </c>
      <c r="D760" s="52" t="s">
        <v>2426</v>
      </c>
      <c r="E760" s="62" t="s">
        <v>2427</v>
      </c>
      <c r="F760" s="52" t="s">
        <v>2428</v>
      </c>
      <c r="G760" s="40"/>
      <c r="H760" s="14"/>
      <c r="I760" s="9" t="s">
        <v>2123</v>
      </c>
      <c r="J760" s="9" t="s">
        <v>188</v>
      </c>
      <c r="K760" s="9">
        <v>2025</v>
      </c>
      <c r="L760" s="14"/>
    </row>
    <row r="761" spans="1:12" ht="15.75" customHeight="1">
      <c r="A761" s="7">
        <v>756</v>
      </c>
      <c r="B761" s="52" t="s">
        <v>2289</v>
      </c>
      <c r="C761" s="52" t="s">
        <v>2429</v>
      </c>
      <c r="D761" s="52" t="s">
        <v>283</v>
      </c>
      <c r="E761" s="62" t="s">
        <v>2291</v>
      </c>
      <c r="F761" s="52" t="s">
        <v>2292</v>
      </c>
      <c r="G761" s="40"/>
      <c r="H761" s="14"/>
      <c r="I761" s="9" t="s">
        <v>2123</v>
      </c>
      <c r="J761" s="9" t="s">
        <v>188</v>
      </c>
      <c r="K761" s="9">
        <v>2025</v>
      </c>
      <c r="L761" s="14"/>
    </row>
    <row r="762" spans="1:12" ht="15.75" customHeight="1">
      <c r="A762" s="7">
        <v>757</v>
      </c>
      <c r="B762" s="50" t="s">
        <v>2430</v>
      </c>
      <c r="C762" s="52" t="s">
        <v>2431</v>
      </c>
      <c r="D762" s="52" t="s">
        <v>888</v>
      </c>
      <c r="E762" s="62" t="s">
        <v>2432</v>
      </c>
      <c r="F762" s="52" t="s">
        <v>2433</v>
      </c>
      <c r="G762" s="40"/>
      <c r="H762" s="14"/>
      <c r="I762" s="9" t="s">
        <v>2123</v>
      </c>
      <c r="J762" s="9" t="s">
        <v>188</v>
      </c>
      <c r="K762" s="9">
        <v>2025</v>
      </c>
      <c r="L762" s="14"/>
    </row>
    <row r="763" spans="1:12" ht="15.75" customHeight="1">
      <c r="A763" s="7">
        <v>758</v>
      </c>
      <c r="B763" s="52" t="s">
        <v>2434</v>
      </c>
      <c r="C763" s="52" t="s">
        <v>2435</v>
      </c>
      <c r="D763" s="52" t="s">
        <v>2227</v>
      </c>
      <c r="E763" s="62" t="s">
        <v>2436</v>
      </c>
      <c r="F763" s="52" t="s">
        <v>2437</v>
      </c>
      <c r="G763" s="40"/>
      <c r="H763" s="14"/>
      <c r="I763" s="9" t="s">
        <v>2123</v>
      </c>
      <c r="J763" s="9" t="s">
        <v>188</v>
      </c>
      <c r="K763" s="9">
        <v>2025</v>
      </c>
      <c r="L763" s="14"/>
    </row>
    <row r="764" spans="1:12" ht="15.75" customHeight="1">
      <c r="A764" s="7">
        <v>759</v>
      </c>
      <c r="B764" s="50" t="s">
        <v>2438</v>
      </c>
      <c r="C764" s="52" t="s">
        <v>2439</v>
      </c>
      <c r="D764" s="52" t="s">
        <v>2440</v>
      </c>
      <c r="E764" s="62" t="s">
        <v>2441</v>
      </c>
      <c r="F764" s="52" t="s">
        <v>2442</v>
      </c>
      <c r="G764" s="40"/>
      <c r="H764" s="14"/>
      <c r="I764" s="9" t="s">
        <v>2123</v>
      </c>
      <c r="J764" s="9" t="s">
        <v>188</v>
      </c>
      <c r="K764" s="9">
        <v>2025</v>
      </c>
      <c r="L764" s="14"/>
    </row>
    <row r="765" spans="1:12" ht="15.75" hidden="1" customHeight="1">
      <c r="A765" s="7">
        <v>760</v>
      </c>
      <c r="B765" s="52" t="s">
        <v>2443</v>
      </c>
      <c r="C765" s="52" t="s">
        <v>2444</v>
      </c>
      <c r="D765" s="52" t="s">
        <v>2257</v>
      </c>
      <c r="E765" s="62" t="s">
        <v>2445</v>
      </c>
      <c r="F765" s="52" t="s">
        <v>2446</v>
      </c>
      <c r="G765" s="40"/>
      <c r="H765" s="14"/>
      <c r="I765" s="9" t="s">
        <v>2123</v>
      </c>
      <c r="J765" s="9" t="s">
        <v>188</v>
      </c>
      <c r="K765" s="9">
        <v>2025</v>
      </c>
      <c r="L765" s="14"/>
    </row>
    <row r="766" spans="1:12" ht="15.75" hidden="1" customHeight="1">
      <c r="A766" s="7">
        <v>761</v>
      </c>
      <c r="B766" s="50" t="s">
        <v>2447</v>
      </c>
      <c r="C766" s="52" t="s">
        <v>2448</v>
      </c>
      <c r="D766" s="52" t="s">
        <v>2449</v>
      </c>
      <c r="E766" s="62" t="s">
        <v>2450</v>
      </c>
      <c r="F766" s="52" t="s">
        <v>2451</v>
      </c>
      <c r="G766" s="40"/>
      <c r="H766" s="14"/>
      <c r="I766" s="9" t="s">
        <v>2123</v>
      </c>
      <c r="J766" s="9" t="s">
        <v>188</v>
      </c>
      <c r="K766" s="9">
        <v>2025</v>
      </c>
      <c r="L766" s="14"/>
    </row>
    <row r="767" spans="1:12" ht="15.75" hidden="1" customHeight="1">
      <c r="A767" s="7">
        <v>762</v>
      </c>
      <c r="B767" s="52" t="s">
        <v>2452</v>
      </c>
      <c r="C767" s="52" t="s">
        <v>2453</v>
      </c>
      <c r="D767" s="52" t="s">
        <v>2454</v>
      </c>
      <c r="E767" s="62" t="s">
        <v>2455</v>
      </c>
      <c r="F767" s="52" t="s">
        <v>2456</v>
      </c>
      <c r="G767" s="40"/>
      <c r="H767" s="14"/>
      <c r="I767" s="9" t="s">
        <v>2123</v>
      </c>
      <c r="J767" s="9" t="s">
        <v>188</v>
      </c>
      <c r="K767" s="9">
        <v>2025</v>
      </c>
      <c r="L767" s="14"/>
    </row>
    <row r="768" spans="1:12" ht="15.75" customHeight="1">
      <c r="A768" s="7">
        <v>763</v>
      </c>
      <c r="B768" s="50" t="s">
        <v>592</v>
      </c>
      <c r="C768" s="52" t="s">
        <v>2457</v>
      </c>
      <c r="D768" s="52" t="s">
        <v>2458</v>
      </c>
      <c r="E768" s="62" t="s">
        <v>595</v>
      </c>
      <c r="F768" s="52" t="s">
        <v>2459</v>
      </c>
      <c r="G768" s="40"/>
      <c r="H768" s="14"/>
      <c r="I768" s="9" t="s">
        <v>2123</v>
      </c>
      <c r="J768" s="9" t="s">
        <v>188</v>
      </c>
      <c r="K768" s="9">
        <v>2025</v>
      </c>
      <c r="L768" s="14"/>
    </row>
    <row r="769" spans="1:12" ht="15.75" customHeight="1">
      <c r="A769" s="7">
        <v>764</v>
      </c>
      <c r="B769" s="52" t="s">
        <v>2460</v>
      </c>
      <c r="C769" s="52" t="s">
        <v>2405</v>
      </c>
      <c r="D769" s="52" t="s">
        <v>2461</v>
      </c>
      <c r="E769" s="43" t="s">
        <v>2462</v>
      </c>
      <c r="F769" s="52" t="s">
        <v>2463</v>
      </c>
      <c r="G769" s="40"/>
      <c r="H769" s="14"/>
      <c r="I769" s="9" t="s">
        <v>2123</v>
      </c>
      <c r="J769" s="9" t="s">
        <v>188</v>
      </c>
      <c r="K769" s="9">
        <v>2025</v>
      </c>
      <c r="L769" s="14"/>
    </row>
    <row r="770" spans="1:12" ht="15.75" customHeight="1">
      <c r="A770" s="7">
        <v>765</v>
      </c>
      <c r="B770" s="50" t="s">
        <v>2420</v>
      </c>
      <c r="C770" s="52" t="s">
        <v>2464</v>
      </c>
      <c r="D770" s="52" t="s">
        <v>80</v>
      </c>
      <c r="E770" s="62" t="s">
        <v>2422</v>
      </c>
      <c r="F770" s="52" t="s">
        <v>2423</v>
      </c>
      <c r="G770" s="40"/>
      <c r="H770" s="14"/>
      <c r="I770" s="9" t="s">
        <v>2123</v>
      </c>
      <c r="J770" s="9" t="s">
        <v>188</v>
      </c>
      <c r="K770" s="9">
        <v>2025</v>
      </c>
      <c r="L770" s="14"/>
    </row>
    <row r="771" spans="1:12" ht="15.75" hidden="1" customHeight="1">
      <c r="A771" s="7">
        <v>766</v>
      </c>
      <c r="B771" s="52" t="s">
        <v>2324</v>
      </c>
      <c r="C771" s="52" t="s">
        <v>2465</v>
      </c>
      <c r="D771" s="52" t="s">
        <v>2326</v>
      </c>
      <c r="E771" s="62" t="s">
        <v>2327</v>
      </c>
      <c r="F771" s="52" t="s">
        <v>2328</v>
      </c>
      <c r="G771" s="40"/>
      <c r="H771" s="14"/>
      <c r="I771" s="9" t="s">
        <v>2123</v>
      </c>
      <c r="J771" s="9" t="s">
        <v>188</v>
      </c>
      <c r="K771" s="9">
        <v>2025</v>
      </c>
      <c r="L771" s="14"/>
    </row>
    <row r="772" spans="1:12" ht="15.75" hidden="1" customHeight="1">
      <c r="A772" s="7">
        <v>767</v>
      </c>
      <c r="B772" s="50" t="s">
        <v>2466</v>
      </c>
      <c r="C772" s="52" t="s">
        <v>2467</v>
      </c>
      <c r="D772" s="52" t="s">
        <v>2468</v>
      </c>
      <c r="E772" s="62" t="s">
        <v>2469</v>
      </c>
      <c r="F772" s="52" t="s">
        <v>2470</v>
      </c>
      <c r="G772" s="40"/>
      <c r="H772" s="14"/>
      <c r="I772" s="9" t="s">
        <v>2123</v>
      </c>
      <c r="J772" s="9" t="s">
        <v>188</v>
      </c>
      <c r="K772" s="9">
        <v>2025</v>
      </c>
      <c r="L772" s="14"/>
    </row>
    <row r="773" spans="1:12" ht="15.75" customHeight="1">
      <c r="A773" s="7">
        <v>768</v>
      </c>
      <c r="B773" s="52" t="s">
        <v>2471</v>
      </c>
      <c r="C773" s="52" t="s">
        <v>2472</v>
      </c>
      <c r="D773" s="52" t="s">
        <v>199</v>
      </c>
      <c r="E773" s="62" t="s">
        <v>2473</v>
      </c>
      <c r="F773" s="61" t="s">
        <v>2474</v>
      </c>
      <c r="G773" s="40"/>
      <c r="H773" s="14"/>
      <c r="I773" s="9" t="s">
        <v>2123</v>
      </c>
      <c r="J773" s="9" t="s">
        <v>188</v>
      </c>
      <c r="K773" s="9">
        <v>2025</v>
      </c>
      <c r="L773" s="14"/>
    </row>
    <row r="774" spans="1:12" ht="15.75" hidden="1" customHeight="1">
      <c r="A774" s="7">
        <v>769</v>
      </c>
      <c r="B774" s="50" t="s">
        <v>2475</v>
      </c>
      <c r="C774" s="50" t="s">
        <v>2467</v>
      </c>
      <c r="D774" s="50" t="s">
        <v>2468</v>
      </c>
      <c r="E774" s="60" t="s">
        <v>2476</v>
      </c>
      <c r="F774" s="61" t="s">
        <v>2477</v>
      </c>
      <c r="G774" s="40"/>
      <c r="H774" s="14"/>
      <c r="I774" s="9" t="s">
        <v>2123</v>
      </c>
      <c r="J774" s="9" t="s">
        <v>188</v>
      </c>
      <c r="K774" s="9">
        <v>2025</v>
      </c>
      <c r="L774" s="14"/>
    </row>
    <row r="775" spans="1:12" ht="15.75" hidden="1" customHeight="1">
      <c r="A775" s="7">
        <v>770</v>
      </c>
      <c r="B775" s="52" t="s">
        <v>2478</v>
      </c>
      <c r="C775" s="52" t="s">
        <v>2479</v>
      </c>
      <c r="D775" s="52" t="s">
        <v>2257</v>
      </c>
      <c r="E775" s="62" t="s">
        <v>2480</v>
      </c>
      <c r="F775" s="61" t="s">
        <v>2481</v>
      </c>
      <c r="G775" s="40"/>
      <c r="H775" s="14"/>
      <c r="I775" s="9" t="s">
        <v>2123</v>
      </c>
      <c r="J775" s="9" t="s">
        <v>188</v>
      </c>
      <c r="K775" s="9">
        <v>2025</v>
      </c>
      <c r="L775" s="14"/>
    </row>
    <row r="776" spans="1:12" ht="15.75" hidden="1" customHeight="1">
      <c r="A776" s="7">
        <v>771</v>
      </c>
      <c r="B776" s="50" t="s">
        <v>2482</v>
      </c>
      <c r="C776" s="50" t="s">
        <v>2483</v>
      </c>
      <c r="D776" s="50" t="s">
        <v>2257</v>
      </c>
      <c r="E776" s="60" t="s">
        <v>2484</v>
      </c>
      <c r="F776" s="61" t="s">
        <v>2485</v>
      </c>
      <c r="G776" s="40"/>
      <c r="H776" s="14"/>
      <c r="I776" s="9" t="s">
        <v>2123</v>
      </c>
      <c r="J776" s="9" t="s">
        <v>188</v>
      </c>
      <c r="K776" s="9">
        <v>2025</v>
      </c>
      <c r="L776" s="14"/>
    </row>
    <row r="777" spans="1:12" ht="15.75" customHeight="1">
      <c r="A777" s="7">
        <v>772</v>
      </c>
      <c r="B777" s="52" t="s">
        <v>2486</v>
      </c>
      <c r="C777" s="52" t="s">
        <v>2487</v>
      </c>
      <c r="D777" s="52" t="s">
        <v>199</v>
      </c>
      <c r="E777" s="62" t="s">
        <v>2488</v>
      </c>
      <c r="F777" s="61" t="s">
        <v>2489</v>
      </c>
      <c r="G777" s="40"/>
      <c r="H777" s="14"/>
      <c r="I777" s="9" t="s">
        <v>2123</v>
      </c>
      <c r="J777" s="9" t="s">
        <v>188</v>
      </c>
      <c r="K777" s="9">
        <v>2025</v>
      </c>
      <c r="L777" s="14"/>
    </row>
    <row r="778" spans="1:12" ht="15.75" customHeight="1">
      <c r="A778" s="7">
        <v>773</v>
      </c>
      <c r="B778" s="50" t="s">
        <v>2348</v>
      </c>
      <c r="C778" s="50" t="s">
        <v>2349</v>
      </c>
      <c r="D778" s="50" t="s">
        <v>199</v>
      </c>
      <c r="E778" s="60" t="s">
        <v>2350</v>
      </c>
      <c r="F778" s="61" t="s">
        <v>2490</v>
      </c>
      <c r="G778" s="40"/>
      <c r="H778" s="14"/>
      <c r="I778" s="9" t="s">
        <v>2123</v>
      </c>
      <c r="J778" s="9" t="s">
        <v>188</v>
      </c>
      <c r="K778" s="9">
        <v>2025</v>
      </c>
      <c r="L778" s="14"/>
    </row>
    <row r="779" spans="1:12" ht="15.75" hidden="1" customHeight="1">
      <c r="A779" s="7">
        <v>774</v>
      </c>
      <c r="B779" s="52" t="s">
        <v>2491</v>
      </c>
      <c r="C779" s="52" t="s">
        <v>2492</v>
      </c>
      <c r="D779" s="52" t="s">
        <v>2493</v>
      </c>
      <c r="E779" s="62" t="s">
        <v>2494</v>
      </c>
      <c r="F779" s="61" t="s">
        <v>2495</v>
      </c>
      <c r="G779" s="40"/>
      <c r="H779" s="14"/>
      <c r="I779" s="9" t="s">
        <v>2123</v>
      </c>
      <c r="J779" s="9" t="s">
        <v>188</v>
      </c>
      <c r="K779" s="9">
        <v>2025</v>
      </c>
      <c r="L779" s="14"/>
    </row>
    <row r="780" spans="1:12" ht="15.75" customHeight="1">
      <c r="A780" s="7">
        <v>775</v>
      </c>
      <c r="B780" s="50" t="s">
        <v>2496</v>
      </c>
      <c r="C780" s="50" t="s">
        <v>2497</v>
      </c>
      <c r="D780" s="50" t="s">
        <v>199</v>
      </c>
      <c r="E780" s="60" t="s">
        <v>2498</v>
      </c>
      <c r="F780" s="61" t="s">
        <v>2499</v>
      </c>
      <c r="G780" s="40"/>
      <c r="H780" s="14"/>
      <c r="I780" s="9" t="s">
        <v>2123</v>
      </c>
      <c r="J780" s="9" t="s">
        <v>188</v>
      </c>
      <c r="K780" s="9">
        <v>2025</v>
      </c>
      <c r="L780" s="14"/>
    </row>
    <row r="781" spans="1:12" ht="15.75" customHeight="1">
      <c r="A781" s="7">
        <v>776</v>
      </c>
      <c r="B781" s="52" t="s">
        <v>2500</v>
      </c>
      <c r="C781" s="52" t="s">
        <v>2501</v>
      </c>
      <c r="D781" s="52" t="s">
        <v>2502</v>
      </c>
      <c r="E781" s="62" t="s">
        <v>2503</v>
      </c>
      <c r="F781" s="61" t="s">
        <v>2504</v>
      </c>
      <c r="G781" s="40"/>
      <c r="H781" s="14"/>
      <c r="I781" s="9" t="s">
        <v>2123</v>
      </c>
      <c r="J781" s="9" t="s">
        <v>188</v>
      </c>
      <c r="K781" s="9">
        <v>2025</v>
      </c>
      <c r="L781" s="14"/>
    </row>
    <row r="782" spans="1:12" ht="15.75" customHeight="1">
      <c r="A782" s="7">
        <v>777</v>
      </c>
      <c r="B782" s="50" t="s">
        <v>2505</v>
      </c>
      <c r="C782" s="50" t="s">
        <v>2506</v>
      </c>
      <c r="D782" s="50" t="s">
        <v>53</v>
      </c>
      <c r="E782" s="60" t="s">
        <v>2507</v>
      </c>
      <c r="F782" s="61" t="s">
        <v>2508</v>
      </c>
      <c r="G782" s="40"/>
      <c r="H782" s="14"/>
      <c r="I782" s="9" t="s">
        <v>2123</v>
      </c>
      <c r="J782" s="9" t="s">
        <v>188</v>
      </c>
      <c r="K782" s="9">
        <v>2025</v>
      </c>
      <c r="L782" s="14"/>
    </row>
    <row r="783" spans="1:12" ht="15.75" hidden="1" customHeight="1">
      <c r="A783" s="7">
        <v>778</v>
      </c>
      <c r="B783" s="52" t="s">
        <v>2509</v>
      </c>
      <c r="C783" s="52" t="s">
        <v>2510</v>
      </c>
      <c r="D783" s="52" t="s">
        <v>2511</v>
      </c>
      <c r="E783" s="63">
        <v>944292466</v>
      </c>
      <c r="F783" s="61" t="s">
        <v>2512</v>
      </c>
      <c r="G783" s="61"/>
      <c r="H783" s="9"/>
      <c r="I783" s="9" t="s">
        <v>2513</v>
      </c>
      <c r="J783" s="9" t="s">
        <v>16</v>
      </c>
      <c r="K783" s="9">
        <v>2025</v>
      </c>
      <c r="L783" s="14"/>
    </row>
    <row r="784" spans="1:12" ht="15.75" hidden="1" customHeight="1">
      <c r="A784" s="7">
        <v>779</v>
      </c>
      <c r="B784" s="50" t="s">
        <v>2514</v>
      </c>
      <c r="C784" s="50" t="s">
        <v>2515</v>
      </c>
      <c r="D784" s="50" t="s">
        <v>540</v>
      </c>
      <c r="E784" s="64">
        <v>765122569</v>
      </c>
      <c r="F784" s="61" t="s">
        <v>2516</v>
      </c>
      <c r="G784" s="61"/>
      <c r="H784" s="8"/>
      <c r="I784" s="9" t="s">
        <v>2513</v>
      </c>
      <c r="J784" s="9" t="s">
        <v>16</v>
      </c>
      <c r="K784" s="9">
        <v>2025</v>
      </c>
      <c r="L784" s="14"/>
    </row>
    <row r="785" spans="1:12" ht="15.75" hidden="1" customHeight="1">
      <c r="A785" s="7">
        <v>780</v>
      </c>
      <c r="B785" s="52" t="s">
        <v>2517</v>
      </c>
      <c r="C785" s="52" t="s">
        <v>2518</v>
      </c>
      <c r="D785" s="52" t="s">
        <v>2519</v>
      </c>
      <c r="E785" s="63">
        <v>382742351</v>
      </c>
      <c r="F785" s="61" t="s">
        <v>2520</v>
      </c>
      <c r="G785" s="61"/>
      <c r="H785" s="8"/>
      <c r="I785" s="9" t="s">
        <v>2513</v>
      </c>
      <c r="J785" s="9" t="s">
        <v>16</v>
      </c>
      <c r="K785" s="9">
        <v>2025</v>
      </c>
      <c r="L785" s="14"/>
    </row>
    <row r="786" spans="1:12" ht="15.75" hidden="1" customHeight="1">
      <c r="A786" s="7">
        <v>781</v>
      </c>
      <c r="B786" s="50" t="s">
        <v>2521</v>
      </c>
      <c r="C786" s="50" t="s">
        <v>2522</v>
      </c>
      <c r="D786" s="50" t="s">
        <v>199</v>
      </c>
      <c r="E786" s="64">
        <v>12065910034</v>
      </c>
      <c r="F786" s="61" t="s">
        <v>2523</v>
      </c>
      <c r="G786" s="61"/>
      <c r="H786" s="8"/>
      <c r="I786" s="9" t="s">
        <v>2513</v>
      </c>
      <c r="J786" s="9" t="s">
        <v>16</v>
      </c>
      <c r="K786" s="9">
        <v>2025</v>
      </c>
      <c r="L786" s="14"/>
    </row>
    <row r="787" spans="1:12" ht="15.75" hidden="1" customHeight="1">
      <c r="A787" s="7">
        <v>782</v>
      </c>
      <c r="B787" s="52" t="s">
        <v>2524</v>
      </c>
      <c r="C787" s="52" t="s">
        <v>2525</v>
      </c>
      <c r="D787" s="52" t="s">
        <v>2526</v>
      </c>
      <c r="E787" s="63">
        <v>986225210</v>
      </c>
      <c r="F787" s="61" t="s">
        <v>2527</v>
      </c>
      <c r="G787" s="61"/>
      <c r="H787" s="9"/>
      <c r="I787" s="9" t="s">
        <v>2513</v>
      </c>
      <c r="J787" s="9" t="s">
        <v>16</v>
      </c>
      <c r="K787" s="9">
        <v>2025</v>
      </c>
      <c r="L787" s="14"/>
    </row>
    <row r="788" spans="1:12" ht="15.75" hidden="1" customHeight="1">
      <c r="A788" s="7">
        <v>783</v>
      </c>
      <c r="B788" s="50" t="s">
        <v>2528</v>
      </c>
      <c r="C788" s="50" t="s">
        <v>2529</v>
      </c>
      <c r="D788" s="50" t="s">
        <v>2530</v>
      </c>
      <c r="E788" s="64">
        <v>931709933</v>
      </c>
      <c r="F788" s="61" t="s">
        <v>2531</v>
      </c>
      <c r="G788" s="52"/>
      <c r="H788" s="8"/>
      <c r="I788" s="9" t="s">
        <v>2513</v>
      </c>
      <c r="J788" s="9" t="s">
        <v>16</v>
      </c>
      <c r="K788" s="9">
        <v>2025</v>
      </c>
      <c r="L788" s="14"/>
    </row>
    <row r="789" spans="1:12" ht="15.75" hidden="1" customHeight="1">
      <c r="A789" s="7">
        <v>784</v>
      </c>
      <c r="B789" s="52" t="s">
        <v>2532</v>
      </c>
      <c r="C789" s="52" t="s">
        <v>2533</v>
      </c>
      <c r="D789" s="52" t="s">
        <v>366</v>
      </c>
      <c r="E789" s="63">
        <v>366587900</v>
      </c>
      <c r="F789" s="61" t="s">
        <v>2534</v>
      </c>
      <c r="G789" s="52"/>
      <c r="H789" s="8"/>
      <c r="I789" s="9" t="s">
        <v>2513</v>
      </c>
      <c r="J789" s="9" t="s">
        <v>16</v>
      </c>
      <c r="K789" s="9">
        <v>2025</v>
      </c>
      <c r="L789" s="14"/>
    </row>
    <row r="790" spans="1:12" ht="15.75" hidden="1" customHeight="1">
      <c r="A790" s="7">
        <v>785</v>
      </c>
      <c r="B790" s="50" t="s">
        <v>2535</v>
      </c>
      <c r="C790" s="50" t="s">
        <v>2536</v>
      </c>
      <c r="D790" s="50" t="s">
        <v>53</v>
      </c>
      <c r="E790" s="64">
        <v>966767613</v>
      </c>
      <c r="F790" s="61" t="s">
        <v>2537</v>
      </c>
      <c r="G790" s="52"/>
      <c r="H790" s="8"/>
      <c r="I790" s="9" t="s">
        <v>2513</v>
      </c>
      <c r="J790" s="9" t="s">
        <v>16</v>
      </c>
      <c r="K790" s="9">
        <v>2025</v>
      </c>
      <c r="L790" s="14"/>
    </row>
    <row r="791" spans="1:12" ht="15.75" hidden="1" customHeight="1">
      <c r="A791" s="7">
        <v>786</v>
      </c>
      <c r="B791" s="52" t="s">
        <v>2538</v>
      </c>
      <c r="C791" s="52" t="s">
        <v>2539</v>
      </c>
      <c r="D791" s="52" t="s">
        <v>1092</v>
      </c>
      <c r="E791" s="63">
        <v>908358343</v>
      </c>
      <c r="F791" s="61" t="s">
        <v>2540</v>
      </c>
      <c r="G791" s="52"/>
      <c r="H791" s="8"/>
      <c r="I791" s="9" t="s">
        <v>2513</v>
      </c>
      <c r="J791" s="9" t="s">
        <v>16</v>
      </c>
      <c r="K791" s="9">
        <v>2025</v>
      </c>
      <c r="L791" s="14"/>
    </row>
    <row r="792" spans="1:12" ht="15.75" hidden="1" customHeight="1">
      <c r="A792" s="7">
        <v>787</v>
      </c>
      <c r="B792" s="50" t="s">
        <v>2541</v>
      </c>
      <c r="C792" s="50" t="s">
        <v>2542</v>
      </c>
      <c r="D792" s="50" t="s">
        <v>2543</v>
      </c>
      <c r="E792" s="64">
        <v>903958974</v>
      </c>
      <c r="F792" s="61" t="s">
        <v>2544</v>
      </c>
      <c r="G792" s="52"/>
      <c r="H792" s="8"/>
      <c r="I792" s="9" t="s">
        <v>2513</v>
      </c>
      <c r="J792" s="9" t="s">
        <v>16</v>
      </c>
      <c r="K792" s="9">
        <v>2025</v>
      </c>
      <c r="L792" s="14"/>
    </row>
    <row r="793" spans="1:12" ht="15.75" hidden="1" customHeight="1">
      <c r="A793" s="7">
        <v>788</v>
      </c>
      <c r="B793" s="52" t="s">
        <v>1835</v>
      </c>
      <c r="C793" s="52" t="s">
        <v>2545</v>
      </c>
      <c r="D793" s="52" t="s">
        <v>53</v>
      </c>
      <c r="E793" s="63">
        <v>913801488</v>
      </c>
      <c r="F793" s="61" t="s">
        <v>2546</v>
      </c>
      <c r="G793" s="52"/>
      <c r="H793" s="8"/>
      <c r="I793" s="9" t="s">
        <v>2513</v>
      </c>
      <c r="J793" s="9" t="s">
        <v>16</v>
      </c>
      <c r="K793" s="9">
        <v>2025</v>
      </c>
      <c r="L793" s="14"/>
    </row>
    <row r="794" spans="1:12" ht="15.75" hidden="1" customHeight="1">
      <c r="A794" s="7">
        <v>789</v>
      </c>
      <c r="B794" s="50" t="s">
        <v>2547</v>
      </c>
      <c r="C794" s="50" t="s">
        <v>2548</v>
      </c>
      <c r="D794" s="50" t="s">
        <v>53</v>
      </c>
      <c r="E794" s="64">
        <v>907572210</v>
      </c>
      <c r="F794" s="61" t="s">
        <v>2549</v>
      </c>
      <c r="G794" s="52"/>
      <c r="H794" s="8"/>
      <c r="I794" s="9" t="s">
        <v>2513</v>
      </c>
      <c r="J794" s="9" t="s">
        <v>16</v>
      </c>
      <c r="K794" s="9">
        <v>2025</v>
      </c>
      <c r="L794" s="14"/>
    </row>
    <row r="795" spans="1:12" ht="15.75" hidden="1" customHeight="1">
      <c r="A795" s="7">
        <v>790</v>
      </c>
      <c r="B795" s="52" t="s">
        <v>2068</v>
      </c>
      <c r="C795" s="52" t="s">
        <v>2550</v>
      </c>
      <c r="D795" s="52" t="s">
        <v>2551</v>
      </c>
      <c r="E795" s="63">
        <v>819356661</v>
      </c>
      <c r="F795" s="61" t="s">
        <v>2552</v>
      </c>
      <c r="G795" s="52"/>
      <c r="H795" s="8"/>
      <c r="I795" s="9" t="s">
        <v>2513</v>
      </c>
      <c r="J795" s="9" t="s">
        <v>16</v>
      </c>
      <c r="K795" s="9">
        <v>2025</v>
      </c>
      <c r="L795" s="14"/>
    </row>
    <row r="796" spans="1:12" ht="15.75" hidden="1" customHeight="1">
      <c r="A796" s="7">
        <v>791</v>
      </c>
      <c r="B796" s="50" t="s">
        <v>2553</v>
      </c>
      <c r="C796" s="50" t="s">
        <v>2554</v>
      </c>
      <c r="D796" s="50" t="s">
        <v>220</v>
      </c>
      <c r="E796" s="64">
        <v>931991947</v>
      </c>
      <c r="F796" s="61" t="s">
        <v>2555</v>
      </c>
      <c r="G796" s="52"/>
      <c r="H796" s="8"/>
      <c r="I796" s="9" t="s">
        <v>2513</v>
      </c>
      <c r="J796" s="9" t="s">
        <v>16</v>
      </c>
      <c r="K796" s="9">
        <v>2025</v>
      </c>
      <c r="L796" s="14"/>
    </row>
    <row r="797" spans="1:12" ht="15.75" hidden="1" customHeight="1">
      <c r="A797" s="7">
        <v>792</v>
      </c>
      <c r="B797" s="52" t="s">
        <v>2556</v>
      </c>
      <c r="C797" s="52" t="s">
        <v>2557</v>
      </c>
      <c r="D797" s="52" t="s">
        <v>2558</v>
      </c>
      <c r="E797" s="63">
        <v>708790100</v>
      </c>
      <c r="F797" s="61" t="s">
        <v>2559</v>
      </c>
      <c r="G797" s="52"/>
      <c r="H797" s="9"/>
      <c r="I797" s="9" t="s">
        <v>2513</v>
      </c>
      <c r="J797" s="9" t="s">
        <v>16</v>
      </c>
      <c r="K797" s="9">
        <v>2025</v>
      </c>
      <c r="L797" s="14"/>
    </row>
    <row r="798" spans="1:12" ht="15.75" hidden="1" customHeight="1">
      <c r="A798" s="7">
        <v>793</v>
      </c>
      <c r="B798" s="50" t="s">
        <v>2560</v>
      </c>
      <c r="C798" s="50" t="s">
        <v>2561</v>
      </c>
      <c r="D798" s="50" t="s">
        <v>2562</v>
      </c>
      <c r="E798" s="64">
        <v>949699778</v>
      </c>
      <c r="F798" s="61" t="s">
        <v>2563</v>
      </c>
      <c r="G798" s="52"/>
      <c r="H798" s="8"/>
      <c r="I798" s="9" t="s">
        <v>2513</v>
      </c>
      <c r="J798" s="9" t="s">
        <v>16</v>
      </c>
      <c r="K798" s="9">
        <v>2025</v>
      </c>
      <c r="L798" s="14"/>
    </row>
    <row r="799" spans="1:12" ht="15.75" hidden="1" customHeight="1">
      <c r="A799" s="7">
        <v>794</v>
      </c>
      <c r="B799" s="52" t="s">
        <v>2124</v>
      </c>
      <c r="C799" s="52" t="s">
        <v>2564</v>
      </c>
      <c r="D799" s="52" t="s">
        <v>505</v>
      </c>
      <c r="E799" s="63">
        <v>339787043</v>
      </c>
      <c r="F799" s="61" t="s">
        <v>847</v>
      </c>
      <c r="G799" s="52"/>
      <c r="H799" s="8"/>
      <c r="I799" s="9" t="s">
        <v>2513</v>
      </c>
      <c r="J799" s="9" t="s">
        <v>16</v>
      </c>
      <c r="K799" s="9">
        <v>2025</v>
      </c>
      <c r="L799" s="14"/>
    </row>
    <row r="800" spans="1:12" ht="15.75" hidden="1" customHeight="1">
      <c r="A800" s="7">
        <v>795</v>
      </c>
      <c r="B800" s="50" t="s">
        <v>2565</v>
      </c>
      <c r="C800" s="50" t="s">
        <v>2566</v>
      </c>
      <c r="D800" s="50" t="s">
        <v>2170</v>
      </c>
      <c r="E800" s="64">
        <v>886644088</v>
      </c>
      <c r="F800" s="61" t="s">
        <v>2567</v>
      </c>
      <c r="G800" s="52"/>
      <c r="H800" s="8"/>
      <c r="I800" s="9" t="s">
        <v>2513</v>
      </c>
      <c r="J800" s="9" t="s">
        <v>16</v>
      </c>
      <c r="K800" s="9">
        <v>2025</v>
      </c>
      <c r="L800" s="14"/>
    </row>
    <row r="801" spans="1:12" ht="15.75" hidden="1" customHeight="1">
      <c r="A801" s="7">
        <v>796</v>
      </c>
      <c r="B801" s="52" t="s">
        <v>2568</v>
      </c>
      <c r="C801" s="52" t="s">
        <v>2569</v>
      </c>
      <c r="D801" s="52" t="s">
        <v>2570</v>
      </c>
      <c r="E801" s="63">
        <v>931100035</v>
      </c>
      <c r="F801" s="61" t="s">
        <v>2571</v>
      </c>
      <c r="G801" s="52"/>
      <c r="H801" s="8"/>
      <c r="I801" s="9" t="s">
        <v>2513</v>
      </c>
      <c r="J801" s="9" t="s">
        <v>16</v>
      </c>
      <c r="K801" s="9">
        <v>2025</v>
      </c>
      <c r="L801" s="14"/>
    </row>
    <row r="802" spans="1:12" ht="15.75" hidden="1" customHeight="1">
      <c r="A802" s="7">
        <v>797</v>
      </c>
      <c r="B802" s="50" t="s">
        <v>2572</v>
      </c>
      <c r="C802" s="50" t="s">
        <v>2501</v>
      </c>
      <c r="D802" s="50" t="s">
        <v>438</v>
      </c>
      <c r="E802" s="64">
        <v>977394011</v>
      </c>
      <c r="F802" s="61" t="s">
        <v>570</v>
      </c>
      <c r="G802" s="52"/>
      <c r="H802" s="8"/>
      <c r="I802" s="9" t="s">
        <v>2513</v>
      </c>
      <c r="J802" s="9" t="s">
        <v>16</v>
      </c>
      <c r="K802" s="9">
        <v>2025</v>
      </c>
      <c r="L802" s="14"/>
    </row>
    <row r="803" spans="1:12" ht="15.75" hidden="1" customHeight="1">
      <c r="A803" s="7">
        <v>798</v>
      </c>
      <c r="B803" s="52" t="s">
        <v>2573</v>
      </c>
      <c r="C803" s="52" t="s">
        <v>2574</v>
      </c>
      <c r="D803" s="52" t="s">
        <v>148</v>
      </c>
      <c r="E803" s="63">
        <v>914298742</v>
      </c>
      <c r="F803" s="61" t="s">
        <v>2575</v>
      </c>
      <c r="G803" s="52"/>
      <c r="H803" s="8"/>
      <c r="I803" s="9" t="s">
        <v>2513</v>
      </c>
      <c r="J803" s="9" t="s">
        <v>16</v>
      </c>
      <c r="K803" s="9">
        <v>2025</v>
      </c>
      <c r="L803" s="14"/>
    </row>
    <row r="804" spans="1:12" ht="15.75" hidden="1" customHeight="1">
      <c r="A804" s="7">
        <v>799</v>
      </c>
      <c r="B804" s="50" t="s">
        <v>2576</v>
      </c>
      <c r="C804" s="50" t="s">
        <v>2577</v>
      </c>
      <c r="D804" s="50" t="s">
        <v>92</v>
      </c>
      <c r="E804" s="64">
        <v>948040647</v>
      </c>
      <c r="F804" s="61" t="s">
        <v>2578</v>
      </c>
      <c r="G804" s="52"/>
      <c r="H804" s="8"/>
      <c r="I804" s="9" t="s">
        <v>2513</v>
      </c>
      <c r="J804" s="9" t="s">
        <v>16</v>
      </c>
      <c r="K804" s="9">
        <v>2025</v>
      </c>
      <c r="L804" s="14"/>
    </row>
    <row r="805" spans="1:12" ht="15.75" hidden="1" customHeight="1">
      <c r="A805" s="7">
        <v>800</v>
      </c>
      <c r="B805" s="52" t="s">
        <v>2579</v>
      </c>
      <c r="C805" s="52" t="s">
        <v>2580</v>
      </c>
      <c r="D805" s="52" t="s">
        <v>2032</v>
      </c>
      <c r="E805" s="63">
        <v>373032144</v>
      </c>
      <c r="F805" s="61" t="s">
        <v>2581</v>
      </c>
      <c r="G805" s="52"/>
      <c r="H805" s="8"/>
      <c r="I805" s="9" t="s">
        <v>2513</v>
      </c>
      <c r="J805" s="9" t="s">
        <v>16</v>
      </c>
      <c r="K805" s="9">
        <v>2025</v>
      </c>
      <c r="L805" s="14"/>
    </row>
    <row r="806" spans="1:12" ht="15.75" hidden="1" customHeight="1">
      <c r="A806" s="7">
        <v>801</v>
      </c>
      <c r="B806" s="50" t="s">
        <v>2582</v>
      </c>
      <c r="C806" s="50" t="s">
        <v>2583</v>
      </c>
      <c r="D806" s="50" t="s">
        <v>366</v>
      </c>
      <c r="E806" s="64">
        <v>901179474</v>
      </c>
      <c r="F806" s="61" t="s">
        <v>2584</v>
      </c>
      <c r="G806" s="52"/>
      <c r="H806" s="8"/>
      <c r="I806" s="9" t="s">
        <v>2513</v>
      </c>
      <c r="J806" s="9" t="s">
        <v>16</v>
      </c>
      <c r="K806" s="9">
        <v>2025</v>
      </c>
      <c r="L806" s="14"/>
    </row>
    <row r="807" spans="1:12" ht="15.75" hidden="1" customHeight="1">
      <c r="A807" s="7">
        <v>802</v>
      </c>
      <c r="B807" s="52" t="s">
        <v>2585</v>
      </c>
      <c r="C807" s="52" t="s">
        <v>2586</v>
      </c>
      <c r="D807" s="52" t="s">
        <v>1092</v>
      </c>
      <c r="E807" s="63">
        <v>941437879</v>
      </c>
      <c r="F807" s="61" t="s">
        <v>2587</v>
      </c>
      <c r="G807" s="52"/>
      <c r="H807" s="8"/>
      <c r="I807" s="9" t="s">
        <v>2513</v>
      </c>
      <c r="J807" s="9" t="s">
        <v>16</v>
      </c>
      <c r="K807" s="9">
        <v>2025</v>
      </c>
      <c r="L807" s="14"/>
    </row>
    <row r="808" spans="1:12" ht="15.75" hidden="1" customHeight="1">
      <c r="A808" s="7">
        <v>803</v>
      </c>
      <c r="B808" s="50" t="s">
        <v>2588</v>
      </c>
      <c r="C808" s="50" t="s">
        <v>2589</v>
      </c>
      <c r="D808" s="50" t="s">
        <v>366</v>
      </c>
      <c r="E808" s="64">
        <v>937866797</v>
      </c>
      <c r="F808" s="61" t="s">
        <v>2590</v>
      </c>
      <c r="G808" s="52"/>
      <c r="H808" s="8"/>
      <c r="I808" s="9" t="s">
        <v>2513</v>
      </c>
      <c r="J808" s="9" t="s">
        <v>16</v>
      </c>
      <c r="K808" s="9">
        <v>2025</v>
      </c>
      <c r="L808" s="14"/>
    </row>
    <row r="809" spans="1:12" ht="15.75" hidden="1" customHeight="1">
      <c r="A809" s="7">
        <v>804</v>
      </c>
      <c r="B809" s="52" t="s">
        <v>2591</v>
      </c>
      <c r="C809" s="52" t="s">
        <v>2592</v>
      </c>
      <c r="D809" s="52" t="s">
        <v>1092</v>
      </c>
      <c r="E809" s="63">
        <v>387054110</v>
      </c>
      <c r="F809" s="61" t="s">
        <v>2593</v>
      </c>
      <c r="G809" s="52"/>
      <c r="H809" s="8"/>
      <c r="I809" s="9" t="s">
        <v>2513</v>
      </c>
      <c r="J809" s="9" t="s">
        <v>16</v>
      </c>
      <c r="K809" s="9">
        <v>2025</v>
      </c>
      <c r="L809" s="14"/>
    </row>
    <row r="810" spans="1:12" ht="15.75" hidden="1" customHeight="1">
      <c r="A810" s="7">
        <v>805</v>
      </c>
      <c r="B810" s="50" t="s">
        <v>2594</v>
      </c>
      <c r="C810" s="50" t="s">
        <v>2595</v>
      </c>
      <c r="D810" s="50" t="s">
        <v>366</v>
      </c>
      <c r="E810" s="64">
        <v>868049117</v>
      </c>
      <c r="F810" s="61" t="s">
        <v>2596</v>
      </c>
      <c r="G810" s="52"/>
      <c r="H810" s="8"/>
      <c r="I810" s="9" t="s">
        <v>2513</v>
      </c>
      <c r="J810" s="9" t="s">
        <v>16</v>
      </c>
      <c r="K810" s="9">
        <v>2025</v>
      </c>
      <c r="L810" s="14"/>
    </row>
    <row r="811" spans="1:12" ht="15.75" hidden="1" customHeight="1">
      <c r="A811" s="7">
        <v>806</v>
      </c>
      <c r="B811" s="52" t="s">
        <v>2597</v>
      </c>
      <c r="C811" s="52" t="s">
        <v>2598</v>
      </c>
      <c r="D811" s="52" t="s">
        <v>1092</v>
      </c>
      <c r="E811" s="63">
        <v>369674227</v>
      </c>
      <c r="F811" s="61" t="s">
        <v>2599</v>
      </c>
      <c r="G811" s="52"/>
      <c r="H811" s="8"/>
      <c r="I811" s="9" t="s">
        <v>2513</v>
      </c>
      <c r="J811" s="9" t="s">
        <v>16</v>
      </c>
      <c r="K811" s="9">
        <v>2025</v>
      </c>
      <c r="L811" s="14"/>
    </row>
    <row r="812" spans="1:12" ht="15.75" hidden="1" customHeight="1">
      <c r="A812" s="7">
        <v>807</v>
      </c>
      <c r="B812" s="50" t="s">
        <v>2600</v>
      </c>
      <c r="C812" s="50" t="s">
        <v>2601</v>
      </c>
      <c r="D812" s="50" t="s">
        <v>366</v>
      </c>
      <c r="E812" s="64">
        <v>909610432</v>
      </c>
      <c r="F812" s="61" t="s">
        <v>2602</v>
      </c>
      <c r="G812" s="52"/>
      <c r="H812" s="8"/>
      <c r="I812" s="9" t="s">
        <v>2513</v>
      </c>
      <c r="J812" s="9" t="s">
        <v>16</v>
      </c>
      <c r="K812" s="9">
        <v>2025</v>
      </c>
      <c r="L812" s="14"/>
    </row>
    <row r="813" spans="1:12" ht="15.75" hidden="1" customHeight="1">
      <c r="A813" s="7">
        <v>808</v>
      </c>
      <c r="B813" s="52" t="s">
        <v>2603</v>
      </c>
      <c r="C813" s="52" t="s">
        <v>2604</v>
      </c>
      <c r="D813" s="52" t="s">
        <v>92</v>
      </c>
      <c r="E813" s="63">
        <v>948989029</v>
      </c>
      <c r="F813" s="61" t="s">
        <v>2605</v>
      </c>
      <c r="G813" s="52"/>
      <c r="H813" s="8"/>
      <c r="I813" s="9" t="s">
        <v>2513</v>
      </c>
      <c r="J813" s="9" t="s">
        <v>16</v>
      </c>
      <c r="K813" s="9">
        <v>2025</v>
      </c>
      <c r="L813" s="14"/>
    </row>
    <row r="814" spans="1:12" ht="15.75" hidden="1" customHeight="1">
      <c r="A814" s="7">
        <v>809</v>
      </c>
      <c r="B814" s="50" t="s">
        <v>2606</v>
      </c>
      <c r="C814" s="50" t="s">
        <v>2607</v>
      </c>
      <c r="D814" s="50" t="s">
        <v>80</v>
      </c>
      <c r="E814" s="64">
        <v>943494114</v>
      </c>
      <c r="F814" s="61" t="s">
        <v>2608</v>
      </c>
      <c r="G814" s="52"/>
      <c r="H814" s="8"/>
      <c r="I814" s="9" t="s">
        <v>2513</v>
      </c>
      <c r="J814" s="9" t="s">
        <v>16</v>
      </c>
      <c r="K814" s="9">
        <v>2025</v>
      </c>
      <c r="L814" s="14"/>
    </row>
    <row r="815" spans="1:12" ht="15.75" hidden="1" customHeight="1">
      <c r="A815" s="7">
        <v>810</v>
      </c>
      <c r="B815" s="52" t="s">
        <v>2609</v>
      </c>
      <c r="C815" s="52" t="s">
        <v>2610</v>
      </c>
      <c r="D815" s="52" t="s">
        <v>540</v>
      </c>
      <c r="E815" s="63">
        <v>973666089</v>
      </c>
      <c r="F815" s="61" t="s">
        <v>2611</v>
      </c>
      <c r="G815" s="52"/>
      <c r="H815" s="8"/>
      <c r="I815" s="9" t="s">
        <v>2513</v>
      </c>
      <c r="J815" s="9" t="s">
        <v>16</v>
      </c>
      <c r="K815" s="9">
        <v>2025</v>
      </c>
      <c r="L815" s="14"/>
    </row>
    <row r="816" spans="1:12" ht="15.75" hidden="1" customHeight="1">
      <c r="A816" s="7">
        <v>811</v>
      </c>
      <c r="B816" s="50" t="s">
        <v>2612</v>
      </c>
      <c r="C816" s="50" t="s">
        <v>2613</v>
      </c>
      <c r="D816" s="50" t="s">
        <v>220</v>
      </c>
      <c r="E816" s="64">
        <v>939397175</v>
      </c>
      <c r="F816" s="61" t="s">
        <v>2614</v>
      </c>
      <c r="G816" s="52"/>
      <c r="H816" s="8"/>
      <c r="I816" s="9" t="s">
        <v>2513</v>
      </c>
      <c r="J816" s="9" t="s">
        <v>16</v>
      </c>
      <c r="K816" s="9">
        <v>2025</v>
      </c>
      <c r="L816" s="14"/>
    </row>
    <row r="817" spans="1:12" ht="15.75" hidden="1" customHeight="1">
      <c r="A817" s="7">
        <v>812</v>
      </c>
      <c r="B817" s="52" t="s">
        <v>2553</v>
      </c>
      <c r="C817" s="52" t="s">
        <v>2554</v>
      </c>
      <c r="D817" s="52" t="s">
        <v>2615</v>
      </c>
      <c r="E817" s="63">
        <v>931991947</v>
      </c>
      <c r="F817" s="61" t="s">
        <v>2616</v>
      </c>
      <c r="G817" s="52"/>
      <c r="H817" s="8"/>
      <c r="I817" s="9" t="s">
        <v>2513</v>
      </c>
      <c r="J817" s="9" t="s">
        <v>16</v>
      </c>
      <c r="K817" s="9">
        <v>2025</v>
      </c>
      <c r="L817" s="14"/>
    </row>
    <row r="818" spans="1:12" ht="15.75" hidden="1" customHeight="1">
      <c r="A818" s="7">
        <v>813</v>
      </c>
      <c r="B818" s="50" t="s">
        <v>2617</v>
      </c>
      <c r="C818" s="50" t="s">
        <v>2618</v>
      </c>
      <c r="D818" s="50" t="s">
        <v>366</v>
      </c>
      <c r="E818" s="64">
        <v>972663342</v>
      </c>
      <c r="F818" s="61" t="s">
        <v>2619</v>
      </c>
      <c r="G818" s="52"/>
      <c r="H818" s="8"/>
      <c r="I818" s="9" t="s">
        <v>2513</v>
      </c>
      <c r="J818" s="9" t="s">
        <v>16</v>
      </c>
      <c r="K818" s="9">
        <v>2025</v>
      </c>
      <c r="L818" s="14"/>
    </row>
    <row r="819" spans="1:12" ht="15.75" hidden="1" customHeight="1">
      <c r="A819" s="7">
        <v>814</v>
      </c>
      <c r="B819" s="52" t="s">
        <v>2620</v>
      </c>
      <c r="C819" s="52" t="s">
        <v>2618</v>
      </c>
      <c r="D819" s="52" t="s">
        <v>366</v>
      </c>
      <c r="E819" s="63">
        <v>347107496</v>
      </c>
      <c r="F819" s="61" t="s">
        <v>2621</v>
      </c>
      <c r="G819" s="52"/>
      <c r="H819" s="8"/>
      <c r="I819" s="9" t="s">
        <v>2513</v>
      </c>
      <c r="J819" s="9" t="s">
        <v>16</v>
      </c>
      <c r="K819" s="9">
        <v>2025</v>
      </c>
      <c r="L819" s="14"/>
    </row>
    <row r="820" spans="1:12" ht="15.75" hidden="1" customHeight="1">
      <c r="A820" s="7">
        <v>815</v>
      </c>
      <c r="B820" s="50" t="s">
        <v>2622</v>
      </c>
      <c r="C820" s="50" t="s">
        <v>2623</v>
      </c>
      <c r="D820" s="50" t="s">
        <v>366</v>
      </c>
      <c r="E820" s="64">
        <v>903278658</v>
      </c>
      <c r="F820" s="61" t="s">
        <v>2624</v>
      </c>
      <c r="G820" s="52"/>
      <c r="H820" s="8"/>
      <c r="I820" s="9" t="s">
        <v>2513</v>
      </c>
      <c r="J820" s="9" t="s">
        <v>16</v>
      </c>
      <c r="K820" s="9">
        <v>2025</v>
      </c>
      <c r="L820" s="14"/>
    </row>
    <row r="821" spans="1:12" ht="15.75" hidden="1" customHeight="1">
      <c r="A821" s="7">
        <v>816</v>
      </c>
      <c r="B821" s="52" t="s">
        <v>2625</v>
      </c>
      <c r="C821" s="52" t="s">
        <v>2618</v>
      </c>
      <c r="D821" s="52" t="s">
        <v>366</v>
      </c>
      <c r="E821" s="63">
        <v>898199299</v>
      </c>
      <c r="F821" s="61" t="s">
        <v>2626</v>
      </c>
      <c r="G821" s="52"/>
      <c r="H821" s="8"/>
      <c r="I821" s="9" t="s">
        <v>2513</v>
      </c>
      <c r="J821" s="9" t="s">
        <v>16</v>
      </c>
      <c r="K821" s="9">
        <v>2025</v>
      </c>
      <c r="L821" s="14"/>
    </row>
    <row r="822" spans="1:12" ht="15.75" hidden="1" customHeight="1">
      <c r="A822" s="7">
        <v>817</v>
      </c>
      <c r="B822" s="50" t="s">
        <v>2627</v>
      </c>
      <c r="C822" s="50" t="s">
        <v>2628</v>
      </c>
      <c r="D822" s="50" t="s">
        <v>366</v>
      </c>
      <c r="E822" s="64">
        <v>358228964</v>
      </c>
      <c r="F822" s="61" t="s">
        <v>2629</v>
      </c>
      <c r="G822" s="52"/>
      <c r="H822" s="8"/>
      <c r="I822" s="9" t="s">
        <v>2513</v>
      </c>
      <c r="J822" s="9" t="s">
        <v>16</v>
      </c>
      <c r="K822" s="9">
        <v>2025</v>
      </c>
      <c r="L822" s="14"/>
    </row>
    <row r="823" spans="1:12" ht="15.75" hidden="1" customHeight="1">
      <c r="A823" s="7">
        <v>818</v>
      </c>
      <c r="B823" s="52" t="s">
        <v>2630</v>
      </c>
      <c r="C823" s="52" t="s">
        <v>2618</v>
      </c>
      <c r="D823" s="52" t="s">
        <v>366</v>
      </c>
      <c r="E823" s="63">
        <v>903580861</v>
      </c>
      <c r="F823" s="61" t="s">
        <v>2631</v>
      </c>
      <c r="G823" s="52"/>
      <c r="H823" s="8"/>
      <c r="I823" s="9" t="s">
        <v>2513</v>
      </c>
      <c r="J823" s="9" t="s">
        <v>16</v>
      </c>
      <c r="K823" s="9">
        <v>2025</v>
      </c>
      <c r="L823" s="14"/>
    </row>
    <row r="824" spans="1:12" ht="15.75" hidden="1" customHeight="1">
      <c r="A824" s="7">
        <v>819</v>
      </c>
      <c r="B824" s="50" t="s">
        <v>2632</v>
      </c>
      <c r="C824" s="50" t="s">
        <v>2623</v>
      </c>
      <c r="D824" s="50" t="s">
        <v>366</v>
      </c>
      <c r="E824" s="64">
        <v>977854763</v>
      </c>
      <c r="F824" s="61" t="s">
        <v>2633</v>
      </c>
      <c r="G824" s="52"/>
      <c r="H824" s="8"/>
      <c r="I824" s="9" t="s">
        <v>2513</v>
      </c>
      <c r="J824" s="9" t="s">
        <v>16</v>
      </c>
      <c r="K824" s="9">
        <v>2025</v>
      </c>
      <c r="L824" s="14"/>
    </row>
    <row r="825" spans="1:12" ht="15.75" hidden="1" customHeight="1">
      <c r="A825" s="7">
        <v>820</v>
      </c>
      <c r="B825" s="52" t="s">
        <v>2634</v>
      </c>
      <c r="C825" s="52" t="s">
        <v>2635</v>
      </c>
      <c r="D825" s="52" t="s">
        <v>2636</v>
      </c>
      <c r="E825" s="63">
        <v>3950120499</v>
      </c>
      <c r="F825" s="61" t="s">
        <v>2637</v>
      </c>
      <c r="G825" s="52"/>
      <c r="H825" s="8"/>
      <c r="I825" s="9" t="s">
        <v>2513</v>
      </c>
      <c r="J825" s="9" t="s">
        <v>16</v>
      </c>
      <c r="K825" s="9">
        <v>2025</v>
      </c>
      <c r="L825" s="14"/>
    </row>
    <row r="826" spans="1:12" ht="15.75" hidden="1" customHeight="1">
      <c r="A826" s="7">
        <v>821</v>
      </c>
      <c r="B826" s="50" t="s">
        <v>2638</v>
      </c>
      <c r="C826" s="50" t="s">
        <v>2639</v>
      </c>
      <c r="D826" s="50" t="s">
        <v>2640</v>
      </c>
      <c r="E826" s="64">
        <v>775496874</v>
      </c>
      <c r="F826" s="61" t="s">
        <v>2641</v>
      </c>
      <c r="G826" s="52"/>
      <c r="H826" s="8"/>
      <c r="I826" s="9" t="s">
        <v>2513</v>
      </c>
      <c r="J826" s="9" t="s">
        <v>16</v>
      </c>
      <c r="K826" s="9">
        <v>2025</v>
      </c>
      <c r="L826" s="14"/>
    </row>
    <row r="827" spans="1:12" ht="15.75" hidden="1" customHeight="1">
      <c r="A827" s="7">
        <v>822</v>
      </c>
      <c r="B827" s="52" t="s">
        <v>2642</v>
      </c>
      <c r="C827" s="52" t="s">
        <v>2643</v>
      </c>
      <c r="D827" s="52" t="s">
        <v>366</v>
      </c>
      <c r="E827" s="63">
        <v>383793896</v>
      </c>
      <c r="F827" s="61" t="s">
        <v>2644</v>
      </c>
      <c r="G827" s="52"/>
      <c r="H827" s="8"/>
      <c r="I827" s="9" t="s">
        <v>2513</v>
      </c>
      <c r="J827" s="9" t="s">
        <v>16</v>
      </c>
      <c r="K827" s="9">
        <v>2025</v>
      </c>
      <c r="L827" s="14"/>
    </row>
    <row r="828" spans="1:12" ht="15.75" hidden="1" customHeight="1">
      <c r="A828" s="7">
        <v>823</v>
      </c>
      <c r="B828" s="50" t="s">
        <v>2645</v>
      </c>
      <c r="C828" s="50" t="s">
        <v>2646</v>
      </c>
      <c r="D828" s="50" t="s">
        <v>2647</v>
      </c>
      <c r="E828" s="64">
        <v>986354843</v>
      </c>
      <c r="F828" s="61" t="s">
        <v>2648</v>
      </c>
      <c r="G828" s="52"/>
      <c r="H828" s="8"/>
      <c r="I828" s="9" t="s">
        <v>2513</v>
      </c>
      <c r="J828" s="9" t="s">
        <v>16</v>
      </c>
      <c r="K828" s="9">
        <v>2025</v>
      </c>
      <c r="L828" s="14"/>
    </row>
    <row r="829" spans="1:12" ht="15.75" hidden="1" customHeight="1">
      <c r="A829" s="7">
        <v>824</v>
      </c>
      <c r="B829" s="52" t="s">
        <v>2649</v>
      </c>
      <c r="C829" s="52" t="s">
        <v>2623</v>
      </c>
      <c r="D829" s="52" t="s">
        <v>1092</v>
      </c>
      <c r="E829" s="63">
        <v>909931427</v>
      </c>
      <c r="F829" s="61" t="s">
        <v>2650</v>
      </c>
      <c r="G829" s="52"/>
      <c r="H829" s="8"/>
      <c r="I829" s="9" t="s">
        <v>2513</v>
      </c>
      <c r="J829" s="9" t="s">
        <v>16</v>
      </c>
      <c r="K829" s="9">
        <v>2025</v>
      </c>
      <c r="L829" s="14"/>
    </row>
    <row r="830" spans="1:12" ht="15.75" hidden="1" customHeight="1">
      <c r="A830" s="7">
        <v>825</v>
      </c>
      <c r="B830" s="50" t="s">
        <v>2651</v>
      </c>
      <c r="C830" s="50" t="s">
        <v>2639</v>
      </c>
      <c r="D830" s="50" t="s">
        <v>2231</v>
      </c>
      <c r="E830" s="64">
        <v>528390442</v>
      </c>
      <c r="F830" s="61" t="s">
        <v>2652</v>
      </c>
      <c r="G830" s="52"/>
      <c r="H830" s="8"/>
      <c r="I830" s="9" t="s">
        <v>2513</v>
      </c>
      <c r="J830" s="9" t="s">
        <v>16</v>
      </c>
      <c r="K830" s="9">
        <v>2025</v>
      </c>
      <c r="L830" s="14"/>
    </row>
    <row r="831" spans="1:12" ht="15.75" hidden="1" customHeight="1">
      <c r="A831" s="7">
        <v>826</v>
      </c>
      <c r="B831" s="52" t="s">
        <v>2651</v>
      </c>
      <c r="C831" s="52" t="s">
        <v>2639</v>
      </c>
      <c r="D831" s="52" t="s">
        <v>2653</v>
      </c>
      <c r="E831" s="63">
        <v>775496874</v>
      </c>
      <c r="F831" s="61" t="s">
        <v>2654</v>
      </c>
      <c r="G831" s="52"/>
      <c r="H831" s="8"/>
      <c r="I831" s="9" t="s">
        <v>2513</v>
      </c>
      <c r="J831" s="9" t="s">
        <v>16</v>
      </c>
      <c r="K831" s="9">
        <v>2025</v>
      </c>
      <c r="L831" s="14"/>
    </row>
    <row r="832" spans="1:12" ht="15.75" hidden="1" customHeight="1">
      <c r="A832" s="7">
        <v>827</v>
      </c>
      <c r="B832" s="50" t="s">
        <v>2655</v>
      </c>
      <c r="C832" s="50" t="s">
        <v>2656</v>
      </c>
      <c r="D832" s="50" t="s">
        <v>2657</v>
      </c>
      <c r="E832" s="64">
        <v>913960739</v>
      </c>
      <c r="F832" s="61" t="s">
        <v>2658</v>
      </c>
      <c r="G832" s="52"/>
      <c r="H832" s="8"/>
      <c r="I832" s="9" t="s">
        <v>2513</v>
      </c>
      <c r="J832" s="9" t="s">
        <v>16</v>
      </c>
      <c r="K832" s="9">
        <v>2025</v>
      </c>
      <c r="L832" s="14"/>
    </row>
    <row r="833" spans="1:12" ht="15.75" hidden="1" customHeight="1">
      <c r="A833" s="7">
        <v>828</v>
      </c>
      <c r="B833" s="52" t="s">
        <v>2659</v>
      </c>
      <c r="C833" s="52" t="s">
        <v>2120</v>
      </c>
      <c r="D833" s="52" t="s">
        <v>53</v>
      </c>
      <c r="E833" s="63">
        <v>933725070</v>
      </c>
      <c r="F833" s="61" t="s">
        <v>2660</v>
      </c>
      <c r="G833" s="52"/>
      <c r="H833" s="8"/>
      <c r="I833" s="9" t="s">
        <v>2513</v>
      </c>
      <c r="J833" s="9" t="s">
        <v>16</v>
      </c>
      <c r="K833" s="9">
        <v>2025</v>
      </c>
      <c r="L833" s="14"/>
    </row>
    <row r="834" spans="1:12" ht="15.75" hidden="1" customHeight="1">
      <c r="A834" s="7">
        <v>829</v>
      </c>
      <c r="B834" s="50" t="s">
        <v>2661</v>
      </c>
      <c r="C834" s="50" t="s">
        <v>2662</v>
      </c>
      <c r="D834" s="50" t="s">
        <v>1784</v>
      </c>
      <c r="E834" s="64">
        <v>937986399</v>
      </c>
      <c r="F834" s="61" t="s">
        <v>2663</v>
      </c>
      <c r="G834" s="52"/>
      <c r="H834" s="8"/>
      <c r="I834" s="9" t="s">
        <v>2513</v>
      </c>
      <c r="J834" s="9" t="s">
        <v>16</v>
      </c>
      <c r="K834" s="9">
        <v>2025</v>
      </c>
      <c r="L834" s="14"/>
    </row>
    <row r="835" spans="1:12" ht="15.75" hidden="1" customHeight="1">
      <c r="A835" s="7">
        <v>830</v>
      </c>
      <c r="B835" s="52" t="s">
        <v>2664</v>
      </c>
      <c r="C835" s="52" t="s">
        <v>2623</v>
      </c>
      <c r="D835" s="52" t="s">
        <v>366</v>
      </c>
      <c r="E835" s="63">
        <v>969713727</v>
      </c>
      <c r="F835" s="61" t="s">
        <v>2665</v>
      </c>
      <c r="G835" s="52"/>
      <c r="H835" s="8"/>
      <c r="I835" s="9" t="s">
        <v>2513</v>
      </c>
      <c r="J835" s="9" t="s">
        <v>16</v>
      </c>
      <c r="K835" s="9">
        <v>2025</v>
      </c>
      <c r="L835" s="14"/>
    </row>
    <row r="836" spans="1:12" ht="15.75" hidden="1" customHeight="1">
      <c r="A836" s="7">
        <v>831</v>
      </c>
      <c r="B836" s="50" t="s">
        <v>2666</v>
      </c>
      <c r="C836" s="50" t="s">
        <v>2667</v>
      </c>
      <c r="D836" s="50" t="s">
        <v>366</v>
      </c>
      <c r="E836" s="64">
        <v>348829840</v>
      </c>
      <c r="F836" s="61" t="s">
        <v>2668</v>
      </c>
      <c r="G836" s="52"/>
      <c r="H836" s="8"/>
      <c r="I836" s="9" t="s">
        <v>2513</v>
      </c>
      <c r="J836" s="9" t="s">
        <v>16</v>
      </c>
      <c r="K836" s="9">
        <v>2025</v>
      </c>
      <c r="L836" s="14"/>
    </row>
    <row r="837" spans="1:12" ht="15.75" hidden="1" customHeight="1">
      <c r="A837" s="7">
        <v>832</v>
      </c>
      <c r="B837" s="52" t="s">
        <v>2669</v>
      </c>
      <c r="C837" s="52" t="s">
        <v>2670</v>
      </c>
      <c r="D837" s="52" t="s">
        <v>366</v>
      </c>
      <c r="E837" s="63">
        <v>939689508</v>
      </c>
      <c r="F837" s="61" t="s">
        <v>2671</v>
      </c>
      <c r="G837" s="52"/>
      <c r="H837" s="8"/>
      <c r="I837" s="9" t="s">
        <v>2513</v>
      </c>
      <c r="J837" s="9" t="s">
        <v>16</v>
      </c>
      <c r="K837" s="9">
        <v>2025</v>
      </c>
      <c r="L837" s="14"/>
    </row>
    <row r="838" spans="1:12" ht="15.75" hidden="1" customHeight="1">
      <c r="A838" s="7">
        <v>833</v>
      </c>
      <c r="B838" s="50" t="s">
        <v>2672</v>
      </c>
      <c r="C838" s="50" t="s">
        <v>2673</v>
      </c>
      <c r="D838" s="50" t="s">
        <v>366</v>
      </c>
      <c r="E838" s="64">
        <v>919951531</v>
      </c>
      <c r="F838" s="61" t="s">
        <v>2674</v>
      </c>
      <c r="G838" s="52"/>
      <c r="H838" s="8"/>
      <c r="I838" s="9" t="s">
        <v>2513</v>
      </c>
      <c r="J838" s="9" t="s">
        <v>16</v>
      </c>
      <c r="K838" s="9">
        <v>2025</v>
      </c>
      <c r="L838" s="14"/>
    </row>
    <row r="839" spans="1:12" ht="15.75" hidden="1" customHeight="1">
      <c r="A839" s="7">
        <v>834</v>
      </c>
      <c r="B839" s="52" t="s">
        <v>2675</v>
      </c>
      <c r="C839" s="52" t="s">
        <v>2670</v>
      </c>
      <c r="D839" s="52" t="s">
        <v>1092</v>
      </c>
      <c r="E839" s="63">
        <v>385829407</v>
      </c>
      <c r="F839" s="61" t="s">
        <v>2676</v>
      </c>
      <c r="G839" s="52"/>
      <c r="H839" s="8"/>
      <c r="I839" s="9" t="s">
        <v>2513</v>
      </c>
      <c r="J839" s="9" t="s">
        <v>16</v>
      </c>
      <c r="K839" s="9">
        <v>2025</v>
      </c>
      <c r="L839" s="14"/>
    </row>
    <row r="840" spans="1:12" ht="15.75" hidden="1" customHeight="1">
      <c r="A840" s="7">
        <v>835</v>
      </c>
      <c r="B840" s="50" t="s">
        <v>2655</v>
      </c>
      <c r="C840" s="50" t="s">
        <v>2677</v>
      </c>
      <c r="D840" s="50" t="s">
        <v>464</v>
      </c>
      <c r="E840" s="64">
        <v>913960739</v>
      </c>
      <c r="F840" s="61" t="s">
        <v>2678</v>
      </c>
      <c r="G840" s="52"/>
      <c r="H840" s="8"/>
      <c r="I840" s="9" t="s">
        <v>2513</v>
      </c>
      <c r="J840" s="9" t="s">
        <v>16</v>
      </c>
      <c r="K840" s="9">
        <v>2025</v>
      </c>
      <c r="L840" s="14"/>
    </row>
    <row r="841" spans="1:12" ht="15.75" hidden="1" customHeight="1">
      <c r="A841" s="7">
        <v>836</v>
      </c>
      <c r="B841" s="52" t="s">
        <v>2679</v>
      </c>
      <c r="C841" s="52" t="s">
        <v>2680</v>
      </c>
      <c r="D841" s="52" t="s">
        <v>199</v>
      </c>
      <c r="E841" s="63">
        <v>979679228</v>
      </c>
      <c r="F841" s="61" t="s">
        <v>2681</v>
      </c>
      <c r="G841" s="52"/>
      <c r="H841" s="8"/>
      <c r="I841" s="9" t="s">
        <v>2513</v>
      </c>
      <c r="J841" s="9" t="s">
        <v>16</v>
      </c>
      <c r="K841" s="9">
        <v>2025</v>
      </c>
      <c r="L841" s="14"/>
    </row>
    <row r="842" spans="1:12" ht="15.75" hidden="1" customHeight="1">
      <c r="A842" s="7">
        <v>837</v>
      </c>
      <c r="B842" s="50" t="s">
        <v>2524</v>
      </c>
      <c r="C842" s="50" t="s">
        <v>2525</v>
      </c>
      <c r="D842" s="50" t="s">
        <v>2526</v>
      </c>
      <c r="E842" s="64">
        <v>986225219</v>
      </c>
      <c r="F842" s="61" t="s">
        <v>2527</v>
      </c>
      <c r="G842" s="52"/>
      <c r="H842" s="8"/>
      <c r="I842" s="9" t="s">
        <v>2513</v>
      </c>
      <c r="J842" s="9" t="s">
        <v>16</v>
      </c>
      <c r="K842" s="9">
        <v>2025</v>
      </c>
      <c r="L842" s="14"/>
    </row>
    <row r="843" spans="1:12" ht="15.75" hidden="1" customHeight="1">
      <c r="A843" s="7">
        <v>838</v>
      </c>
      <c r="B843" s="52" t="s">
        <v>2682</v>
      </c>
      <c r="C843" s="52" t="s">
        <v>2299</v>
      </c>
      <c r="D843" s="52" t="s">
        <v>366</v>
      </c>
      <c r="E843" s="63">
        <v>866010105</v>
      </c>
      <c r="F843" s="61" t="s">
        <v>2683</v>
      </c>
      <c r="G843" s="52"/>
      <c r="H843" s="8"/>
      <c r="I843" s="9" t="s">
        <v>2513</v>
      </c>
      <c r="J843" s="9" t="s">
        <v>16</v>
      </c>
      <c r="K843" s="9">
        <v>2025</v>
      </c>
      <c r="L843" s="14"/>
    </row>
    <row r="844" spans="1:12" ht="15.75" hidden="1" customHeight="1">
      <c r="A844" s="7">
        <v>839</v>
      </c>
      <c r="B844" s="50" t="s">
        <v>2684</v>
      </c>
      <c r="C844" s="50" t="s">
        <v>2685</v>
      </c>
      <c r="D844" s="50" t="s">
        <v>2686</v>
      </c>
      <c r="E844" s="64">
        <v>933989589</v>
      </c>
      <c r="F844" s="61" t="s">
        <v>2687</v>
      </c>
      <c r="G844" s="52"/>
      <c r="H844" s="8"/>
      <c r="I844" s="9" t="s">
        <v>2513</v>
      </c>
      <c r="J844" s="9" t="s">
        <v>16</v>
      </c>
      <c r="K844" s="9">
        <v>2025</v>
      </c>
      <c r="L844" s="14"/>
    </row>
    <row r="845" spans="1:12" ht="15.75" hidden="1" customHeight="1">
      <c r="A845" s="7">
        <v>840</v>
      </c>
      <c r="B845" s="52" t="s">
        <v>2688</v>
      </c>
      <c r="C845" s="52" t="s">
        <v>2689</v>
      </c>
      <c r="D845" s="52" t="s">
        <v>92</v>
      </c>
      <c r="E845" s="63">
        <v>918877134</v>
      </c>
      <c r="F845" s="61" t="s">
        <v>2690</v>
      </c>
      <c r="G845" s="52"/>
      <c r="H845" s="14"/>
      <c r="I845" s="9" t="s">
        <v>2513</v>
      </c>
      <c r="J845" s="9" t="s">
        <v>16</v>
      </c>
      <c r="K845" s="9">
        <v>2025</v>
      </c>
      <c r="L845" s="14"/>
    </row>
    <row r="846" spans="1:12" ht="15.75" hidden="1" customHeight="1">
      <c r="A846" s="7">
        <v>841</v>
      </c>
      <c r="B846" s="50" t="s">
        <v>2691</v>
      </c>
      <c r="C846" s="50" t="s">
        <v>2692</v>
      </c>
      <c r="D846" s="50" t="s">
        <v>1979</v>
      </c>
      <c r="E846" s="64">
        <v>909223440</v>
      </c>
      <c r="F846" s="61" t="s">
        <v>2693</v>
      </c>
      <c r="G846" s="52"/>
      <c r="H846" s="14"/>
      <c r="I846" s="9" t="s">
        <v>2513</v>
      </c>
      <c r="J846" s="9" t="s">
        <v>16</v>
      </c>
      <c r="K846" s="9">
        <v>2025</v>
      </c>
      <c r="L846" s="14"/>
    </row>
    <row r="847" spans="1:12" ht="15.75" hidden="1" customHeight="1">
      <c r="A847" s="7">
        <v>842</v>
      </c>
      <c r="B847" s="52" t="s">
        <v>2694</v>
      </c>
      <c r="C847" s="52" t="s">
        <v>2695</v>
      </c>
      <c r="D847" s="52" t="s">
        <v>1988</v>
      </c>
      <c r="E847" s="63">
        <v>812026782</v>
      </c>
      <c r="F847" s="61" t="s">
        <v>2696</v>
      </c>
      <c r="G847" s="52"/>
      <c r="H847" s="14"/>
      <c r="I847" s="9" t="s">
        <v>2513</v>
      </c>
      <c r="J847" s="9" t="s">
        <v>16</v>
      </c>
      <c r="K847" s="9">
        <v>2025</v>
      </c>
      <c r="L847" s="14"/>
    </row>
    <row r="848" spans="1:12" ht="15.75" hidden="1" customHeight="1">
      <c r="A848" s="7">
        <v>843</v>
      </c>
      <c r="B848" s="50" t="s">
        <v>2697</v>
      </c>
      <c r="C848" s="50" t="s">
        <v>2698</v>
      </c>
      <c r="D848" s="50" t="s">
        <v>220</v>
      </c>
      <c r="E848" s="64">
        <v>903128816</v>
      </c>
      <c r="F848" s="61" t="s">
        <v>2699</v>
      </c>
      <c r="G848" s="52"/>
      <c r="H848" s="14"/>
      <c r="I848" s="9" t="s">
        <v>2513</v>
      </c>
      <c r="J848" s="9" t="s">
        <v>16</v>
      </c>
      <c r="K848" s="9">
        <v>2025</v>
      </c>
      <c r="L848" s="14"/>
    </row>
    <row r="849" spans="1:12" ht="15.75" hidden="1" customHeight="1">
      <c r="A849" s="7">
        <v>844</v>
      </c>
      <c r="B849" s="52" t="s">
        <v>2700</v>
      </c>
      <c r="C849" s="52" t="s">
        <v>2643</v>
      </c>
      <c r="D849" s="52" t="s">
        <v>366</v>
      </c>
      <c r="E849" s="63">
        <v>909816066</v>
      </c>
      <c r="F849" s="61" t="s">
        <v>2701</v>
      </c>
      <c r="G849" s="52"/>
      <c r="H849" s="14"/>
      <c r="I849" s="9" t="s">
        <v>2513</v>
      </c>
      <c r="J849" s="9" t="s">
        <v>16</v>
      </c>
      <c r="K849" s="9">
        <v>2025</v>
      </c>
      <c r="L849" s="14"/>
    </row>
    <row r="850" spans="1:12" ht="15.75" hidden="1" customHeight="1">
      <c r="A850" s="7">
        <v>845</v>
      </c>
      <c r="B850" s="50" t="s">
        <v>2702</v>
      </c>
      <c r="C850" s="50" t="s">
        <v>2409</v>
      </c>
      <c r="D850" s="50" t="s">
        <v>2156</v>
      </c>
      <c r="E850" s="64">
        <v>944831853</v>
      </c>
      <c r="F850" s="61" t="s">
        <v>2703</v>
      </c>
      <c r="G850" s="52"/>
      <c r="H850" s="14"/>
      <c r="I850" s="9" t="s">
        <v>2513</v>
      </c>
      <c r="J850" s="9" t="s">
        <v>16</v>
      </c>
      <c r="K850" s="9">
        <v>2025</v>
      </c>
      <c r="L850" s="14"/>
    </row>
    <row r="851" spans="1:12" ht="15.75" hidden="1" customHeight="1">
      <c r="A851" s="7">
        <v>846</v>
      </c>
      <c r="B851" s="52" t="s">
        <v>2704</v>
      </c>
      <c r="C851" s="52" t="s">
        <v>2618</v>
      </c>
      <c r="D851" s="52" t="s">
        <v>366</v>
      </c>
      <c r="E851" s="62" t="s">
        <v>2705</v>
      </c>
      <c r="F851" s="61" t="s">
        <v>2706</v>
      </c>
      <c r="G851" s="52"/>
      <c r="H851" s="14"/>
      <c r="I851" s="9" t="s">
        <v>2513</v>
      </c>
      <c r="J851" s="9" t="s">
        <v>16</v>
      </c>
      <c r="K851" s="9">
        <v>2025</v>
      </c>
      <c r="L851" s="14"/>
    </row>
    <row r="852" spans="1:12" ht="15.75" hidden="1" customHeight="1">
      <c r="A852" s="7">
        <v>847</v>
      </c>
      <c r="B852" s="50" t="s">
        <v>2707</v>
      </c>
      <c r="C852" s="50" t="s">
        <v>2708</v>
      </c>
      <c r="D852" s="50" t="s">
        <v>1092</v>
      </c>
      <c r="E852" s="64">
        <v>908826609</v>
      </c>
      <c r="F852" s="61" t="s">
        <v>2709</v>
      </c>
      <c r="G852" s="52"/>
      <c r="H852" s="14"/>
      <c r="I852" s="9" t="s">
        <v>2513</v>
      </c>
      <c r="J852" s="9" t="s">
        <v>16</v>
      </c>
      <c r="K852" s="9">
        <v>2025</v>
      </c>
      <c r="L852" s="14"/>
    </row>
    <row r="853" spans="1:12" ht="15.75" hidden="1" customHeight="1">
      <c r="A853" s="7">
        <v>848</v>
      </c>
      <c r="B853" s="52" t="s">
        <v>2710</v>
      </c>
      <c r="C853" s="52" t="s">
        <v>2711</v>
      </c>
      <c r="D853" s="52" t="s">
        <v>2712</v>
      </c>
      <c r="E853" s="63">
        <v>966706534</v>
      </c>
      <c r="F853" s="61" t="s">
        <v>2713</v>
      </c>
      <c r="G853" s="52"/>
      <c r="H853" s="14"/>
      <c r="I853" s="9" t="s">
        <v>2513</v>
      </c>
      <c r="J853" s="9" t="s">
        <v>16</v>
      </c>
      <c r="K853" s="9">
        <v>2025</v>
      </c>
      <c r="L853" s="14"/>
    </row>
    <row r="854" spans="1:12" ht="15.75" hidden="1" customHeight="1">
      <c r="A854" s="7">
        <v>849</v>
      </c>
      <c r="B854" s="50" t="s">
        <v>2714</v>
      </c>
      <c r="C854" s="50" t="s">
        <v>2715</v>
      </c>
      <c r="D854" s="50" t="s">
        <v>2716</v>
      </c>
      <c r="E854" s="64">
        <v>919266271</v>
      </c>
      <c r="F854" s="61" t="s">
        <v>2717</v>
      </c>
      <c r="G854" s="52"/>
      <c r="H854" s="14"/>
      <c r="I854" s="9" t="s">
        <v>2513</v>
      </c>
      <c r="J854" s="9" t="s">
        <v>16</v>
      </c>
      <c r="K854" s="9">
        <v>2025</v>
      </c>
      <c r="L854" s="14"/>
    </row>
    <row r="855" spans="1:12" ht="15.75" hidden="1" customHeight="1">
      <c r="A855" s="7">
        <v>850</v>
      </c>
      <c r="B855" s="52" t="s">
        <v>2718</v>
      </c>
      <c r="C855" s="52" t="s">
        <v>2719</v>
      </c>
      <c r="D855" s="52" t="s">
        <v>2720</v>
      </c>
      <c r="E855" s="63">
        <v>818940040</v>
      </c>
      <c r="F855" s="61" t="s">
        <v>2721</v>
      </c>
      <c r="G855" s="52"/>
      <c r="H855" s="14"/>
      <c r="I855" s="9" t="s">
        <v>2513</v>
      </c>
      <c r="J855" s="9" t="s">
        <v>16</v>
      </c>
      <c r="K855" s="9">
        <v>2025</v>
      </c>
      <c r="L855" s="14"/>
    </row>
    <row r="856" spans="1:12" ht="15.75" hidden="1" customHeight="1">
      <c r="A856" s="7">
        <v>851</v>
      </c>
      <c r="B856" s="50" t="s">
        <v>2722</v>
      </c>
      <c r="C856" s="50" t="s">
        <v>2618</v>
      </c>
      <c r="D856" s="50" t="s">
        <v>366</v>
      </c>
      <c r="E856" s="64">
        <v>949487979</v>
      </c>
      <c r="F856" s="61" t="s">
        <v>2723</v>
      </c>
      <c r="G856" s="52"/>
      <c r="H856" s="14"/>
      <c r="I856" s="9" t="s">
        <v>2513</v>
      </c>
      <c r="J856" s="9" t="s">
        <v>16</v>
      </c>
      <c r="K856" s="9">
        <v>2025</v>
      </c>
      <c r="L856" s="14"/>
    </row>
    <row r="857" spans="1:12" ht="15.75" hidden="1" customHeight="1">
      <c r="A857" s="7">
        <v>852</v>
      </c>
      <c r="B857" s="52" t="s">
        <v>2724</v>
      </c>
      <c r="C857" s="52" t="s">
        <v>2618</v>
      </c>
      <c r="D857" s="52" t="s">
        <v>366</v>
      </c>
      <c r="E857" s="63">
        <v>917893544</v>
      </c>
      <c r="F857" s="61" t="s">
        <v>2725</v>
      </c>
      <c r="G857" s="52"/>
      <c r="H857" s="14"/>
      <c r="I857" s="9" t="s">
        <v>2513</v>
      </c>
      <c r="J857" s="9" t="s">
        <v>16</v>
      </c>
      <c r="K857" s="9">
        <v>2025</v>
      </c>
      <c r="L857" s="14"/>
    </row>
    <row r="858" spans="1:12" ht="15.75" hidden="1" customHeight="1">
      <c r="A858" s="7">
        <v>853</v>
      </c>
      <c r="B858" s="50" t="s">
        <v>2726</v>
      </c>
      <c r="C858" s="50" t="s">
        <v>2643</v>
      </c>
      <c r="D858" s="50" t="s">
        <v>366</v>
      </c>
      <c r="E858" s="64">
        <v>326081067</v>
      </c>
      <c r="F858" s="61" t="s">
        <v>2727</v>
      </c>
      <c r="G858" s="52"/>
      <c r="H858" s="14"/>
      <c r="I858" s="9" t="s">
        <v>2513</v>
      </c>
      <c r="J858" s="9" t="s">
        <v>16</v>
      </c>
      <c r="K858" s="9">
        <v>2025</v>
      </c>
      <c r="L858" s="14"/>
    </row>
    <row r="859" spans="1:12" ht="15.75" hidden="1" customHeight="1">
      <c r="A859" s="7">
        <v>854</v>
      </c>
      <c r="B859" s="52" t="s">
        <v>2728</v>
      </c>
      <c r="C859" s="52" t="s">
        <v>2729</v>
      </c>
      <c r="D859" s="52" t="s">
        <v>366</v>
      </c>
      <c r="E859" s="63">
        <v>907916650</v>
      </c>
      <c r="F859" s="61" t="s">
        <v>2730</v>
      </c>
      <c r="G859" s="52"/>
      <c r="H859" s="14"/>
      <c r="I859" s="9" t="s">
        <v>2513</v>
      </c>
      <c r="J859" s="9" t="s">
        <v>16</v>
      </c>
      <c r="K859" s="9">
        <v>2025</v>
      </c>
      <c r="L859" s="14"/>
    </row>
    <row r="860" spans="1:12" ht="15.75" hidden="1" customHeight="1">
      <c r="A860" s="7">
        <v>855</v>
      </c>
      <c r="B860" s="50" t="s">
        <v>2731</v>
      </c>
      <c r="C860" s="50" t="s">
        <v>884</v>
      </c>
      <c r="D860" s="50" t="s">
        <v>366</v>
      </c>
      <c r="E860" s="64">
        <v>907600048</v>
      </c>
      <c r="F860" s="61" t="s">
        <v>2732</v>
      </c>
      <c r="G860" s="52"/>
      <c r="H860" s="14"/>
      <c r="I860" s="9" t="s">
        <v>2513</v>
      </c>
      <c r="J860" s="9" t="s">
        <v>16</v>
      </c>
      <c r="K860" s="9">
        <v>2025</v>
      </c>
      <c r="L860" s="14"/>
    </row>
    <row r="861" spans="1:12" ht="15.75" hidden="1" customHeight="1">
      <c r="A861" s="7">
        <v>856</v>
      </c>
      <c r="B861" s="52" t="s">
        <v>2733</v>
      </c>
      <c r="C861" s="52" t="s">
        <v>2643</v>
      </c>
      <c r="D861" s="52" t="s">
        <v>1092</v>
      </c>
      <c r="E861" s="63">
        <v>919879007</v>
      </c>
      <c r="F861" s="61" t="s">
        <v>2734</v>
      </c>
      <c r="G861" s="52"/>
      <c r="H861" s="14"/>
      <c r="I861" s="9" t="s">
        <v>2513</v>
      </c>
      <c r="J861" s="9" t="s">
        <v>16</v>
      </c>
      <c r="K861" s="9">
        <v>2025</v>
      </c>
      <c r="L861" s="14"/>
    </row>
    <row r="862" spans="1:12" ht="15.75" hidden="1" customHeight="1">
      <c r="A862" s="7">
        <v>857</v>
      </c>
      <c r="B862" s="50" t="s">
        <v>2735</v>
      </c>
      <c r="C862" s="50" t="s">
        <v>2618</v>
      </c>
      <c r="D862" s="50" t="s">
        <v>366</v>
      </c>
      <c r="E862" s="64">
        <v>394590546</v>
      </c>
      <c r="F862" s="61" t="s">
        <v>2736</v>
      </c>
      <c r="G862" s="52"/>
      <c r="H862" s="14"/>
      <c r="I862" s="9" t="s">
        <v>2513</v>
      </c>
      <c r="J862" s="9" t="s">
        <v>16</v>
      </c>
      <c r="K862" s="9">
        <v>2025</v>
      </c>
      <c r="L862" s="14"/>
    </row>
    <row r="863" spans="1:12" ht="15.75" hidden="1" customHeight="1">
      <c r="A863" s="7">
        <v>858</v>
      </c>
      <c r="B863" s="52" t="s">
        <v>2737</v>
      </c>
      <c r="C863" s="52" t="s">
        <v>2618</v>
      </c>
      <c r="D863" s="52" t="s">
        <v>2738</v>
      </c>
      <c r="E863" s="63">
        <v>931807594</v>
      </c>
      <c r="F863" s="61" t="s">
        <v>2739</v>
      </c>
      <c r="G863" s="52"/>
      <c r="H863" s="14"/>
      <c r="I863" s="9" t="s">
        <v>2513</v>
      </c>
      <c r="J863" s="9" t="s">
        <v>16</v>
      </c>
      <c r="K863" s="9">
        <v>2025</v>
      </c>
      <c r="L863" s="14"/>
    </row>
    <row r="864" spans="1:12" ht="15.75" hidden="1" customHeight="1">
      <c r="A864" s="7">
        <v>859</v>
      </c>
      <c r="B864" s="50" t="s">
        <v>2740</v>
      </c>
      <c r="C864" s="50" t="s">
        <v>2618</v>
      </c>
      <c r="D864" s="50" t="s">
        <v>366</v>
      </c>
      <c r="E864" s="64">
        <v>369248228</v>
      </c>
      <c r="F864" s="61" t="s">
        <v>2741</v>
      </c>
      <c r="G864" s="52"/>
      <c r="H864" s="14"/>
      <c r="I864" s="9" t="s">
        <v>2513</v>
      </c>
      <c r="J864" s="9" t="s">
        <v>16</v>
      </c>
      <c r="K864" s="9">
        <v>2025</v>
      </c>
      <c r="L864" s="14"/>
    </row>
    <row r="865" spans="1:12" ht="15.75" hidden="1" customHeight="1">
      <c r="A865" s="7">
        <v>860</v>
      </c>
      <c r="B865" s="52" t="s">
        <v>2742</v>
      </c>
      <c r="C865" s="52" t="s">
        <v>2554</v>
      </c>
      <c r="D865" s="52" t="s">
        <v>2743</v>
      </c>
      <c r="E865" s="63">
        <v>931991946</v>
      </c>
      <c r="F865" s="61" t="s">
        <v>2744</v>
      </c>
      <c r="G865" s="52"/>
      <c r="H865" s="14"/>
      <c r="I865" s="9" t="s">
        <v>2513</v>
      </c>
      <c r="J865" s="9" t="s">
        <v>16</v>
      </c>
      <c r="K865" s="9">
        <v>2025</v>
      </c>
      <c r="L865" s="14"/>
    </row>
    <row r="866" spans="1:12" ht="15.75" hidden="1" customHeight="1">
      <c r="A866" s="7">
        <v>861</v>
      </c>
      <c r="B866" s="50" t="s">
        <v>2745</v>
      </c>
      <c r="C866" s="50" t="s">
        <v>2643</v>
      </c>
      <c r="D866" s="50" t="s">
        <v>366</v>
      </c>
      <c r="E866" s="64">
        <v>818330204</v>
      </c>
      <c r="F866" s="61" t="s">
        <v>2746</v>
      </c>
      <c r="G866" s="61"/>
      <c r="H866" s="14"/>
      <c r="I866" s="9" t="s">
        <v>2513</v>
      </c>
      <c r="J866" s="9" t="s">
        <v>16</v>
      </c>
      <c r="K866" s="9">
        <v>2025</v>
      </c>
      <c r="L866" s="14"/>
    </row>
    <row r="867" spans="1:12" ht="15.75" hidden="1" customHeight="1">
      <c r="A867" s="7">
        <v>862</v>
      </c>
      <c r="B867" s="52" t="s">
        <v>2747</v>
      </c>
      <c r="C867" s="52" t="s">
        <v>2748</v>
      </c>
      <c r="D867" s="52" t="s">
        <v>2749</v>
      </c>
      <c r="E867" s="63">
        <v>898422698</v>
      </c>
      <c r="F867" s="61" t="s">
        <v>2750</v>
      </c>
      <c r="G867" s="61"/>
      <c r="H867" s="14"/>
      <c r="I867" s="9" t="s">
        <v>2513</v>
      </c>
      <c r="J867" s="9" t="s">
        <v>16</v>
      </c>
      <c r="K867" s="9">
        <v>2025</v>
      </c>
      <c r="L867" s="14"/>
    </row>
    <row r="868" spans="1:12" ht="15.75" hidden="1" customHeight="1">
      <c r="A868" s="7">
        <v>863</v>
      </c>
      <c r="B868" s="50" t="s">
        <v>2664</v>
      </c>
      <c r="C868" s="50" t="s">
        <v>2751</v>
      </c>
      <c r="D868" s="50" t="s">
        <v>1092</v>
      </c>
      <c r="E868" s="64">
        <v>987623564</v>
      </c>
      <c r="F868" s="61" t="s">
        <v>2752</v>
      </c>
      <c r="G868" s="61"/>
      <c r="H868" s="14"/>
      <c r="I868" s="9" t="s">
        <v>2513</v>
      </c>
      <c r="J868" s="9" t="s">
        <v>16</v>
      </c>
      <c r="K868" s="9">
        <v>2025</v>
      </c>
      <c r="L868" s="14"/>
    </row>
    <row r="869" spans="1:12" ht="15.75" hidden="1" customHeight="1">
      <c r="A869" s="7">
        <v>864</v>
      </c>
      <c r="B869" s="52" t="s">
        <v>2753</v>
      </c>
      <c r="C869" s="52" t="s">
        <v>2754</v>
      </c>
      <c r="D869" s="52" t="s">
        <v>366</v>
      </c>
      <c r="E869" s="52">
        <v>849494788</v>
      </c>
      <c r="F869" s="61" t="s">
        <v>2755</v>
      </c>
      <c r="G869" s="14"/>
      <c r="H869" s="14"/>
      <c r="I869" s="9" t="s">
        <v>2513</v>
      </c>
      <c r="J869" s="9" t="s">
        <v>16</v>
      </c>
      <c r="K869" s="9">
        <v>2025</v>
      </c>
      <c r="L869" s="14"/>
    </row>
    <row r="870" spans="1:12" ht="15.75" hidden="1" customHeight="1">
      <c r="A870" s="7">
        <v>865</v>
      </c>
      <c r="B870" s="25" t="s">
        <v>2756</v>
      </c>
      <c r="C870" s="25" t="s">
        <v>2757</v>
      </c>
      <c r="D870" s="50" t="s">
        <v>366</v>
      </c>
      <c r="E870" s="25">
        <v>333001946</v>
      </c>
      <c r="F870" s="40" t="s">
        <v>2758</v>
      </c>
      <c r="G870" s="14"/>
      <c r="H870" s="14"/>
      <c r="I870" s="9" t="s">
        <v>2513</v>
      </c>
      <c r="J870" s="9" t="s">
        <v>16</v>
      </c>
      <c r="K870" s="9">
        <v>2025</v>
      </c>
      <c r="L870" s="14"/>
    </row>
    <row r="871" spans="1:12" ht="15.75" hidden="1" customHeight="1">
      <c r="A871" s="7">
        <v>866</v>
      </c>
      <c r="B871" s="22" t="s">
        <v>2759</v>
      </c>
      <c r="C871" s="22" t="s">
        <v>2757</v>
      </c>
      <c r="D871" s="52" t="s">
        <v>366</v>
      </c>
      <c r="E871" s="22">
        <v>365964179</v>
      </c>
      <c r="F871" s="40" t="s">
        <v>2760</v>
      </c>
      <c r="G871" s="14"/>
      <c r="H871" s="14"/>
      <c r="I871" s="9" t="s">
        <v>2513</v>
      </c>
      <c r="J871" s="9" t="s">
        <v>16</v>
      </c>
      <c r="K871" s="9">
        <v>2025</v>
      </c>
      <c r="L871" s="14"/>
    </row>
    <row r="872" spans="1:12" ht="15.75" hidden="1" customHeight="1">
      <c r="A872" s="7">
        <v>867</v>
      </c>
      <c r="B872" s="25" t="s">
        <v>2761</v>
      </c>
      <c r="C872" s="25" t="s">
        <v>2757</v>
      </c>
      <c r="D872" s="50" t="s">
        <v>366</v>
      </c>
      <c r="E872" s="25" t="s">
        <v>2762</v>
      </c>
      <c r="F872" s="40" t="s">
        <v>2763</v>
      </c>
      <c r="G872" s="14"/>
      <c r="H872" s="14"/>
      <c r="I872" s="9" t="s">
        <v>2513</v>
      </c>
      <c r="J872" s="9" t="s">
        <v>16</v>
      </c>
      <c r="K872" s="9">
        <v>2025</v>
      </c>
      <c r="L872" s="14"/>
    </row>
    <row r="873" spans="1:12" ht="15.75" hidden="1" customHeight="1">
      <c r="A873" s="7">
        <v>868</v>
      </c>
      <c r="B873" s="22" t="s">
        <v>2764</v>
      </c>
      <c r="C873" s="22" t="s">
        <v>2757</v>
      </c>
      <c r="D873" s="52" t="s">
        <v>366</v>
      </c>
      <c r="E873" s="22">
        <v>344148744</v>
      </c>
      <c r="F873" s="40" t="s">
        <v>2765</v>
      </c>
      <c r="G873" s="14"/>
      <c r="H873" s="14"/>
      <c r="I873" s="9" t="s">
        <v>2513</v>
      </c>
      <c r="J873" s="9" t="s">
        <v>16</v>
      </c>
      <c r="K873" s="9">
        <v>2025</v>
      </c>
      <c r="L873" s="14"/>
    </row>
    <row r="874" spans="1:12" ht="15.75" hidden="1" customHeight="1">
      <c r="A874" s="7">
        <v>869</v>
      </c>
      <c r="B874" s="25" t="s">
        <v>2766</v>
      </c>
      <c r="C874" s="25" t="s">
        <v>2757</v>
      </c>
      <c r="D874" s="50" t="s">
        <v>366</v>
      </c>
      <c r="E874" s="25">
        <v>819656907</v>
      </c>
      <c r="F874" s="40" t="s">
        <v>2767</v>
      </c>
      <c r="G874" s="14"/>
      <c r="H874" s="14"/>
      <c r="I874" s="9" t="s">
        <v>2513</v>
      </c>
      <c r="J874" s="9" t="s">
        <v>16</v>
      </c>
      <c r="K874" s="9">
        <v>2025</v>
      </c>
      <c r="L874" s="14"/>
    </row>
    <row r="875" spans="1:12" ht="15.75" hidden="1" customHeight="1">
      <c r="A875" s="7">
        <v>870</v>
      </c>
      <c r="B875" s="22" t="s">
        <v>2768</v>
      </c>
      <c r="C875" s="22" t="s">
        <v>2757</v>
      </c>
      <c r="D875" s="52" t="s">
        <v>366</v>
      </c>
      <c r="E875" s="22">
        <v>383350342</v>
      </c>
      <c r="F875" s="40" t="s">
        <v>2769</v>
      </c>
      <c r="G875" s="14"/>
      <c r="H875" s="14"/>
      <c r="I875" s="9" t="s">
        <v>2513</v>
      </c>
      <c r="J875" s="9" t="s">
        <v>16</v>
      </c>
      <c r="K875" s="9">
        <v>2025</v>
      </c>
      <c r="L875" s="14"/>
    </row>
    <row r="876" spans="1:12" ht="15.75" hidden="1" customHeight="1">
      <c r="A876" s="7">
        <v>871</v>
      </c>
      <c r="B876" s="25" t="s">
        <v>2770</v>
      </c>
      <c r="C876" s="25" t="s">
        <v>2757</v>
      </c>
      <c r="D876" s="50" t="s">
        <v>366</v>
      </c>
      <c r="E876" s="25">
        <v>343347058</v>
      </c>
      <c r="F876" s="40" t="s">
        <v>2771</v>
      </c>
      <c r="G876" s="14"/>
      <c r="H876" s="14"/>
      <c r="I876" s="9" t="s">
        <v>2513</v>
      </c>
      <c r="J876" s="9" t="s">
        <v>16</v>
      </c>
      <c r="K876" s="9">
        <v>2025</v>
      </c>
      <c r="L876" s="14"/>
    </row>
    <row r="877" spans="1:12" ht="15.75" hidden="1" customHeight="1">
      <c r="A877" s="7">
        <v>872</v>
      </c>
      <c r="B877" s="22" t="s">
        <v>2772</v>
      </c>
      <c r="C877" s="22" t="s">
        <v>2757</v>
      </c>
      <c r="D877" s="52" t="s">
        <v>366</v>
      </c>
      <c r="E877" s="22">
        <v>588885154</v>
      </c>
      <c r="F877" s="40" t="s">
        <v>2773</v>
      </c>
      <c r="G877" s="14"/>
      <c r="H877" s="14"/>
      <c r="I877" s="9" t="s">
        <v>2513</v>
      </c>
      <c r="J877" s="9" t="s">
        <v>16</v>
      </c>
      <c r="K877" s="9">
        <v>2025</v>
      </c>
      <c r="L877" s="14"/>
    </row>
    <row r="878" spans="1:12" ht="15.75" hidden="1" customHeight="1">
      <c r="A878" s="7">
        <v>873</v>
      </c>
      <c r="B878" s="25" t="s">
        <v>2774</v>
      </c>
      <c r="C878" s="25" t="s">
        <v>2757</v>
      </c>
      <c r="D878" s="50" t="s">
        <v>366</v>
      </c>
      <c r="E878" s="25">
        <v>768608349</v>
      </c>
      <c r="F878" s="40" t="s">
        <v>2775</v>
      </c>
      <c r="G878" s="14"/>
      <c r="H878" s="14"/>
      <c r="I878" s="9" t="s">
        <v>2513</v>
      </c>
      <c r="J878" s="9" t="s">
        <v>16</v>
      </c>
      <c r="K878" s="9">
        <v>2025</v>
      </c>
      <c r="L878" s="14"/>
    </row>
    <row r="879" spans="1:12" ht="15.75" hidden="1" customHeight="1">
      <c r="A879" s="7">
        <v>874</v>
      </c>
      <c r="B879" s="22" t="s">
        <v>2776</v>
      </c>
      <c r="C879" s="22" t="s">
        <v>2757</v>
      </c>
      <c r="D879" s="52" t="s">
        <v>366</v>
      </c>
      <c r="E879" s="22">
        <v>798550474</v>
      </c>
      <c r="F879" s="40" t="s">
        <v>2777</v>
      </c>
      <c r="G879" s="14"/>
      <c r="H879" s="14"/>
      <c r="I879" s="9" t="s">
        <v>2513</v>
      </c>
      <c r="J879" s="9" t="s">
        <v>16</v>
      </c>
      <c r="K879" s="9">
        <v>2025</v>
      </c>
      <c r="L879" s="14"/>
    </row>
    <row r="880" spans="1:12" ht="15.75" hidden="1" customHeight="1">
      <c r="A880" s="7">
        <v>875</v>
      </c>
      <c r="B880" s="25" t="s">
        <v>2778</v>
      </c>
      <c r="C880" s="25" t="s">
        <v>2757</v>
      </c>
      <c r="D880" s="50" t="s">
        <v>366</v>
      </c>
      <c r="E880" s="25">
        <v>937389723</v>
      </c>
      <c r="F880" s="40" t="s">
        <v>2779</v>
      </c>
      <c r="G880" s="14"/>
      <c r="H880" s="14"/>
      <c r="I880" s="9" t="s">
        <v>2513</v>
      </c>
      <c r="J880" s="9" t="s">
        <v>16</v>
      </c>
      <c r="K880" s="9">
        <v>2025</v>
      </c>
      <c r="L880" s="14"/>
    </row>
    <row r="881" spans="1:12" ht="15.75" hidden="1" customHeight="1">
      <c r="A881" s="7">
        <v>876</v>
      </c>
      <c r="B881" s="22" t="s">
        <v>2780</v>
      </c>
      <c r="C881" s="65" t="s">
        <v>2781</v>
      </c>
      <c r="D881" s="52" t="s">
        <v>366</v>
      </c>
      <c r="E881" s="22">
        <v>976078905</v>
      </c>
      <c r="F881" s="40" t="s">
        <v>2782</v>
      </c>
      <c r="G881" s="14"/>
      <c r="H881" s="14"/>
      <c r="I881" s="9" t="s">
        <v>2513</v>
      </c>
      <c r="J881" s="9" t="s">
        <v>16</v>
      </c>
      <c r="K881" s="9">
        <v>2025</v>
      </c>
      <c r="L881" s="14"/>
    </row>
    <row r="882" spans="1:12" ht="15.75" hidden="1" customHeight="1">
      <c r="A882" s="7">
        <v>877</v>
      </c>
      <c r="B882" s="25" t="s">
        <v>2783</v>
      </c>
      <c r="C882" s="66" t="s">
        <v>2781</v>
      </c>
      <c r="D882" s="50" t="s">
        <v>366</v>
      </c>
      <c r="E882" s="25">
        <v>916833876</v>
      </c>
      <c r="F882" s="40" t="s">
        <v>2784</v>
      </c>
      <c r="G882" s="14"/>
      <c r="H882" s="14"/>
      <c r="I882" s="9" t="s">
        <v>2513</v>
      </c>
      <c r="J882" s="9" t="s">
        <v>16</v>
      </c>
      <c r="K882" s="9">
        <v>2025</v>
      </c>
      <c r="L882" s="14"/>
    </row>
    <row r="883" spans="1:12" ht="15.75" hidden="1" customHeight="1">
      <c r="A883" s="7">
        <v>878</v>
      </c>
      <c r="B883" s="22" t="s">
        <v>2785</v>
      </c>
      <c r="C883" s="22" t="s">
        <v>2757</v>
      </c>
      <c r="D883" s="52" t="s">
        <v>366</v>
      </c>
      <c r="E883" s="22">
        <v>333953639</v>
      </c>
      <c r="F883" s="40" t="s">
        <v>2786</v>
      </c>
      <c r="G883" s="14"/>
      <c r="H883" s="14"/>
      <c r="I883" s="9" t="s">
        <v>2513</v>
      </c>
      <c r="J883" s="9" t="s">
        <v>16</v>
      </c>
      <c r="K883" s="9">
        <v>2025</v>
      </c>
      <c r="L883" s="14"/>
    </row>
    <row r="884" spans="1:12" ht="15.75" hidden="1" customHeight="1">
      <c r="A884" s="7">
        <v>879</v>
      </c>
      <c r="B884" s="25" t="s">
        <v>2787</v>
      </c>
      <c r="C884" s="25" t="s">
        <v>2757</v>
      </c>
      <c r="D884" s="50" t="s">
        <v>366</v>
      </c>
      <c r="E884" s="25">
        <v>915211156</v>
      </c>
      <c r="F884" s="40" t="s">
        <v>2788</v>
      </c>
      <c r="G884" s="14"/>
      <c r="H884" s="14"/>
      <c r="I884" s="9" t="s">
        <v>2513</v>
      </c>
      <c r="J884" s="9" t="s">
        <v>16</v>
      </c>
      <c r="K884" s="9">
        <v>2025</v>
      </c>
      <c r="L884" s="14"/>
    </row>
    <row r="885" spans="1:12" ht="15.75" hidden="1" customHeight="1">
      <c r="A885" s="7">
        <v>880</v>
      </c>
      <c r="B885" s="22" t="s">
        <v>2789</v>
      </c>
      <c r="C885" s="22" t="s">
        <v>2757</v>
      </c>
      <c r="D885" s="52" t="s">
        <v>366</v>
      </c>
      <c r="E885" s="22">
        <v>703602184</v>
      </c>
      <c r="F885" s="40" t="s">
        <v>2790</v>
      </c>
      <c r="G885" s="14"/>
      <c r="H885" s="14"/>
      <c r="I885" s="9" t="s">
        <v>2513</v>
      </c>
      <c r="J885" s="9" t="s">
        <v>16</v>
      </c>
      <c r="K885" s="9">
        <v>2025</v>
      </c>
      <c r="L885" s="14"/>
    </row>
    <row r="886" spans="1:12" ht="15.75" hidden="1" customHeight="1">
      <c r="A886" s="7">
        <v>881</v>
      </c>
      <c r="B886" s="25" t="s">
        <v>2791</v>
      </c>
      <c r="C886" s="25" t="s">
        <v>2757</v>
      </c>
      <c r="D886" s="50" t="s">
        <v>366</v>
      </c>
      <c r="E886" s="25">
        <v>706116599</v>
      </c>
      <c r="F886" s="40" t="s">
        <v>2792</v>
      </c>
      <c r="G886" s="14"/>
      <c r="H886" s="14"/>
      <c r="I886" s="9" t="s">
        <v>2513</v>
      </c>
      <c r="J886" s="9" t="s">
        <v>16</v>
      </c>
      <c r="K886" s="9">
        <v>2025</v>
      </c>
      <c r="L886" s="14"/>
    </row>
    <row r="887" spans="1:12" ht="15.75" hidden="1" customHeight="1">
      <c r="A887" s="7">
        <v>882</v>
      </c>
      <c r="B887" s="22" t="s">
        <v>2793</v>
      </c>
      <c r="C887" s="22" t="s">
        <v>2757</v>
      </c>
      <c r="D887" s="52" t="s">
        <v>366</v>
      </c>
      <c r="E887" s="22">
        <v>937269731</v>
      </c>
      <c r="F887" s="40" t="s">
        <v>2794</v>
      </c>
      <c r="G887" s="14"/>
      <c r="H887" s="14"/>
      <c r="I887" s="9" t="s">
        <v>2513</v>
      </c>
      <c r="J887" s="9" t="s">
        <v>16</v>
      </c>
      <c r="K887" s="9">
        <v>2025</v>
      </c>
      <c r="L887" s="14"/>
    </row>
    <row r="888" spans="1:12" ht="15.75" hidden="1" customHeight="1">
      <c r="A888" s="7">
        <v>883</v>
      </c>
      <c r="B888" s="25" t="s">
        <v>2795</v>
      </c>
      <c r="C888" s="25" t="s">
        <v>2757</v>
      </c>
      <c r="D888" s="50" t="s">
        <v>366</v>
      </c>
      <c r="E888" s="25">
        <v>369255735</v>
      </c>
      <c r="F888" s="40" t="s">
        <v>2796</v>
      </c>
      <c r="G888" s="14"/>
      <c r="H888" s="14"/>
      <c r="I888" s="9" t="s">
        <v>2513</v>
      </c>
      <c r="J888" s="9" t="s">
        <v>16</v>
      </c>
      <c r="K888" s="9">
        <v>2025</v>
      </c>
      <c r="L888" s="14"/>
    </row>
    <row r="889" spans="1:12" ht="15.75" hidden="1" customHeight="1">
      <c r="A889" s="7">
        <v>884</v>
      </c>
      <c r="B889" s="22" t="s">
        <v>2797</v>
      </c>
      <c r="C889" s="22" t="s">
        <v>2798</v>
      </c>
      <c r="D889" s="52" t="s">
        <v>366</v>
      </c>
      <c r="E889" s="22">
        <v>988036051</v>
      </c>
      <c r="F889" s="40" t="s">
        <v>2799</v>
      </c>
      <c r="G889" s="14"/>
      <c r="H889" s="14"/>
      <c r="I889" s="9" t="s">
        <v>2513</v>
      </c>
      <c r="J889" s="9" t="s">
        <v>16</v>
      </c>
      <c r="K889" s="9">
        <v>2025</v>
      </c>
      <c r="L889" s="14"/>
    </row>
    <row r="890" spans="1:12" ht="15.75" hidden="1" customHeight="1">
      <c r="A890" s="7">
        <v>885</v>
      </c>
      <c r="B890" s="25" t="s">
        <v>2800</v>
      </c>
      <c r="C890" s="25" t="s">
        <v>2757</v>
      </c>
      <c r="D890" s="50" t="s">
        <v>366</v>
      </c>
      <c r="E890" s="64">
        <v>794743201</v>
      </c>
      <c r="F890" s="61" t="s">
        <v>2801</v>
      </c>
      <c r="G890" s="14"/>
      <c r="H890" s="14"/>
      <c r="I890" s="9" t="s">
        <v>2513</v>
      </c>
      <c r="J890" s="9" t="s">
        <v>16</v>
      </c>
      <c r="K890" s="9">
        <v>2025</v>
      </c>
      <c r="L890" s="14"/>
    </row>
    <row r="891" spans="1:12" ht="15.75" hidden="1" customHeight="1">
      <c r="A891" s="7">
        <v>886</v>
      </c>
      <c r="B891" s="22" t="s">
        <v>2802</v>
      </c>
      <c r="C891" s="22" t="s">
        <v>2757</v>
      </c>
      <c r="D891" s="52" t="s">
        <v>366</v>
      </c>
      <c r="E891" s="22" t="s">
        <v>2803</v>
      </c>
      <c r="F891" s="40" t="s">
        <v>2804</v>
      </c>
      <c r="G891" s="14"/>
      <c r="H891" s="14"/>
      <c r="I891" s="9" t="s">
        <v>2513</v>
      </c>
      <c r="J891" s="9" t="s">
        <v>16</v>
      </c>
      <c r="K891" s="9">
        <v>2025</v>
      </c>
      <c r="L891" s="14"/>
    </row>
    <row r="892" spans="1:12" ht="15.75" hidden="1" customHeight="1">
      <c r="A892" s="7">
        <v>887</v>
      </c>
      <c r="B892" s="25" t="s">
        <v>2805</v>
      </c>
      <c r="C892" s="25" t="s">
        <v>2757</v>
      </c>
      <c r="D892" s="50" t="s">
        <v>366</v>
      </c>
      <c r="E892" s="25">
        <v>971982677</v>
      </c>
      <c r="F892" s="40" t="s">
        <v>2806</v>
      </c>
      <c r="G892" s="14"/>
      <c r="H892" s="14"/>
      <c r="I892" s="9" t="s">
        <v>2513</v>
      </c>
      <c r="J892" s="9" t="s">
        <v>16</v>
      </c>
      <c r="K892" s="9">
        <v>2025</v>
      </c>
      <c r="L892" s="14"/>
    </row>
    <row r="893" spans="1:12" ht="15.75" hidden="1" customHeight="1">
      <c r="A893" s="7">
        <v>888</v>
      </c>
      <c r="B893" s="22" t="s">
        <v>2807</v>
      </c>
      <c r="C893" s="22" t="s">
        <v>2757</v>
      </c>
      <c r="D893" s="52" t="s">
        <v>366</v>
      </c>
      <c r="E893" s="22">
        <v>908198396</v>
      </c>
      <c r="F893" s="61" t="s">
        <v>2808</v>
      </c>
      <c r="G893" s="14"/>
      <c r="H893" s="14"/>
      <c r="I893" s="9" t="s">
        <v>2513</v>
      </c>
      <c r="J893" s="9" t="s">
        <v>16</v>
      </c>
      <c r="K893" s="9">
        <v>2025</v>
      </c>
      <c r="L893" s="14"/>
    </row>
    <row r="894" spans="1:12" ht="15.75" hidden="1" customHeight="1">
      <c r="A894" s="7">
        <v>889</v>
      </c>
      <c r="B894" s="25" t="s">
        <v>2809</v>
      </c>
      <c r="C894" s="25" t="s">
        <v>2757</v>
      </c>
      <c r="D894" s="50" t="s">
        <v>366</v>
      </c>
      <c r="E894" s="25">
        <v>328797339</v>
      </c>
      <c r="F894" s="40" t="s">
        <v>2810</v>
      </c>
      <c r="G894" s="14"/>
      <c r="H894" s="14"/>
      <c r="I894" s="9" t="s">
        <v>2513</v>
      </c>
      <c r="J894" s="9" t="s">
        <v>16</v>
      </c>
      <c r="K894" s="9">
        <v>2025</v>
      </c>
      <c r="L894" s="14"/>
    </row>
    <row r="895" spans="1:12" ht="15.75" hidden="1" customHeight="1">
      <c r="A895" s="7">
        <v>890</v>
      </c>
      <c r="B895" s="22" t="s">
        <v>2811</v>
      </c>
      <c r="C895" s="22" t="s">
        <v>2757</v>
      </c>
      <c r="D895" s="52" t="s">
        <v>366</v>
      </c>
      <c r="E895" s="22">
        <v>854178450</v>
      </c>
      <c r="F895" s="61" t="s">
        <v>2812</v>
      </c>
      <c r="G895" s="14"/>
      <c r="H895" s="14"/>
      <c r="I895" s="9" t="s">
        <v>2513</v>
      </c>
      <c r="J895" s="9" t="s">
        <v>16</v>
      </c>
      <c r="K895" s="9">
        <v>2025</v>
      </c>
      <c r="L895" s="14"/>
    </row>
    <row r="896" spans="1:12" ht="15.75" hidden="1" customHeight="1">
      <c r="A896" s="7">
        <v>891</v>
      </c>
      <c r="B896" s="25" t="s">
        <v>2813</v>
      </c>
      <c r="C896" s="25" t="s">
        <v>2757</v>
      </c>
      <c r="D896" s="50" t="s">
        <v>366</v>
      </c>
      <c r="E896" s="25">
        <v>975021109</v>
      </c>
      <c r="F896" s="61" t="s">
        <v>2814</v>
      </c>
      <c r="G896" s="14"/>
      <c r="H896" s="14"/>
      <c r="I896" s="9" t="s">
        <v>2513</v>
      </c>
      <c r="J896" s="9" t="s">
        <v>16</v>
      </c>
      <c r="K896" s="9">
        <v>2025</v>
      </c>
      <c r="L896" s="14"/>
    </row>
    <row r="897" spans="1:12" ht="15.75" hidden="1" customHeight="1">
      <c r="A897" s="7">
        <v>892</v>
      </c>
      <c r="B897" s="22" t="s">
        <v>2815</v>
      </c>
      <c r="C897" s="22" t="s">
        <v>2757</v>
      </c>
      <c r="D897" s="52" t="s">
        <v>366</v>
      </c>
      <c r="E897" s="22">
        <v>399870997</v>
      </c>
      <c r="F897" s="40" t="s">
        <v>2816</v>
      </c>
      <c r="G897" s="14"/>
      <c r="H897" s="14"/>
      <c r="I897" s="9" t="s">
        <v>2513</v>
      </c>
      <c r="J897" s="9" t="s">
        <v>16</v>
      </c>
      <c r="K897" s="9">
        <v>2025</v>
      </c>
      <c r="L897" s="14"/>
    </row>
    <row r="898" spans="1:12" ht="15.75" hidden="1" customHeight="1">
      <c r="A898" s="7">
        <v>893</v>
      </c>
      <c r="B898" s="25" t="s">
        <v>2817</v>
      </c>
      <c r="C898" s="25" t="s">
        <v>2757</v>
      </c>
      <c r="D898" s="50" t="s">
        <v>366</v>
      </c>
      <c r="E898" s="25">
        <v>367071408</v>
      </c>
      <c r="F898" s="40" t="s">
        <v>2818</v>
      </c>
      <c r="G898" s="14"/>
      <c r="H898" s="14"/>
      <c r="I898" s="9" t="s">
        <v>2513</v>
      </c>
      <c r="J898" s="9" t="s">
        <v>16</v>
      </c>
      <c r="K898" s="9">
        <v>2025</v>
      </c>
      <c r="L898" s="14"/>
    </row>
    <row r="899" spans="1:12" ht="15.75" hidden="1" customHeight="1">
      <c r="A899" s="7">
        <v>894</v>
      </c>
      <c r="B899" s="22" t="s">
        <v>2819</v>
      </c>
      <c r="C899" s="22" t="s">
        <v>2757</v>
      </c>
      <c r="D899" s="52" t="s">
        <v>366</v>
      </c>
      <c r="E899" s="22">
        <v>941812172</v>
      </c>
      <c r="F899" s="40" t="s">
        <v>2820</v>
      </c>
      <c r="G899" s="14"/>
      <c r="H899" s="14"/>
      <c r="I899" s="9" t="s">
        <v>2513</v>
      </c>
      <c r="J899" s="9" t="s">
        <v>16</v>
      </c>
      <c r="K899" s="9">
        <v>2025</v>
      </c>
      <c r="L899" s="14"/>
    </row>
    <row r="900" spans="1:12" ht="15.75" hidden="1" customHeight="1">
      <c r="A900" s="7">
        <v>895</v>
      </c>
      <c r="B900" s="25" t="s">
        <v>2821</v>
      </c>
      <c r="C900" s="25" t="s">
        <v>2757</v>
      </c>
      <c r="D900" s="50" t="s">
        <v>366</v>
      </c>
      <c r="E900" s="25">
        <v>773799900</v>
      </c>
      <c r="F900" s="40" t="s">
        <v>2822</v>
      </c>
      <c r="G900" s="14"/>
      <c r="H900" s="14"/>
      <c r="I900" s="9" t="s">
        <v>2513</v>
      </c>
      <c r="J900" s="9" t="s">
        <v>16</v>
      </c>
      <c r="K900" s="9">
        <v>2025</v>
      </c>
      <c r="L900" s="14"/>
    </row>
    <row r="901" spans="1:12" ht="15.75" hidden="1" customHeight="1">
      <c r="A901" s="7">
        <v>896</v>
      </c>
      <c r="B901" s="22" t="s">
        <v>2823</v>
      </c>
      <c r="C901" s="67" t="s">
        <v>2824</v>
      </c>
      <c r="D901" s="52" t="s">
        <v>366</v>
      </c>
      <c r="E901" s="22">
        <v>903743978</v>
      </c>
      <c r="F901" s="40" t="s">
        <v>2825</v>
      </c>
      <c r="G901" s="14"/>
      <c r="H901" s="14"/>
      <c r="I901" s="9" t="s">
        <v>2513</v>
      </c>
      <c r="J901" s="9" t="s">
        <v>16</v>
      </c>
      <c r="K901" s="9">
        <v>2025</v>
      </c>
      <c r="L901" s="14"/>
    </row>
    <row r="902" spans="1:12" ht="15.75" hidden="1" customHeight="1">
      <c r="A902" s="7">
        <v>897</v>
      </c>
      <c r="B902" s="25" t="s">
        <v>2826</v>
      </c>
      <c r="C902" s="25" t="s">
        <v>2827</v>
      </c>
      <c r="D902" s="50" t="s">
        <v>366</v>
      </c>
      <c r="E902" s="25">
        <v>986311908</v>
      </c>
      <c r="F902" s="61" t="s">
        <v>2828</v>
      </c>
      <c r="G902" s="14"/>
      <c r="H902" s="14"/>
      <c r="I902" s="9" t="s">
        <v>2513</v>
      </c>
      <c r="J902" s="9" t="s">
        <v>16</v>
      </c>
      <c r="K902" s="9">
        <v>2025</v>
      </c>
      <c r="L902" s="14"/>
    </row>
    <row r="903" spans="1:12" ht="15.75" hidden="1" customHeight="1">
      <c r="A903" s="7">
        <v>898</v>
      </c>
      <c r="B903" s="22" t="s">
        <v>2829</v>
      </c>
      <c r="C903" s="67" t="s">
        <v>2830</v>
      </c>
      <c r="D903" s="67" t="s">
        <v>2530</v>
      </c>
      <c r="E903" s="22">
        <v>931709933</v>
      </c>
      <c r="F903" s="61" t="s">
        <v>2831</v>
      </c>
      <c r="G903" s="14"/>
      <c r="H903" s="14"/>
      <c r="I903" s="9" t="s">
        <v>2513</v>
      </c>
      <c r="J903" s="9" t="s">
        <v>16</v>
      </c>
      <c r="K903" s="9">
        <v>2025</v>
      </c>
      <c r="L903" s="14"/>
    </row>
    <row r="904" spans="1:12" ht="15.75" hidden="1" customHeight="1">
      <c r="A904" s="7">
        <v>899</v>
      </c>
      <c r="B904" s="25" t="s">
        <v>2832</v>
      </c>
      <c r="C904" s="25" t="s">
        <v>2833</v>
      </c>
      <c r="D904" s="25" t="s">
        <v>366</v>
      </c>
      <c r="E904" s="25">
        <v>828857927</v>
      </c>
      <c r="F904" s="40" t="s">
        <v>2834</v>
      </c>
      <c r="G904" s="14"/>
      <c r="H904" s="14"/>
      <c r="I904" s="9" t="s">
        <v>2513</v>
      </c>
      <c r="J904" s="9" t="s">
        <v>16</v>
      </c>
      <c r="K904" s="9">
        <v>2025</v>
      </c>
      <c r="L904" s="14"/>
    </row>
    <row r="905" spans="1:12" ht="15.75" hidden="1" customHeight="1">
      <c r="A905" s="7">
        <v>900</v>
      </c>
      <c r="B905" s="22" t="s">
        <v>2835</v>
      </c>
      <c r="C905" s="22" t="s">
        <v>2836</v>
      </c>
      <c r="D905" s="22" t="s">
        <v>366</v>
      </c>
      <c r="E905" s="22">
        <v>942985506</v>
      </c>
      <c r="F905" s="40" t="s">
        <v>2837</v>
      </c>
      <c r="G905" s="14"/>
      <c r="H905" s="14"/>
      <c r="I905" s="9" t="s">
        <v>2513</v>
      </c>
      <c r="J905" s="9" t="s">
        <v>16</v>
      </c>
      <c r="K905" s="9">
        <v>2025</v>
      </c>
      <c r="L905" s="14"/>
    </row>
    <row r="906" spans="1:12" ht="15.75" hidden="1" customHeight="1">
      <c r="A906" s="7">
        <v>901</v>
      </c>
      <c r="B906" s="25" t="s">
        <v>2838</v>
      </c>
      <c r="C906" s="25" t="s">
        <v>2836</v>
      </c>
      <c r="D906" s="25" t="s">
        <v>1092</v>
      </c>
      <c r="E906" s="25">
        <v>828404056</v>
      </c>
      <c r="F906" s="40" t="s">
        <v>2839</v>
      </c>
      <c r="G906" s="14"/>
      <c r="H906" s="14"/>
      <c r="I906" s="9" t="s">
        <v>2513</v>
      </c>
      <c r="J906" s="9" t="s">
        <v>16</v>
      </c>
      <c r="K906" s="9">
        <v>2025</v>
      </c>
      <c r="L906" s="14"/>
    </row>
    <row r="907" spans="1:12" ht="15.75" hidden="1" customHeight="1">
      <c r="A907" s="7">
        <v>902</v>
      </c>
      <c r="B907" s="22" t="s">
        <v>2840</v>
      </c>
      <c r="C907" s="22" t="s">
        <v>2841</v>
      </c>
      <c r="D907" s="22" t="s">
        <v>1092</v>
      </c>
      <c r="E907" s="63">
        <v>943767504</v>
      </c>
      <c r="F907" s="40" t="s">
        <v>2842</v>
      </c>
      <c r="G907" s="14"/>
      <c r="H907" s="14"/>
      <c r="I907" s="9" t="s">
        <v>2513</v>
      </c>
      <c r="J907" s="9" t="s">
        <v>16</v>
      </c>
      <c r="K907" s="9">
        <v>2025</v>
      </c>
      <c r="L907" s="14"/>
    </row>
    <row r="908" spans="1:12" ht="15.75" hidden="1" customHeight="1">
      <c r="A908" s="7">
        <v>903</v>
      </c>
      <c r="B908" s="25" t="s">
        <v>2843</v>
      </c>
      <c r="C908" s="25" t="s">
        <v>2841</v>
      </c>
      <c r="D908" s="25" t="s">
        <v>1092</v>
      </c>
      <c r="E908" s="25">
        <v>985215227</v>
      </c>
      <c r="F908" s="61"/>
      <c r="G908" s="14"/>
      <c r="H908" s="14"/>
      <c r="I908" s="9" t="s">
        <v>2513</v>
      </c>
      <c r="J908" s="9" t="s">
        <v>16</v>
      </c>
      <c r="K908" s="9">
        <v>2025</v>
      </c>
      <c r="L908" s="14"/>
    </row>
    <row r="909" spans="1:12" ht="15.75" hidden="1" customHeight="1">
      <c r="A909" s="7">
        <v>904</v>
      </c>
      <c r="B909" s="22" t="s">
        <v>2844</v>
      </c>
      <c r="C909" s="22" t="s">
        <v>2845</v>
      </c>
      <c r="D909" s="67" t="s">
        <v>2846</v>
      </c>
      <c r="E909" s="22">
        <v>979204646</v>
      </c>
      <c r="F909" s="40" t="s">
        <v>2847</v>
      </c>
      <c r="G909" s="14"/>
      <c r="H909" s="14"/>
      <c r="I909" s="9" t="s">
        <v>2513</v>
      </c>
      <c r="J909" s="9" t="s">
        <v>16</v>
      </c>
      <c r="K909" s="9">
        <v>2025</v>
      </c>
      <c r="L909" s="14"/>
    </row>
    <row r="910" spans="1:12" ht="15.75" hidden="1" customHeight="1">
      <c r="A910" s="7">
        <v>905</v>
      </c>
      <c r="B910" s="25" t="s">
        <v>2638</v>
      </c>
      <c r="C910" s="68" t="s">
        <v>2639</v>
      </c>
      <c r="D910" s="25" t="s">
        <v>199</v>
      </c>
      <c r="E910" s="25">
        <v>775496874</v>
      </c>
      <c r="F910" s="40" t="s">
        <v>2641</v>
      </c>
      <c r="G910" s="14"/>
      <c r="H910" s="14"/>
      <c r="I910" s="9" t="s">
        <v>2513</v>
      </c>
      <c r="J910" s="9" t="s">
        <v>16</v>
      </c>
      <c r="K910" s="9">
        <v>2025</v>
      </c>
      <c r="L910" s="14"/>
    </row>
    <row r="911" spans="1:12" ht="15.75" hidden="1" customHeight="1">
      <c r="A911" s="7">
        <v>906</v>
      </c>
      <c r="B911" s="22" t="s">
        <v>2664</v>
      </c>
      <c r="C911" s="22" t="s">
        <v>2751</v>
      </c>
      <c r="D911" s="22" t="s">
        <v>1092</v>
      </c>
      <c r="E911" s="22">
        <v>987623564</v>
      </c>
      <c r="F911" s="40" t="s">
        <v>2752</v>
      </c>
      <c r="G911" s="14"/>
      <c r="H911" s="14"/>
      <c r="I911" s="9" t="s">
        <v>2513</v>
      </c>
      <c r="J911" s="9" t="s">
        <v>16</v>
      </c>
      <c r="K911" s="9">
        <v>2025</v>
      </c>
      <c r="L911" s="14"/>
    </row>
    <row r="912" spans="1:12" ht="15.75" hidden="1" customHeight="1">
      <c r="A912" s="7">
        <v>907</v>
      </c>
      <c r="B912" s="25" t="s">
        <v>2848</v>
      </c>
      <c r="C912" s="25" t="s">
        <v>2827</v>
      </c>
      <c r="D912" s="68" t="s">
        <v>1824</v>
      </c>
      <c r="E912" s="25">
        <v>908422956</v>
      </c>
      <c r="F912" s="61" t="s">
        <v>2849</v>
      </c>
      <c r="G912" s="14"/>
      <c r="H912" s="14"/>
      <c r="I912" s="9" t="s">
        <v>2513</v>
      </c>
      <c r="J912" s="9" t="s">
        <v>16</v>
      </c>
      <c r="K912" s="9">
        <v>2025</v>
      </c>
      <c r="L912" s="14"/>
    </row>
    <row r="913" spans="1:12" ht="15.75" hidden="1" customHeight="1">
      <c r="A913" s="7">
        <v>908</v>
      </c>
      <c r="B913" s="22" t="s">
        <v>2850</v>
      </c>
      <c r="C913" s="22" t="s">
        <v>2827</v>
      </c>
      <c r="D913" s="22" t="s">
        <v>366</v>
      </c>
      <c r="E913" s="22">
        <v>977836664</v>
      </c>
      <c r="F913" s="61" t="s">
        <v>2851</v>
      </c>
      <c r="G913" s="14"/>
      <c r="H913" s="14"/>
      <c r="I913" s="9" t="s">
        <v>2513</v>
      </c>
      <c r="J913" s="9" t="s">
        <v>16</v>
      </c>
      <c r="K913" s="9">
        <v>2025</v>
      </c>
      <c r="L913" s="14"/>
    </row>
    <row r="914" spans="1:12" ht="15.75" hidden="1" customHeight="1">
      <c r="A914" s="7">
        <v>909</v>
      </c>
      <c r="B914" s="25" t="s">
        <v>2852</v>
      </c>
      <c r="C914" s="25" t="s">
        <v>2853</v>
      </c>
      <c r="D914" s="25" t="s">
        <v>366</v>
      </c>
      <c r="E914" s="25">
        <v>898652734</v>
      </c>
      <c r="F914" s="40" t="s">
        <v>2854</v>
      </c>
      <c r="G914" s="14"/>
      <c r="H914" s="14"/>
      <c r="I914" s="9" t="s">
        <v>2513</v>
      </c>
      <c r="J914" s="9" t="s">
        <v>16</v>
      </c>
      <c r="K914" s="9">
        <v>2025</v>
      </c>
      <c r="L914" s="14"/>
    </row>
    <row r="915" spans="1:12" ht="15.75" hidden="1" customHeight="1">
      <c r="A915" s="7">
        <v>910</v>
      </c>
      <c r="B915" s="22" t="s">
        <v>2855</v>
      </c>
      <c r="C915" s="22" t="s">
        <v>2757</v>
      </c>
      <c r="D915" s="22" t="s">
        <v>366</v>
      </c>
      <c r="E915" s="22">
        <v>38632.301599999999</v>
      </c>
      <c r="F915" s="40" t="s">
        <v>2856</v>
      </c>
      <c r="G915" s="14"/>
      <c r="H915" s="14"/>
      <c r="I915" s="9" t="s">
        <v>2513</v>
      </c>
      <c r="J915" s="9" t="s">
        <v>16</v>
      </c>
      <c r="K915" s="9">
        <v>2025</v>
      </c>
      <c r="L915" s="14"/>
    </row>
    <row r="916" spans="1:12" ht="15.75" hidden="1" customHeight="1">
      <c r="A916" s="7">
        <v>911</v>
      </c>
      <c r="B916" s="25" t="s">
        <v>2857</v>
      </c>
      <c r="C916" s="25" t="s">
        <v>2858</v>
      </c>
      <c r="D916" s="25" t="s">
        <v>366</v>
      </c>
      <c r="E916" s="25">
        <v>938906247</v>
      </c>
      <c r="F916" s="40" t="s">
        <v>2859</v>
      </c>
      <c r="G916" s="14"/>
      <c r="H916" s="14"/>
      <c r="I916" s="9" t="s">
        <v>2513</v>
      </c>
      <c r="J916" s="9" t="s">
        <v>16</v>
      </c>
      <c r="K916" s="9">
        <v>2025</v>
      </c>
      <c r="L916" s="14"/>
    </row>
    <row r="917" spans="1:12" ht="15.75" hidden="1" customHeight="1">
      <c r="A917" s="7">
        <v>912</v>
      </c>
      <c r="B917" s="22" t="s">
        <v>147</v>
      </c>
      <c r="C917" s="22" t="s">
        <v>772</v>
      </c>
      <c r="D917" s="22" t="s">
        <v>328</v>
      </c>
      <c r="E917" s="22">
        <v>947266876</v>
      </c>
      <c r="F917" s="61"/>
      <c r="G917" s="14"/>
      <c r="H917" s="14"/>
      <c r="I917" s="9" t="s">
        <v>2513</v>
      </c>
      <c r="J917" s="9" t="s">
        <v>16</v>
      </c>
      <c r="K917" s="9">
        <v>2025</v>
      </c>
      <c r="L917" s="14"/>
    </row>
    <row r="918" spans="1:12" ht="15.75" hidden="1" customHeight="1">
      <c r="A918" s="7">
        <v>913</v>
      </c>
      <c r="B918" s="25" t="s">
        <v>2860</v>
      </c>
      <c r="C918" s="68"/>
      <c r="D918" s="68" t="s">
        <v>2861</v>
      </c>
      <c r="E918" s="25">
        <v>932888682</v>
      </c>
      <c r="F918" s="40"/>
      <c r="G918" s="14"/>
      <c r="H918" s="14"/>
      <c r="I918" s="9" t="s">
        <v>2513</v>
      </c>
      <c r="J918" s="9" t="s">
        <v>16</v>
      </c>
      <c r="K918" s="9">
        <v>2025</v>
      </c>
      <c r="L918" s="14"/>
    </row>
    <row r="919" spans="1:12" ht="15.75" hidden="1" customHeight="1">
      <c r="A919" s="7">
        <v>914</v>
      </c>
      <c r="B919" s="22" t="s">
        <v>2862</v>
      </c>
      <c r="C919" s="22" t="s">
        <v>2863</v>
      </c>
      <c r="D919" s="22" t="s">
        <v>2864</v>
      </c>
      <c r="E919" s="29" t="s">
        <v>2865</v>
      </c>
      <c r="F919" s="22" t="s">
        <v>2866</v>
      </c>
      <c r="G919" s="22" t="s">
        <v>2867</v>
      </c>
      <c r="H919" s="22" t="s">
        <v>2868</v>
      </c>
      <c r="I919" s="9" t="s">
        <v>2869</v>
      </c>
      <c r="J919" s="9" t="s">
        <v>16</v>
      </c>
      <c r="K919" s="9">
        <v>2025</v>
      </c>
      <c r="L919" s="14"/>
    </row>
    <row r="920" spans="1:12" ht="15.75" hidden="1" customHeight="1">
      <c r="A920" s="7">
        <v>915</v>
      </c>
      <c r="B920" s="25" t="s">
        <v>443</v>
      </c>
      <c r="C920" s="25" t="s">
        <v>2870</v>
      </c>
      <c r="D920" s="25" t="s">
        <v>2871</v>
      </c>
      <c r="E920" s="30" t="s">
        <v>2872</v>
      </c>
      <c r="F920" s="25" t="s">
        <v>260</v>
      </c>
      <c r="G920" s="25" t="s">
        <v>2873</v>
      </c>
      <c r="H920" s="25" t="s">
        <v>2868</v>
      </c>
      <c r="I920" s="9" t="s">
        <v>2869</v>
      </c>
      <c r="J920" s="9" t="s">
        <v>16</v>
      </c>
      <c r="K920" s="9">
        <v>2025</v>
      </c>
      <c r="L920" s="14"/>
    </row>
    <row r="921" spans="1:12" ht="15.75" hidden="1" customHeight="1">
      <c r="A921" s="7">
        <v>916</v>
      </c>
      <c r="B921" s="22" t="s">
        <v>2874</v>
      </c>
      <c r="C921" s="22" t="s">
        <v>2875</v>
      </c>
      <c r="D921" s="22" t="s">
        <v>2876</v>
      </c>
      <c r="E921" s="29" t="s">
        <v>2877</v>
      </c>
      <c r="F921" s="22" t="s">
        <v>2878</v>
      </c>
      <c r="G921" s="22" t="s">
        <v>2879</v>
      </c>
      <c r="H921" s="22" t="s">
        <v>2868</v>
      </c>
      <c r="I921" s="9" t="s">
        <v>2869</v>
      </c>
      <c r="J921" s="9" t="s">
        <v>16</v>
      </c>
      <c r="K921" s="9">
        <v>2025</v>
      </c>
      <c r="L921" s="14"/>
    </row>
    <row r="922" spans="1:12" ht="15.75" hidden="1" customHeight="1">
      <c r="A922" s="7">
        <v>917</v>
      </c>
      <c r="B922" s="25" t="s">
        <v>408</v>
      </c>
      <c r="C922" s="25" t="s">
        <v>2880</v>
      </c>
      <c r="D922" s="25" t="s">
        <v>283</v>
      </c>
      <c r="E922" s="30" t="s">
        <v>2881</v>
      </c>
      <c r="F922" s="25" t="s">
        <v>2882</v>
      </c>
      <c r="G922" s="25" t="s">
        <v>2879</v>
      </c>
      <c r="H922" s="25" t="s">
        <v>2883</v>
      </c>
      <c r="I922" s="9" t="s">
        <v>2869</v>
      </c>
      <c r="J922" s="9" t="s">
        <v>16</v>
      </c>
      <c r="K922" s="9">
        <v>2025</v>
      </c>
      <c r="L922" s="14"/>
    </row>
    <row r="923" spans="1:12" ht="15.75" hidden="1" customHeight="1">
      <c r="A923" s="7">
        <v>918</v>
      </c>
      <c r="B923" s="22" t="s">
        <v>404</v>
      </c>
      <c r="C923" s="22" t="s">
        <v>2884</v>
      </c>
      <c r="D923" s="22" t="s">
        <v>173</v>
      </c>
      <c r="E923" s="29" t="s">
        <v>2885</v>
      </c>
      <c r="F923" s="22" t="s">
        <v>2886</v>
      </c>
      <c r="G923" s="22" t="s">
        <v>2879</v>
      </c>
      <c r="H923" s="22" t="s">
        <v>2883</v>
      </c>
      <c r="I923" s="9" t="s">
        <v>2869</v>
      </c>
      <c r="J923" s="9" t="s">
        <v>16</v>
      </c>
      <c r="K923" s="9">
        <v>2025</v>
      </c>
      <c r="L923" s="14"/>
    </row>
    <row r="924" spans="1:12" ht="15.75" hidden="1" customHeight="1">
      <c r="A924" s="7">
        <v>919</v>
      </c>
      <c r="B924" s="25" t="s">
        <v>2887</v>
      </c>
      <c r="C924" s="25" t="s">
        <v>2888</v>
      </c>
      <c r="D924" s="25" t="s">
        <v>2889</v>
      </c>
      <c r="E924" s="30" t="s">
        <v>2890</v>
      </c>
      <c r="F924" s="25" t="s">
        <v>2891</v>
      </c>
      <c r="G924" s="25" t="s">
        <v>2892</v>
      </c>
      <c r="H924" s="25" t="s">
        <v>2883</v>
      </c>
      <c r="I924" s="9" t="s">
        <v>2869</v>
      </c>
      <c r="J924" s="9" t="s">
        <v>16</v>
      </c>
      <c r="K924" s="9">
        <v>2025</v>
      </c>
      <c r="L924" s="14"/>
    </row>
    <row r="925" spans="1:12" ht="15.75" hidden="1" customHeight="1">
      <c r="A925" s="7">
        <v>920</v>
      </c>
      <c r="B925" s="22" t="s">
        <v>2893</v>
      </c>
      <c r="C925" s="22" t="s">
        <v>2894</v>
      </c>
      <c r="D925" s="22" t="s">
        <v>2615</v>
      </c>
      <c r="E925" s="29" t="s">
        <v>2895</v>
      </c>
      <c r="F925" s="22" t="s">
        <v>2896</v>
      </c>
      <c r="G925" s="22" t="s">
        <v>2879</v>
      </c>
      <c r="H925" s="22" t="s">
        <v>2883</v>
      </c>
      <c r="I925" s="9" t="s">
        <v>2869</v>
      </c>
      <c r="J925" s="9" t="s">
        <v>16</v>
      </c>
      <c r="K925" s="9">
        <v>2025</v>
      </c>
      <c r="L925" s="14"/>
    </row>
    <row r="926" spans="1:12" ht="15.75" hidden="1" customHeight="1">
      <c r="A926" s="7">
        <v>921</v>
      </c>
      <c r="B926" s="25" t="s">
        <v>2897</v>
      </c>
      <c r="C926" s="25" t="s">
        <v>2898</v>
      </c>
      <c r="D926" s="25" t="s">
        <v>2899</v>
      </c>
      <c r="E926" s="30" t="s">
        <v>2900</v>
      </c>
      <c r="F926" s="25" t="s">
        <v>2901</v>
      </c>
      <c r="G926" s="25" t="s">
        <v>2879</v>
      </c>
      <c r="H926" s="25" t="s">
        <v>2902</v>
      </c>
      <c r="I926" s="9" t="s">
        <v>2869</v>
      </c>
      <c r="J926" s="9" t="s">
        <v>16</v>
      </c>
      <c r="K926" s="9">
        <v>2025</v>
      </c>
      <c r="L926" s="14"/>
    </row>
    <row r="927" spans="1:12" ht="15.75" hidden="1" customHeight="1">
      <c r="A927" s="7">
        <v>922</v>
      </c>
      <c r="B927" s="22" t="s">
        <v>2903</v>
      </c>
      <c r="C927" s="22" t="s">
        <v>2904</v>
      </c>
      <c r="D927" s="22" t="s">
        <v>53</v>
      </c>
      <c r="E927" s="29" t="s">
        <v>2905</v>
      </c>
      <c r="F927" s="22" t="s">
        <v>2906</v>
      </c>
      <c r="G927" s="22" t="s">
        <v>2907</v>
      </c>
      <c r="H927" s="22" t="s">
        <v>2868</v>
      </c>
      <c r="I927" s="9" t="s">
        <v>2869</v>
      </c>
      <c r="J927" s="9" t="s">
        <v>16</v>
      </c>
      <c r="K927" s="9">
        <v>2025</v>
      </c>
      <c r="L927" s="14"/>
    </row>
    <row r="928" spans="1:12" ht="15.75" hidden="1" customHeight="1">
      <c r="A928" s="7">
        <v>923</v>
      </c>
      <c r="B928" s="25" t="s">
        <v>2908</v>
      </c>
      <c r="C928" s="25" t="s">
        <v>2909</v>
      </c>
      <c r="D928" s="25" t="s">
        <v>2227</v>
      </c>
      <c r="E928" s="30" t="s">
        <v>2910</v>
      </c>
      <c r="F928" s="25" t="s">
        <v>2911</v>
      </c>
      <c r="G928" s="25" t="s">
        <v>2879</v>
      </c>
      <c r="H928" s="25" t="s">
        <v>2868</v>
      </c>
      <c r="I928" s="9" t="s">
        <v>2869</v>
      </c>
      <c r="J928" s="9" t="s">
        <v>16</v>
      </c>
      <c r="K928" s="9">
        <v>2025</v>
      </c>
      <c r="L928" s="14"/>
    </row>
    <row r="929" spans="1:12" ht="15.75" hidden="1" customHeight="1">
      <c r="A929" s="7">
        <v>924</v>
      </c>
      <c r="B929" s="22" t="s">
        <v>2912</v>
      </c>
      <c r="C929" s="22" t="s">
        <v>2913</v>
      </c>
      <c r="D929" s="22" t="s">
        <v>220</v>
      </c>
      <c r="E929" s="29" t="s">
        <v>2914</v>
      </c>
      <c r="F929" s="22" t="s">
        <v>2915</v>
      </c>
      <c r="G929" s="22" t="s">
        <v>2879</v>
      </c>
      <c r="H929" s="22" t="s">
        <v>2883</v>
      </c>
      <c r="I929" s="9" t="s">
        <v>2869</v>
      </c>
      <c r="J929" s="9" t="s">
        <v>16</v>
      </c>
      <c r="K929" s="9">
        <v>2025</v>
      </c>
      <c r="L929" s="14"/>
    </row>
    <row r="930" spans="1:12" ht="15.75" hidden="1" customHeight="1">
      <c r="A930" s="7">
        <v>925</v>
      </c>
      <c r="B930" s="25" t="s">
        <v>547</v>
      </c>
      <c r="C930" s="25" t="s">
        <v>548</v>
      </c>
      <c r="D930" s="25" t="s">
        <v>2916</v>
      </c>
      <c r="E930" s="30" t="s">
        <v>549</v>
      </c>
      <c r="F930" s="25" t="s">
        <v>2917</v>
      </c>
      <c r="G930" s="25" t="s">
        <v>2879</v>
      </c>
      <c r="H930" s="25" t="s">
        <v>2918</v>
      </c>
      <c r="I930" s="9" t="s">
        <v>2869</v>
      </c>
      <c r="J930" s="9" t="s">
        <v>16</v>
      </c>
      <c r="K930" s="9">
        <v>2025</v>
      </c>
      <c r="L930" s="14"/>
    </row>
    <row r="931" spans="1:12" ht="15.75" hidden="1" customHeight="1">
      <c r="A931" s="7">
        <v>926</v>
      </c>
      <c r="B931" s="22" t="s">
        <v>2919</v>
      </c>
      <c r="C931" s="22" t="s">
        <v>2920</v>
      </c>
      <c r="D931" s="22" t="s">
        <v>1992</v>
      </c>
      <c r="E931" s="29" t="s">
        <v>2921</v>
      </c>
      <c r="F931" s="22" t="s">
        <v>1993</v>
      </c>
      <c r="G931" s="22" t="s">
        <v>2867</v>
      </c>
      <c r="H931" s="22" t="s">
        <v>2922</v>
      </c>
      <c r="I931" s="9" t="s">
        <v>2869</v>
      </c>
      <c r="J931" s="9" t="s">
        <v>16</v>
      </c>
      <c r="K931" s="9">
        <v>2025</v>
      </c>
      <c r="L931" s="14"/>
    </row>
    <row r="932" spans="1:12" ht="15.75" hidden="1" customHeight="1">
      <c r="A932" s="7">
        <v>927</v>
      </c>
      <c r="B932" s="25" t="s">
        <v>246</v>
      </c>
      <c r="C932" s="25" t="s">
        <v>2923</v>
      </c>
      <c r="D932" s="25" t="s">
        <v>199</v>
      </c>
      <c r="E932" s="25" t="s">
        <v>2924</v>
      </c>
      <c r="F932" s="25" t="s">
        <v>2925</v>
      </c>
      <c r="G932" s="25" t="s">
        <v>2926</v>
      </c>
      <c r="H932" s="25" t="s">
        <v>2868</v>
      </c>
      <c r="I932" s="9" t="s">
        <v>2869</v>
      </c>
      <c r="J932" s="9" t="s">
        <v>16</v>
      </c>
      <c r="K932" s="9">
        <v>2025</v>
      </c>
      <c r="L932" s="14"/>
    </row>
    <row r="933" spans="1:12" ht="15.75" hidden="1" customHeight="1">
      <c r="A933" s="7">
        <v>928</v>
      </c>
      <c r="B933" s="22" t="s">
        <v>2927</v>
      </c>
      <c r="C933" s="22" t="s">
        <v>2928</v>
      </c>
      <c r="D933" s="22" t="s">
        <v>2929</v>
      </c>
      <c r="E933" s="29" t="s">
        <v>2930</v>
      </c>
      <c r="F933" s="22" t="s">
        <v>2931</v>
      </c>
      <c r="G933" s="22" t="s">
        <v>2879</v>
      </c>
      <c r="H933" s="22" t="s">
        <v>2883</v>
      </c>
      <c r="I933" s="9" t="s">
        <v>2869</v>
      </c>
      <c r="J933" s="9" t="s">
        <v>16</v>
      </c>
      <c r="K933" s="9">
        <v>2025</v>
      </c>
      <c r="L933" s="14"/>
    </row>
    <row r="934" spans="1:12" ht="15.75" hidden="1" customHeight="1">
      <c r="A934" s="7">
        <v>929</v>
      </c>
      <c r="B934" s="25" t="s">
        <v>2932</v>
      </c>
      <c r="C934" s="25" t="s">
        <v>2933</v>
      </c>
      <c r="D934" s="25" t="s">
        <v>2934</v>
      </c>
      <c r="E934" s="30" t="s">
        <v>2935</v>
      </c>
      <c r="F934" s="25" t="s">
        <v>2936</v>
      </c>
      <c r="G934" s="25" t="s">
        <v>2879</v>
      </c>
      <c r="H934" s="25" t="s">
        <v>2868</v>
      </c>
      <c r="I934" s="9" t="s">
        <v>2869</v>
      </c>
      <c r="J934" s="9" t="s">
        <v>16</v>
      </c>
      <c r="K934" s="9">
        <v>2025</v>
      </c>
      <c r="L934" s="14"/>
    </row>
    <row r="935" spans="1:12" ht="15.75" hidden="1" customHeight="1">
      <c r="A935" s="7">
        <v>930</v>
      </c>
      <c r="B935" s="22" t="s">
        <v>2937</v>
      </c>
      <c r="C935" s="22" t="s">
        <v>2938</v>
      </c>
      <c r="D935" s="22" t="s">
        <v>199</v>
      </c>
      <c r="E935" s="29" t="s">
        <v>2939</v>
      </c>
      <c r="F935" s="22" t="s">
        <v>2940</v>
      </c>
      <c r="G935" s="22" t="s">
        <v>2941</v>
      </c>
      <c r="H935" s="22" t="s">
        <v>2883</v>
      </c>
      <c r="I935" s="9" t="s">
        <v>2869</v>
      </c>
      <c r="J935" s="9" t="s">
        <v>16</v>
      </c>
      <c r="K935" s="9">
        <v>2025</v>
      </c>
      <c r="L935" s="14"/>
    </row>
    <row r="936" spans="1:12" ht="15.75" hidden="1" customHeight="1">
      <c r="A936" s="7">
        <v>931</v>
      </c>
      <c r="B936" s="25" t="s">
        <v>2942</v>
      </c>
      <c r="C936" s="25" t="s">
        <v>2943</v>
      </c>
      <c r="D936" s="25" t="s">
        <v>366</v>
      </c>
      <c r="E936" s="30" t="s">
        <v>2944</v>
      </c>
      <c r="F936" s="25" t="s">
        <v>2945</v>
      </c>
      <c r="G936" s="25" t="s">
        <v>2892</v>
      </c>
      <c r="H936" s="25" t="s">
        <v>366</v>
      </c>
      <c r="I936" s="9" t="s">
        <v>2869</v>
      </c>
      <c r="J936" s="9" t="s">
        <v>16</v>
      </c>
      <c r="K936" s="9">
        <v>2025</v>
      </c>
      <c r="L936" s="14"/>
    </row>
    <row r="937" spans="1:12" ht="15.75" hidden="1" customHeight="1">
      <c r="A937" s="7">
        <v>932</v>
      </c>
      <c r="B937" s="22" t="s">
        <v>2946</v>
      </c>
      <c r="C937" s="22" t="s">
        <v>2947</v>
      </c>
      <c r="D937" s="22" t="s">
        <v>2948</v>
      </c>
      <c r="E937" s="69">
        <v>393372737</v>
      </c>
      <c r="F937" s="22" t="s">
        <v>2949</v>
      </c>
      <c r="G937" s="22" t="s">
        <v>2950</v>
      </c>
      <c r="H937" s="22" t="s">
        <v>366</v>
      </c>
      <c r="I937" s="9" t="s">
        <v>2869</v>
      </c>
      <c r="J937" s="9" t="s">
        <v>16</v>
      </c>
      <c r="K937" s="9">
        <v>2025</v>
      </c>
      <c r="L937" s="14"/>
    </row>
    <row r="938" spans="1:12" ht="15.75" hidden="1" customHeight="1">
      <c r="A938" s="7">
        <v>933</v>
      </c>
      <c r="B938" s="25" t="s">
        <v>2951</v>
      </c>
      <c r="C938" s="25" t="s">
        <v>2952</v>
      </c>
      <c r="D938" s="25" t="s">
        <v>2170</v>
      </c>
      <c r="E938" s="30" t="s">
        <v>2953</v>
      </c>
      <c r="F938" s="25" t="s">
        <v>2954</v>
      </c>
      <c r="G938" s="25" t="s">
        <v>2879</v>
      </c>
      <c r="H938" s="25" t="s">
        <v>2868</v>
      </c>
      <c r="I938" s="9" t="s">
        <v>2869</v>
      </c>
      <c r="J938" s="9" t="s">
        <v>16</v>
      </c>
      <c r="K938" s="9">
        <v>2025</v>
      </c>
      <c r="L938" s="14"/>
    </row>
    <row r="939" spans="1:12" ht="15.75" hidden="1" customHeight="1">
      <c r="A939" s="7">
        <v>934</v>
      </c>
      <c r="B939" s="22" t="s">
        <v>2955</v>
      </c>
      <c r="C939" s="22" t="s">
        <v>2956</v>
      </c>
      <c r="D939" s="22" t="s">
        <v>2313</v>
      </c>
      <c r="E939" s="29" t="s">
        <v>2957</v>
      </c>
      <c r="F939" s="22" t="s">
        <v>2958</v>
      </c>
      <c r="G939" s="22" t="s">
        <v>2959</v>
      </c>
      <c r="H939" s="22" t="s">
        <v>2902</v>
      </c>
      <c r="I939" s="9" t="s">
        <v>2869</v>
      </c>
      <c r="J939" s="9" t="s">
        <v>16</v>
      </c>
      <c r="K939" s="9">
        <v>2025</v>
      </c>
      <c r="L939" s="14"/>
    </row>
    <row r="940" spans="1:12" ht="15.75" hidden="1" customHeight="1">
      <c r="A940" s="7">
        <v>935</v>
      </c>
      <c r="B940" s="25" t="s">
        <v>2960</v>
      </c>
      <c r="C940" s="25" t="s">
        <v>2961</v>
      </c>
      <c r="D940" s="25" t="s">
        <v>540</v>
      </c>
      <c r="E940" s="30" t="s">
        <v>2962</v>
      </c>
      <c r="F940" s="25" t="s">
        <v>2963</v>
      </c>
      <c r="G940" s="25" t="s">
        <v>2879</v>
      </c>
      <c r="H940" s="25" t="s">
        <v>2868</v>
      </c>
      <c r="I940" s="9" t="s">
        <v>2869</v>
      </c>
      <c r="J940" s="9" t="s">
        <v>16</v>
      </c>
      <c r="K940" s="9">
        <v>2025</v>
      </c>
      <c r="L940" s="14"/>
    </row>
    <row r="941" spans="1:12" ht="15.75" hidden="1" customHeight="1">
      <c r="A941" s="7">
        <v>936</v>
      </c>
      <c r="B941" s="22" t="s">
        <v>2964</v>
      </c>
      <c r="C941" s="22" t="s">
        <v>2965</v>
      </c>
      <c r="D941" s="22" t="s">
        <v>220</v>
      </c>
      <c r="E941" s="22" t="s">
        <v>2966</v>
      </c>
      <c r="F941" s="22" t="s">
        <v>2063</v>
      </c>
      <c r="G941" s="22" t="s">
        <v>2967</v>
      </c>
      <c r="H941" s="22" t="s">
        <v>2968</v>
      </c>
      <c r="I941" s="9" t="s">
        <v>2869</v>
      </c>
      <c r="J941" s="9" t="s">
        <v>16</v>
      </c>
      <c r="K941" s="9">
        <v>2025</v>
      </c>
      <c r="L941" s="14"/>
    </row>
    <row r="942" spans="1:12" ht="15.75" hidden="1" customHeight="1">
      <c r="A942" s="7">
        <v>937</v>
      </c>
      <c r="B942" s="25" t="s">
        <v>429</v>
      </c>
      <c r="C942" s="25" t="s">
        <v>2969</v>
      </c>
      <c r="D942" s="25" t="s">
        <v>2970</v>
      </c>
      <c r="E942" s="25" t="s">
        <v>2971</v>
      </c>
      <c r="F942" s="25" t="s">
        <v>2972</v>
      </c>
      <c r="G942" s="25" t="s">
        <v>2867</v>
      </c>
      <c r="H942" s="25" t="s">
        <v>2868</v>
      </c>
      <c r="I942" s="9" t="s">
        <v>2869</v>
      </c>
      <c r="J942" s="9" t="s">
        <v>16</v>
      </c>
      <c r="K942" s="9">
        <v>2025</v>
      </c>
      <c r="L942" s="14"/>
    </row>
    <row r="943" spans="1:12" ht="15.75" hidden="1" customHeight="1">
      <c r="A943" s="7">
        <v>938</v>
      </c>
      <c r="B943" s="22" t="s">
        <v>2486</v>
      </c>
      <c r="C943" s="22" t="s">
        <v>2973</v>
      </c>
      <c r="D943" s="22" t="s">
        <v>199</v>
      </c>
      <c r="E943" s="29" t="s">
        <v>2488</v>
      </c>
      <c r="F943" s="22" t="s">
        <v>2489</v>
      </c>
      <c r="G943" s="22" t="s">
        <v>2867</v>
      </c>
      <c r="H943" s="22" t="s">
        <v>2868</v>
      </c>
      <c r="I943" s="9" t="s">
        <v>2869</v>
      </c>
      <c r="J943" s="9" t="s">
        <v>16</v>
      </c>
      <c r="K943" s="9">
        <v>2025</v>
      </c>
      <c r="L943" s="14"/>
    </row>
    <row r="944" spans="1:12" ht="15.75" hidden="1" customHeight="1">
      <c r="A944" s="7">
        <v>939</v>
      </c>
      <c r="B944" s="25" t="s">
        <v>2974</v>
      </c>
      <c r="C944" s="25" t="s">
        <v>2975</v>
      </c>
      <c r="D944" s="25" t="s">
        <v>199</v>
      </c>
      <c r="E944" s="30" t="s">
        <v>2976</v>
      </c>
      <c r="F944" s="25" t="s">
        <v>2977</v>
      </c>
      <c r="G944" s="25" t="s">
        <v>2978</v>
      </c>
      <c r="H944" s="25" t="s">
        <v>2883</v>
      </c>
      <c r="I944" s="9" t="s">
        <v>2869</v>
      </c>
      <c r="J944" s="9" t="s">
        <v>16</v>
      </c>
      <c r="K944" s="9">
        <v>2025</v>
      </c>
      <c r="L944" s="14"/>
    </row>
    <row r="945" spans="1:12" ht="15.75" hidden="1" customHeight="1">
      <c r="A945" s="7">
        <v>940</v>
      </c>
      <c r="B945" s="22" t="s">
        <v>2979</v>
      </c>
      <c r="C945" s="22" t="s">
        <v>2980</v>
      </c>
      <c r="D945" s="22" t="s">
        <v>2981</v>
      </c>
      <c r="E945" s="29" t="s">
        <v>2982</v>
      </c>
      <c r="F945" s="22" t="s">
        <v>2983</v>
      </c>
      <c r="G945" s="22" t="s">
        <v>2984</v>
      </c>
      <c r="H945" s="22" t="s">
        <v>2883</v>
      </c>
      <c r="I945" s="9" t="s">
        <v>2869</v>
      </c>
      <c r="J945" s="9" t="s">
        <v>16</v>
      </c>
      <c r="K945" s="9">
        <v>2025</v>
      </c>
      <c r="L945" s="14"/>
    </row>
    <row r="946" spans="1:12" ht="15.75" hidden="1" customHeight="1">
      <c r="A946" s="7">
        <v>941</v>
      </c>
      <c r="B946" s="25" t="s">
        <v>2985</v>
      </c>
      <c r="C946" s="25" t="s">
        <v>2986</v>
      </c>
      <c r="D946" s="25" t="s">
        <v>53</v>
      </c>
      <c r="E946" s="30" t="s">
        <v>2987</v>
      </c>
      <c r="F946" s="25" t="s">
        <v>2988</v>
      </c>
      <c r="G946" s="25" t="s">
        <v>2873</v>
      </c>
      <c r="H946" s="25" t="s">
        <v>2883</v>
      </c>
      <c r="I946" s="9" t="s">
        <v>2869</v>
      </c>
      <c r="J946" s="9" t="s">
        <v>16</v>
      </c>
      <c r="K946" s="9">
        <v>2025</v>
      </c>
      <c r="L946" s="14"/>
    </row>
    <row r="947" spans="1:12" ht="15.75" hidden="1" customHeight="1">
      <c r="A947" s="7">
        <v>942</v>
      </c>
      <c r="B947" s="22" t="s">
        <v>730</v>
      </c>
      <c r="C947" s="22" t="s">
        <v>731</v>
      </c>
      <c r="D947" s="22" t="s">
        <v>2227</v>
      </c>
      <c r="E947" s="29" t="s">
        <v>732</v>
      </c>
      <c r="F947" s="22" t="s">
        <v>733</v>
      </c>
      <c r="G947" s="22" t="s">
        <v>2867</v>
      </c>
      <c r="H947" s="22" t="s">
        <v>2883</v>
      </c>
      <c r="I947" s="9" t="s">
        <v>2869</v>
      </c>
      <c r="J947" s="9" t="s">
        <v>16</v>
      </c>
      <c r="K947" s="9">
        <v>2025</v>
      </c>
      <c r="L947" s="14"/>
    </row>
    <row r="948" spans="1:12" ht="15.75" hidden="1" customHeight="1">
      <c r="A948" s="7">
        <v>943</v>
      </c>
      <c r="B948" s="25" t="s">
        <v>2989</v>
      </c>
      <c r="C948" s="25" t="s">
        <v>2990</v>
      </c>
      <c r="D948" s="25" t="s">
        <v>220</v>
      </c>
      <c r="E948" s="30" t="s">
        <v>2991</v>
      </c>
      <c r="F948" s="25" t="s">
        <v>2992</v>
      </c>
      <c r="G948" s="25" t="s">
        <v>2867</v>
      </c>
      <c r="H948" s="25" t="s">
        <v>2868</v>
      </c>
      <c r="I948" s="9" t="s">
        <v>2869</v>
      </c>
      <c r="J948" s="9" t="s">
        <v>16</v>
      </c>
      <c r="K948" s="9">
        <v>2025</v>
      </c>
      <c r="L948" s="14"/>
    </row>
    <row r="949" spans="1:12" ht="15.75" hidden="1" customHeight="1">
      <c r="A949" s="7">
        <v>944</v>
      </c>
      <c r="B949" s="22" t="s">
        <v>2993</v>
      </c>
      <c r="C949" s="22" t="s">
        <v>2994</v>
      </c>
      <c r="D949" s="22" t="s">
        <v>366</v>
      </c>
      <c r="E949" s="29" t="s">
        <v>2995</v>
      </c>
      <c r="F949" s="22" t="s">
        <v>2996</v>
      </c>
      <c r="G949" s="22" t="s">
        <v>2997</v>
      </c>
      <c r="H949" s="22" t="s">
        <v>2922</v>
      </c>
      <c r="I949" s="9" t="s">
        <v>2869</v>
      </c>
      <c r="J949" s="9" t="s">
        <v>16</v>
      </c>
      <c r="K949" s="9">
        <v>2025</v>
      </c>
      <c r="L949" s="14"/>
    </row>
    <row r="950" spans="1:12" ht="15.75" hidden="1" customHeight="1">
      <c r="A950" s="7">
        <v>945</v>
      </c>
      <c r="B950" s="25" t="s">
        <v>2998</v>
      </c>
      <c r="C950" s="25" t="s">
        <v>2994</v>
      </c>
      <c r="D950" s="25" t="s">
        <v>2999</v>
      </c>
      <c r="E950" s="30" t="s">
        <v>3000</v>
      </c>
      <c r="F950" s="25" t="s">
        <v>3001</v>
      </c>
      <c r="G950" s="25" t="s">
        <v>2926</v>
      </c>
      <c r="H950" s="25" t="s">
        <v>2922</v>
      </c>
      <c r="I950" s="9" t="s">
        <v>2869</v>
      </c>
      <c r="J950" s="9" t="s">
        <v>16</v>
      </c>
      <c r="K950" s="9">
        <v>2025</v>
      </c>
      <c r="L950" s="14"/>
    </row>
    <row r="951" spans="1:12" ht="15.75" hidden="1" customHeight="1">
      <c r="A951" s="7">
        <v>946</v>
      </c>
      <c r="B951" s="22" t="s">
        <v>2702</v>
      </c>
      <c r="C951" s="22" t="s">
        <v>2409</v>
      </c>
      <c r="D951" s="22" t="s">
        <v>2156</v>
      </c>
      <c r="E951" s="29" t="s">
        <v>3002</v>
      </c>
      <c r="F951" s="22" t="s">
        <v>2067</v>
      </c>
      <c r="G951" s="22" t="s">
        <v>3003</v>
      </c>
      <c r="H951" s="22" t="s">
        <v>2883</v>
      </c>
      <c r="I951" s="9" t="s">
        <v>2869</v>
      </c>
      <c r="J951" s="9" t="s">
        <v>16</v>
      </c>
      <c r="K951" s="9">
        <v>2025</v>
      </c>
      <c r="L951" s="14"/>
    </row>
    <row r="952" spans="1:12" ht="15.75" hidden="1" customHeight="1">
      <c r="A952" s="7">
        <v>947</v>
      </c>
      <c r="B952" s="25" t="s">
        <v>838</v>
      </c>
      <c r="C952" s="25" t="s">
        <v>839</v>
      </c>
      <c r="D952" s="25" t="s">
        <v>53</v>
      </c>
      <c r="E952" s="30" t="s">
        <v>3004</v>
      </c>
      <c r="F952" s="25" t="s">
        <v>3005</v>
      </c>
      <c r="G952" s="25" t="s">
        <v>3006</v>
      </c>
      <c r="H952" s="25" t="s">
        <v>2883</v>
      </c>
      <c r="I952" s="9" t="s">
        <v>2869</v>
      </c>
      <c r="J952" s="9" t="s">
        <v>16</v>
      </c>
      <c r="K952" s="9">
        <v>2025</v>
      </c>
      <c r="L952" s="14"/>
    </row>
    <row r="953" spans="1:12" ht="15.75" hidden="1" customHeight="1">
      <c r="A953" s="7">
        <v>948</v>
      </c>
      <c r="B953" s="22" t="s">
        <v>201</v>
      </c>
      <c r="C953" s="22" t="s">
        <v>3007</v>
      </c>
      <c r="D953" s="22" t="s">
        <v>173</v>
      </c>
      <c r="E953" s="29" t="s">
        <v>3008</v>
      </c>
      <c r="F953" s="22" t="s">
        <v>3009</v>
      </c>
      <c r="G953" s="22" t="s">
        <v>2879</v>
      </c>
      <c r="H953" s="22" t="s">
        <v>2918</v>
      </c>
      <c r="I953" s="9" t="s">
        <v>2869</v>
      </c>
      <c r="J953" s="9" t="s">
        <v>16</v>
      </c>
      <c r="K953" s="9">
        <v>2025</v>
      </c>
      <c r="L953" s="14"/>
    </row>
    <row r="954" spans="1:12" ht="15.75" hidden="1" customHeight="1">
      <c r="A954" s="7">
        <v>949</v>
      </c>
      <c r="B954" s="25" t="s">
        <v>3010</v>
      </c>
      <c r="C954" s="25" t="s">
        <v>3011</v>
      </c>
      <c r="D954" s="25" t="s">
        <v>283</v>
      </c>
      <c r="E954" s="30" t="s">
        <v>3012</v>
      </c>
      <c r="F954" s="25" t="s">
        <v>3013</v>
      </c>
      <c r="G954" s="25" t="s">
        <v>2879</v>
      </c>
      <c r="H954" s="25" t="s">
        <v>2883</v>
      </c>
      <c r="I954" s="9" t="s">
        <v>2869</v>
      </c>
      <c r="J954" s="9" t="s">
        <v>16</v>
      </c>
      <c r="K954" s="9">
        <v>2025</v>
      </c>
      <c r="L954" s="14"/>
    </row>
    <row r="955" spans="1:12" ht="15.75" hidden="1" customHeight="1">
      <c r="A955" s="7">
        <v>950</v>
      </c>
      <c r="B955" s="22" t="s">
        <v>3014</v>
      </c>
      <c r="C955" s="22" t="s">
        <v>3015</v>
      </c>
      <c r="D955" s="22" t="s">
        <v>3016</v>
      </c>
      <c r="E955" s="29" t="s">
        <v>3017</v>
      </c>
      <c r="F955" s="22" t="s">
        <v>3018</v>
      </c>
      <c r="G955" s="22" t="s">
        <v>2879</v>
      </c>
      <c r="H955" s="22" t="s">
        <v>2868</v>
      </c>
      <c r="I955" s="9" t="s">
        <v>2869</v>
      </c>
      <c r="J955" s="9" t="s">
        <v>16</v>
      </c>
      <c r="K955" s="9">
        <v>2025</v>
      </c>
      <c r="L955" s="14"/>
    </row>
    <row r="956" spans="1:12" ht="15.75" hidden="1" customHeight="1">
      <c r="A956" s="7">
        <v>951</v>
      </c>
      <c r="B956" s="25" t="s">
        <v>3019</v>
      </c>
      <c r="C956" s="25" t="s">
        <v>1927</v>
      </c>
      <c r="D956" s="25" t="s">
        <v>3020</v>
      </c>
      <c r="E956" s="30" t="s">
        <v>3021</v>
      </c>
      <c r="F956" s="25" t="s">
        <v>3022</v>
      </c>
      <c r="G956" s="25" t="s">
        <v>2879</v>
      </c>
      <c r="H956" s="25" t="s">
        <v>366</v>
      </c>
      <c r="I956" s="9" t="s">
        <v>2869</v>
      </c>
      <c r="J956" s="9" t="s">
        <v>16</v>
      </c>
      <c r="K956" s="9">
        <v>2025</v>
      </c>
      <c r="L956" s="14"/>
    </row>
    <row r="957" spans="1:12" ht="15.75" hidden="1" customHeight="1">
      <c r="A957" s="7">
        <v>952</v>
      </c>
      <c r="B957" s="22" t="s">
        <v>3023</v>
      </c>
      <c r="C957" s="22" t="s">
        <v>3024</v>
      </c>
      <c r="D957" s="22" t="s">
        <v>199</v>
      </c>
      <c r="E957" s="29" t="s">
        <v>3025</v>
      </c>
      <c r="F957" s="22" t="s">
        <v>335</v>
      </c>
      <c r="G957" s="22" t="s">
        <v>2873</v>
      </c>
      <c r="H957" s="22" t="s">
        <v>2868</v>
      </c>
      <c r="I957" s="9" t="s">
        <v>2869</v>
      </c>
      <c r="J957" s="9" t="s">
        <v>16</v>
      </c>
      <c r="K957" s="9">
        <v>2025</v>
      </c>
      <c r="L957" s="14"/>
    </row>
    <row r="958" spans="1:12" ht="15.75" hidden="1" customHeight="1">
      <c r="A958" s="7">
        <v>953</v>
      </c>
      <c r="B958" s="25" t="s">
        <v>3026</v>
      </c>
      <c r="C958" s="25" t="s">
        <v>3027</v>
      </c>
      <c r="D958" s="25" t="s">
        <v>3028</v>
      </c>
      <c r="E958" s="30" t="s">
        <v>3029</v>
      </c>
      <c r="F958" s="25" t="s">
        <v>3030</v>
      </c>
      <c r="G958" s="25" t="s">
        <v>2978</v>
      </c>
      <c r="H958" s="25" t="s">
        <v>2883</v>
      </c>
      <c r="I958" s="9" t="s">
        <v>2869</v>
      </c>
      <c r="J958" s="9" t="s">
        <v>16</v>
      </c>
      <c r="K958" s="9">
        <v>2025</v>
      </c>
      <c r="L958" s="14"/>
    </row>
    <row r="959" spans="1:12" ht="15.75" hidden="1" customHeight="1">
      <c r="A959" s="7">
        <v>954</v>
      </c>
      <c r="B959" s="22" t="s">
        <v>3031</v>
      </c>
      <c r="C959" s="22" t="s">
        <v>3032</v>
      </c>
      <c r="D959" s="22" t="s">
        <v>3033</v>
      </c>
      <c r="E959" s="29" t="s">
        <v>3034</v>
      </c>
      <c r="F959" s="22" t="s">
        <v>3035</v>
      </c>
      <c r="G959" s="22" t="s">
        <v>2978</v>
      </c>
      <c r="H959" s="22" t="s">
        <v>2968</v>
      </c>
      <c r="I959" s="9" t="s">
        <v>2869</v>
      </c>
      <c r="J959" s="9" t="s">
        <v>16</v>
      </c>
      <c r="K959" s="9">
        <v>2025</v>
      </c>
      <c r="L959" s="14"/>
    </row>
    <row r="960" spans="1:12" ht="15.75" hidden="1" customHeight="1">
      <c r="A960" s="7">
        <v>955</v>
      </c>
      <c r="B960" s="25" t="s">
        <v>3036</v>
      </c>
      <c r="C960" s="25" t="s">
        <v>3037</v>
      </c>
      <c r="D960" s="25" t="s">
        <v>1798</v>
      </c>
      <c r="E960" s="30" t="s">
        <v>3038</v>
      </c>
      <c r="F960" s="25" t="s">
        <v>3039</v>
      </c>
      <c r="G960" s="25" t="s">
        <v>2879</v>
      </c>
      <c r="H960" s="25" t="s">
        <v>2868</v>
      </c>
      <c r="I960" s="9" t="s">
        <v>2869</v>
      </c>
      <c r="J960" s="9" t="s">
        <v>16</v>
      </c>
      <c r="K960" s="9">
        <v>2025</v>
      </c>
      <c r="L960" s="14"/>
    </row>
    <row r="961" spans="1:12" ht="15.75" hidden="1" customHeight="1">
      <c r="A961" s="7">
        <v>956</v>
      </c>
      <c r="B961" s="22" t="s">
        <v>421</v>
      </c>
      <c r="C961" s="22" t="s">
        <v>3040</v>
      </c>
      <c r="D961" s="22" t="s">
        <v>423</v>
      </c>
      <c r="E961" s="29" t="s">
        <v>3041</v>
      </c>
      <c r="F961" s="22" t="s">
        <v>3042</v>
      </c>
      <c r="G961" s="22" t="s">
        <v>2879</v>
      </c>
      <c r="H961" s="22" t="s">
        <v>3043</v>
      </c>
      <c r="I961" s="9" t="s">
        <v>2869</v>
      </c>
      <c r="J961" s="9" t="s">
        <v>16</v>
      </c>
      <c r="K961" s="9">
        <v>2025</v>
      </c>
      <c r="L961" s="14"/>
    </row>
    <row r="962" spans="1:12" ht="15.75" hidden="1" customHeight="1">
      <c r="A962" s="7">
        <v>957</v>
      </c>
      <c r="B962" s="25" t="s">
        <v>3044</v>
      </c>
      <c r="C962" s="25" t="s">
        <v>3045</v>
      </c>
      <c r="D962" s="25" t="s">
        <v>3046</v>
      </c>
      <c r="E962" s="30" t="s">
        <v>3047</v>
      </c>
      <c r="F962" s="25" t="s">
        <v>3048</v>
      </c>
      <c r="G962" s="25" t="s">
        <v>2879</v>
      </c>
      <c r="H962" s="25" t="s">
        <v>2883</v>
      </c>
      <c r="I962" s="9" t="s">
        <v>2869</v>
      </c>
      <c r="J962" s="9" t="s">
        <v>16</v>
      </c>
      <c r="K962" s="9">
        <v>2025</v>
      </c>
      <c r="L962" s="14"/>
    </row>
    <row r="963" spans="1:12" ht="15.75" hidden="1" customHeight="1">
      <c r="A963" s="7">
        <v>958</v>
      </c>
      <c r="B963" s="22" t="s">
        <v>3049</v>
      </c>
      <c r="C963" s="22" t="s">
        <v>3050</v>
      </c>
      <c r="D963" s="22" t="s">
        <v>2615</v>
      </c>
      <c r="E963" s="29" t="s">
        <v>3051</v>
      </c>
      <c r="F963" s="22" t="s">
        <v>3052</v>
      </c>
      <c r="G963" s="22" t="s">
        <v>2879</v>
      </c>
      <c r="H963" s="22" t="s">
        <v>2883</v>
      </c>
      <c r="I963" s="9" t="s">
        <v>2869</v>
      </c>
      <c r="J963" s="9" t="s">
        <v>16</v>
      </c>
      <c r="K963" s="9">
        <v>2025</v>
      </c>
      <c r="L963" s="14"/>
    </row>
    <row r="964" spans="1:12" ht="15.75" hidden="1" customHeight="1">
      <c r="A964" s="7">
        <v>959</v>
      </c>
      <c r="B964" s="25" t="s">
        <v>2897</v>
      </c>
      <c r="C964" s="25" t="s">
        <v>3053</v>
      </c>
      <c r="D964" s="25" t="s">
        <v>2899</v>
      </c>
      <c r="E964" s="30" t="s">
        <v>2900</v>
      </c>
      <c r="F964" s="25" t="s">
        <v>2901</v>
      </c>
      <c r="G964" s="25" t="s">
        <v>2879</v>
      </c>
      <c r="H964" s="25" t="s">
        <v>2902</v>
      </c>
      <c r="I964" s="9" t="s">
        <v>2869</v>
      </c>
      <c r="J964" s="9" t="s">
        <v>16</v>
      </c>
      <c r="K964" s="9">
        <v>2025</v>
      </c>
      <c r="L964" s="14"/>
    </row>
    <row r="965" spans="1:12" ht="15.75" hidden="1" customHeight="1">
      <c r="A965" s="7">
        <v>960</v>
      </c>
      <c r="B965" s="22" t="s">
        <v>3054</v>
      </c>
      <c r="C965" s="22" t="s">
        <v>3055</v>
      </c>
      <c r="D965" s="22" t="s">
        <v>53</v>
      </c>
      <c r="E965" s="29" t="s">
        <v>3056</v>
      </c>
      <c r="F965" s="22" t="s">
        <v>3057</v>
      </c>
      <c r="G965" s="22" t="s">
        <v>2879</v>
      </c>
      <c r="H965" s="22" t="s">
        <v>2868</v>
      </c>
      <c r="I965" s="9" t="s">
        <v>2869</v>
      </c>
      <c r="J965" s="9" t="s">
        <v>16</v>
      </c>
      <c r="K965" s="9">
        <v>2025</v>
      </c>
      <c r="L965" s="14"/>
    </row>
    <row r="966" spans="1:12" ht="15.75" hidden="1" customHeight="1">
      <c r="A966" s="7">
        <v>961</v>
      </c>
      <c r="B966" s="25" t="s">
        <v>3058</v>
      </c>
      <c r="C966" s="25" t="s">
        <v>3059</v>
      </c>
      <c r="D966" s="25" t="s">
        <v>2362</v>
      </c>
      <c r="E966" s="30" t="s">
        <v>3060</v>
      </c>
      <c r="F966" s="25" t="s">
        <v>3061</v>
      </c>
      <c r="G966" s="25" t="s">
        <v>2879</v>
      </c>
      <c r="H966" s="25" t="s">
        <v>2968</v>
      </c>
      <c r="I966" s="9" t="s">
        <v>2869</v>
      </c>
      <c r="J966" s="9" t="s">
        <v>16</v>
      </c>
      <c r="K966" s="9">
        <v>2025</v>
      </c>
      <c r="L966" s="14"/>
    </row>
    <row r="967" spans="1:12" ht="15.75" hidden="1" customHeight="1">
      <c r="A967" s="7">
        <v>962</v>
      </c>
      <c r="B967" s="22" t="s">
        <v>2609</v>
      </c>
      <c r="C967" s="22" t="s">
        <v>3062</v>
      </c>
      <c r="D967" s="22" t="s">
        <v>199</v>
      </c>
      <c r="E967" s="29" t="s">
        <v>3063</v>
      </c>
      <c r="F967" s="22" t="s">
        <v>3064</v>
      </c>
      <c r="G967" s="22" t="s">
        <v>2879</v>
      </c>
      <c r="H967" s="22" t="s">
        <v>2868</v>
      </c>
      <c r="I967" s="9" t="s">
        <v>2869</v>
      </c>
      <c r="J967" s="9" t="s">
        <v>16</v>
      </c>
      <c r="K967" s="9">
        <v>2025</v>
      </c>
      <c r="L967" s="14"/>
    </row>
    <row r="968" spans="1:12" ht="15.75" hidden="1" customHeight="1">
      <c r="A968" s="7">
        <v>963</v>
      </c>
      <c r="B968" s="25" t="s">
        <v>2447</v>
      </c>
      <c r="C968" s="25" t="s">
        <v>2448</v>
      </c>
      <c r="D968" s="25" t="s">
        <v>3065</v>
      </c>
      <c r="E968" s="70">
        <v>84913421800</v>
      </c>
      <c r="F968" s="25" t="s">
        <v>3066</v>
      </c>
      <c r="G968" s="25" t="s">
        <v>2867</v>
      </c>
      <c r="H968" s="25" t="s">
        <v>2922</v>
      </c>
      <c r="I968" s="9" t="s">
        <v>2869</v>
      </c>
      <c r="J968" s="9" t="s">
        <v>16</v>
      </c>
      <c r="K968" s="9">
        <v>2025</v>
      </c>
      <c r="L968" s="14"/>
    </row>
    <row r="969" spans="1:12" ht="15.75" hidden="1" customHeight="1">
      <c r="A969" s="7">
        <v>964</v>
      </c>
      <c r="B969" s="22" t="s">
        <v>3067</v>
      </c>
      <c r="C969" s="22" t="s">
        <v>3068</v>
      </c>
      <c r="D969" s="22" t="s">
        <v>3069</v>
      </c>
      <c r="E969" s="29" t="s">
        <v>3070</v>
      </c>
      <c r="F969" s="22" t="s">
        <v>3071</v>
      </c>
      <c r="G969" s="22" t="s">
        <v>3072</v>
      </c>
      <c r="H969" s="22" t="s">
        <v>2868</v>
      </c>
      <c r="I969" s="9" t="s">
        <v>2869</v>
      </c>
      <c r="J969" s="9" t="s">
        <v>16</v>
      </c>
      <c r="K969" s="9">
        <v>2025</v>
      </c>
      <c r="L969" s="14"/>
    </row>
    <row r="970" spans="1:12" ht="15.75" hidden="1" customHeight="1">
      <c r="A970" s="7">
        <v>965</v>
      </c>
      <c r="B970" s="25" t="s">
        <v>3073</v>
      </c>
      <c r="C970" s="25" t="s">
        <v>3074</v>
      </c>
      <c r="D970" s="25" t="s">
        <v>491</v>
      </c>
      <c r="E970" s="30" t="s">
        <v>3075</v>
      </c>
      <c r="F970" s="25" t="s">
        <v>3076</v>
      </c>
      <c r="G970" s="25" t="s">
        <v>3077</v>
      </c>
      <c r="H970" s="25" t="s">
        <v>2883</v>
      </c>
      <c r="I970" s="9" t="s">
        <v>2869</v>
      </c>
      <c r="J970" s="9" t="s">
        <v>16</v>
      </c>
      <c r="K970" s="9">
        <v>2025</v>
      </c>
      <c r="L970" s="14"/>
    </row>
    <row r="971" spans="1:12" ht="15.75" hidden="1" customHeight="1">
      <c r="A971" s="7">
        <v>966</v>
      </c>
      <c r="B971" s="22" t="s">
        <v>3078</v>
      </c>
      <c r="C971" s="22" t="s">
        <v>3079</v>
      </c>
      <c r="D971" s="22" t="s">
        <v>3080</v>
      </c>
      <c r="E971" s="29" t="s">
        <v>3081</v>
      </c>
      <c r="F971" s="22" t="s">
        <v>3082</v>
      </c>
      <c r="G971" s="22" t="s">
        <v>2879</v>
      </c>
      <c r="H971" s="22" t="s">
        <v>2883</v>
      </c>
      <c r="I971" s="9" t="s">
        <v>2869</v>
      </c>
      <c r="J971" s="9" t="s">
        <v>16</v>
      </c>
      <c r="K971" s="9">
        <v>2025</v>
      </c>
      <c r="L971" s="14"/>
    </row>
    <row r="972" spans="1:12" ht="15.75" hidden="1" customHeight="1">
      <c r="A972" s="7">
        <v>967</v>
      </c>
      <c r="B972" s="25" t="s">
        <v>3083</v>
      </c>
      <c r="C972" s="25" t="s">
        <v>3084</v>
      </c>
      <c r="D972" s="25" t="s">
        <v>3085</v>
      </c>
      <c r="E972" s="30" t="s">
        <v>3086</v>
      </c>
      <c r="F972" s="25" t="s">
        <v>3087</v>
      </c>
      <c r="G972" s="25" t="s">
        <v>3088</v>
      </c>
      <c r="H972" s="25" t="s">
        <v>3089</v>
      </c>
      <c r="I972" s="9" t="s">
        <v>2869</v>
      </c>
      <c r="J972" s="9" t="s">
        <v>16</v>
      </c>
      <c r="K972" s="9">
        <v>2025</v>
      </c>
      <c r="L972" s="14"/>
    </row>
    <row r="973" spans="1:12" ht="15.75" hidden="1" customHeight="1">
      <c r="A973" s="7">
        <v>968</v>
      </c>
      <c r="B973" s="22" t="s">
        <v>3090</v>
      </c>
      <c r="C973" s="22" t="s">
        <v>3091</v>
      </c>
      <c r="D973" s="22" t="s">
        <v>419</v>
      </c>
      <c r="E973" s="29" t="s">
        <v>3092</v>
      </c>
      <c r="F973" s="22" t="s">
        <v>3093</v>
      </c>
      <c r="G973" s="22" t="s">
        <v>2873</v>
      </c>
      <c r="H973" s="22" t="s">
        <v>2922</v>
      </c>
      <c r="I973" s="9" t="s">
        <v>2869</v>
      </c>
      <c r="J973" s="9" t="s">
        <v>16</v>
      </c>
      <c r="K973" s="9">
        <v>2025</v>
      </c>
      <c r="L973" s="14"/>
    </row>
    <row r="974" spans="1:12" ht="15.75" hidden="1" customHeight="1">
      <c r="A974" s="7">
        <v>969</v>
      </c>
      <c r="B974" s="25" t="s">
        <v>3094</v>
      </c>
      <c r="C974" s="25" t="s">
        <v>3095</v>
      </c>
      <c r="D974" s="25" t="s">
        <v>2156</v>
      </c>
      <c r="E974" s="30" t="s">
        <v>3096</v>
      </c>
      <c r="F974" s="25" t="s">
        <v>3097</v>
      </c>
      <c r="G974" s="25" t="s">
        <v>3098</v>
      </c>
      <c r="H974" s="25" t="s">
        <v>2968</v>
      </c>
      <c r="I974" s="9" t="s">
        <v>2869</v>
      </c>
      <c r="J974" s="9" t="s">
        <v>16</v>
      </c>
      <c r="K974" s="9">
        <v>2025</v>
      </c>
      <c r="L974" s="14"/>
    </row>
    <row r="975" spans="1:12" ht="15.75" hidden="1" customHeight="1">
      <c r="A975" s="7">
        <v>970</v>
      </c>
      <c r="B975" s="22" t="s">
        <v>3099</v>
      </c>
      <c r="C975" s="22" t="s">
        <v>3095</v>
      </c>
      <c r="D975" s="22" t="s">
        <v>199</v>
      </c>
      <c r="E975" s="29" t="s">
        <v>3100</v>
      </c>
      <c r="F975" s="22" t="s">
        <v>3101</v>
      </c>
      <c r="G975" s="22" t="s">
        <v>3098</v>
      </c>
      <c r="H975" s="22" t="s">
        <v>2868</v>
      </c>
      <c r="I975" s="9" t="s">
        <v>2869</v>
      </c>
      <c r="J975" s="9" t="s">
        <v>16</v>
      </c>
      <c r="K975" s="9">
        <v>2025</v>
      </c>
      <c r="L975" s="14"/>
    </row>
    <row r="976" spans="1:12" ht="15.75" hidden="1" customHeight="1">
      <c r="A976" s="7">
        <v>971</v>
      </c>
      <c r="B976" s="25" t="s">
        <v>3102</v>
      </c>
      <c r="C976" s="25" t="s">
        <v>3103</v>
      </c>
      <c r="D976" s="25" t="s">
        <v>283</v>
      </c>
      <c r="E976" s="30" t="s">
        <v>3104</v>
      </c>
      <c r="F976" s="25" t="s">
        <v>3105</v>
      </c>
      <c r="G976" s="25" t="s">
        <v>3003</v>
      </c>
      <c r="H976" s="25" t="s">
        <v>2868</v>
      </c>
      <c r="I976" s="9" t="s">
        <v>2869</v>
      </c>
      <c r="J976" s="9" t="s">
        <v>16</v>
      </c>
      <c r="K976" s="9">
        <v>2025</v>
      </c>
      <c r="L976" s="14"/>
    </row>
    <row r="977" spans="1:12" ht="15.75" hidden="1" customHeight="1">
      <c r="A977" s="7">
        <v>972</v>
      </c>
      <c r="B977" s="22" t="s">
        <v>3106</v>
      </c>
      <c r="C977" s="22" t="s">
        <v>3107</v>
      </c>
      <c r="D977" s="22" t="s">
        <v>3108</v>
      </c>
      <c r="E977" s="29" t="s">
        <v>3109</v>
      </c>
      <c r="F977" s="22" t="s">
        <v>3110</v>
      </c>
      <c r="G977" s="22" t="s">
        <v>2879</v>
      </c>
      <c r="H977" s="22" t="s">
        <v>2883</v>
      </c>
      <c r="I977" s="9" t="s">
        <v>2869</v>
      </c>
      <c r="J977" s="9" t="s">
        <v>16</v>
      </c>
      <c r="K977" s="9">
        <v>2025</v>
      </c>
      <c r="L977" s="14"/>
    </row>
    <row r="978" spans="1:12" ht="15.75" hidden="1" customHeight="1">
      <c r="A978" s="7">
        <v>973</v>
      </c>
      <c r="B978" s="25" t="s">
        <v>3111</v>
      </c>
      <c r="C978" s="25" t="s">
        <v>3112</v>
      </c>
      <c r="D978" s="25" t="s">
        <v>3113</v>
      </c>
      <c r="E978" s="30" t="s">
        <v>3114</v>
      </c>
      <c r="F978" s="25" t="s">
        <v>3115</v>
      </c>
      <c r="G978" s="25" t="s">
        <v>2867</v>
      </c>
      <c r="H978" s="25" t="s">
        <v>2883</v>
      </c>
      <c r="I978" s="9" t="s">
        <v>2869</v>
      </c>
      <c r="J978" s="9" t="s">
        <v>16</v>
      </c>
      <c r="K978" s="9">
        <v>2025</v>
      </c>
      <c r="L978" s="14"/>
    </row>
    <row r="979" spans="1:12" ht="15.75" hidden="1" customHeight="1">
      <c r="A979" s="7">
        <v>974</v>
      </c>
      <c r="B979" s="22" t="s">
        <v>352</v>
      </c>
      <c r="C979" s="22" t="s">
        <v>3116</v>
      </c>
      <c r="D979" s="22" t="s">
        <v>3117</v>
      </c>
      <c r="E979" s="29" t="s">
        <v>3118</v>
      </c>
      <c r="F979" s="22" t="s">
        <v>3119</v>
      </c>
      <c r="G979" s="22" t="s">
        <v>2879</v>
      </c>
      <c r="H979" s="22" t="s">
        <v>2868</v>
      </c>
      <c r="I979" s="9" t="s">
        <v>2869</v>
      </c>
      <c r="J979" s="9" t="s">
        <v>16</v>
      </c>
      <c r="K979" s="9">
        <v>2025</v>
      </c>
      <c r="L979" s="14"/>
    </row>
    <row r="980" spans="1:12" ht="15.75" hidden="1" customHeight="1">
      <c r="A980" s="7">
        <v>975</v>
      </c>
      <c r="B980" s="25" t="s">
        <v>3120</v>
      </c>
      <c r="C980" s="25" t="s">
        <v>3121</v>
      </c>
      <c r="D980" s="25" t="s">
        <v>3122</v>
      </c>
      <c r="E980" s="30" t="s">
        <v>2982</v>
      </c>
      <c r="F980" s="25" t="s">
        <v>3123</v>
      </c>
      <c r="G980" s="25" t="s">
        <v>2978</v>
      </c>
      <c r="H980" s="25" t="s">
        <v>3124</v>
      </c>
      <c r="I980" s="9" t="s">
        <v>2869</v>
      </c>
      <c r="J980" s="9" t="s">
        <v>16</v>
      </c>
      <c r="K980" s="9">
        <v>2025</v>
      </c>
      <c r="L980" s="14"/>
    </row>
    <row r="981" spans="1:12" ht="15.75" hidden="1" customHeight="1">
      <c r="A981" s="7">
        <v>976</v>
      </c>
      <c r="B981" s="22" t="s">
        <v>3125</v>
      </c>
      <c r="C981" s="22" t="s">
        <v>3126</v>
      </c>
      <c r="D981" s="22" t="s">
        <v>366</v>
      </c>
      <c r="E981" s="29" t="s">
        <v>3127</v>
      </c>
      <c r="F981" s="22" t="s">
        <v>3128</v>
      </c>
      <c r="G981" s="22" t="s">
        <v>2873</v>
      </c>
      <c r="H981" s="22" t="s">
        <v>366</v>
      </c>
      <c r="I981" s="9" t="s">
        <v>2869</v>
      </c>
      <c r="J981" s="9" t="s">
        <v>16</v>
      </c>
      <c r="K981" s="9">
        <v>2025</v>
      </c>
      <c r="L981" s="14"/>
    </row>
    <row r="982" spans="1:12" ht="15.75" hidden="1" customHeight="1">
      <c r="A982" s="7">
        <v>977</v>
      </c>
      <c r="B982" s="25" t="s">
        <v>3129</v>
      </c>
      <c r="C982" s="25" t="s">
        <v>3130</v>
      </c>
      <c r="D982" s="25" t="s">
        <v>3131</v>
      </c>
      <c r="E982" s="30" t="s">
        <v>3132</v>
      </c>
      <c r="F982" s="25" t="s">
        <v>3133</v>
      </c>
      <c r="G982" s="25" t="s">
        <v>3098</v>
      </c>
      <c r="H982" s="25" t="s">
        <v>2883</v>
      </c>
      <c r="I982" s="9" t="s">
        <v>2869</v>
      </c>
      <c r="J982" s="9" t="s">
        <v>16</v>
      </c>
      <c r="K982" s="9">
        <v>2025</v>
      </c>
      <c r="L982" s="14"/>
    </row>
    <row r="983" spans="1:12" ht="15.75" hidden="1" customHeight="1">
      <c r="A983" s="7">
        <v>978</v>
      </c>
      <c r="B983" s="22" t="s">
        <v>3134</v>
      </c>
      <c r="C983" s="22" t="s">
        <v>3135</v>
      </c>
      <c r="D983" s="22" t="s">
        <v>3136</v>
      </c>
      <c r="E983" s="29" t="s">
        <v>3137</v>
      </c>
      <c r="F983" s="22" t="s">
        <v>3138</v>
      </c>
      <c r="G983" s="22" t="s">
        <v>3139</v>
      </c>
      <c r="H983" s="22" t="s">
        <v>366</v>
      </c>
      <c r="I983" s="9" t="s">
        <v>2869</v>
      </c>
      <c r="J983" s="9" t="s">
        <v>16</v>
      </c>
      <c r="K983" s="9">
        <v>2025</v>
      </c>
      <c r="L983" s="14"/>
    </row>
    <row r="984" spans="1:12" ht="15.75" hidden="1" customHeight="1">
      <c r="A984" s="7">
        <v>979</v>
      </c>
      <c r="B984" s="25" t="s">
        <v>3140</v>
      </c>
      <c r="C984" s="25" t="s">
        <v>3141</v>
      </c>
      <c r="D984" s="25" t="s">
        <v>3142</v>
      </c>
      <c r="E984" s="30" t="s">
        <v>2248</v>
      </c>
      <c r="F984" s="25" t="s">
        <v>2249</v>
      </c>
      <c r="G984" s="25" t="s">
        <v>2879</v>
      </c>
      <c r="H984" s="25" t="s">
        <v>2868</v>
      </c>
      <c r="I984" s="9" t="s">
        <v>2869</v>
      </c>
      <c r="J984" s="9" t="s">
        <v>16</v>
      </c>
      <c r="K984" s="9">
        <v>2025</v>
      </c>
      <c r="L984" s="14"/>
    </row>
    <row r="985" spans="1:12" ht="15.75" hidden="1" customHeight="1">
      <c r="A985" s="7">
        <v>980</v>
      </c>
      <c r="B985" s="22" t="s">
        <v>3143</v>
      </c>
      <c r="C985" s="22" t="s">
        <v>2628</v>
      </c>
      <c r="D985" s="22" t="s">
        <v>366</v>
      </c>
      <c r="E985" s="29" t="s">
        <v>3144</v>
      </c>
      <c r="F985" s="22" t="s">
        <v>3145</v>
      </c>
      <c r="G985" s="22" t="s">
        <v>3146</v>
      </c>
      <c r="H985" s="22" t="s">
        <v>366</v>
      </c>
      <c r="I985" s="9" t="s">
        <v>2869</v>
      </c>
      <c r="J985" s="9" t="s">
        <v>16</v>
      </c>
      <c r="K985" s="9">
        <v>2025</v>
      </c>
      <c r="L985" s="14"/>
    </row>
    <row r="986" spans="1:12" ht="15.75" hidden="1" customHeight="1">
      <c r="A986" s="7">
        <v>981</v>
      </c>
      <c r="B986" s="25" t="s">
        <v>3147</v>
      </c>
      <c r="C986" s="25" t="s">
        <v>3148</v>
      </c>
      <c r="D986" s="25" t="s">
        <v>366</v>
      </c>
      <c r="E986" s="30" t="s">
        <v>3149</v>
      </c>
      <c r="F986" s="25" t="s">
        <v>3150</v>
      </c>
      <c r="G986" s="25" t="s">
        <v>2879</v>
      </c>
      <c r="H986" s="25" t="s">
        <v>366</v>
      </c>
      <c r="I986" s="9" t="s">
        <v>2869</v>
      </c>
      <c r="J986" s="9" t="s">
        <v>16</v>
      </c>
      <c r="K986" s="9">
        <v>2025</v>
      </c>
      <c r="L986" s="14"/>
    </row>
    <row r="987" spans="1:12" ht="15.75" hidden="1" customHeight="1">
      <c r="A987" s="7">
        <v>982</v>
      </c>
      <c r="B987" s="22" t="s">
        <v>3151</v>
      </c>
      <c r="C987" s="22" t="s">
        <v>3152</v>
      </c>
      <c r="D987" s="22" t="s">
        <v>3153</v>
      </c>
      <c r="E987" s="29" t="s">
        <v>3154</v>
      </c>
      <c r="F987" s="22" t="s">
        <v>3155</v>
      </c>
      <c r="G987" s="22" t="s">
        <v>3156</v>
      </c>
      <c r="H987" s="22" t="s">
        <v>366</v>
      </c>
      <c r="I987" s="9" t="s">
        <v>2869</v>
      </c>
      <c r="J987" s="9" t="s">
        <v>16</v>
      </c>
      <c r="K987" s="9">
        <v>2025</v>
      </c>
      <c r="L987" s="14"/>
    </row>
    <row r="988" spans="1:12" ht="15.75" hidden="1" customHeight="1">
      <c r="A988" s="7">
        <v>983</v>
      </c>
      <c r="B988" s="25" t="s">
        <v>3157</v>
      </c>
      <c r="C988" s="25" t="s">
        <v>3158</v>
      </c>
      <c r="D988" s="25" t="s">
        <v>3159</v>
      </c>
      <c r="E988" s="30" t="s">
        <v>3160</v>
      </c>
      <c r="F988" s="25" t="s">
        <v>3161</v>
      </c>
      <c r="G988" s="25" t="s">
        <v>2879</v>
      </c>
      <c r="H988" s="25" t="s">
        <v>2883</v>
      </c>
      <c r="I988" s="9" t="s">
        <v>2869</v>
      </c>
      <c r="J988" s="9" t="s">
        <v>16</v>
      </c>
      <c r="K988" s="9">
        <v>2025</v>
      </c>
      <c r="L988" s="14"/>
    </row>
    <row r="989" spans="1:12" ht="15.75" hidden="1" customHeight="1">
      <c r="A989" s="7">
        <v>984</v>
      </c>
      <c r="B989" s="22" t="s">
        <v>3162</v>
      </c>
      <c r="C989" s="22" t="s">
        <v>3163</v>
      </c>
      <c r="D989" s="22" t="s">
        <v>3164</v>
      </c>
      <c r="E989" s="29" t="s">
        <v>3165</v>
      </c>
      <c r="F989" s="22" t="s">
        <v>3166</v>
      </c>
      <c r="G989" s="22" t="s">
        <v>2879</v>
      </c>
      <c r="H989" s="22" t="s">
        <v>366</v>
      </c>
      <c r="I989" s="9" t="s">
        <v>2869</v>
      </c>
      <c r="J989" s="9" t="s">
        <v>16</v>
      </c>
      <c r="K989" s="9">
        <v>2025</v>
      </c>
      <c r="L989" s="14"/>
    </row>
    <row r="990" spans="1:12" ht="15.75" hidden="1" customHeight="1">
      <c r="A990" s="7">
        <v>985</v>
      </c>
      <c r="B990" s="25" t="s">
        <v>3167</v>
      </c>
      <c r="C990" s="25" t="s">
        <v>3168</v>
      </c>
      <c r="D990" s="25" t="s">
        <v>3169</v>
      </c>
      <c r="E990" s="30" t="s">
        <v>3170</v>
      </c>
      <c r="F990" s="25" t="s">
        <v>3171</v>
      </c>
      <c r="G990" s="25" t="s">
        <v>2879</v>
      </c>
      <c r="H990" s="25" t="s">
        <v>2868</v>
      </c>
      <c r="I990" s="9" t="s">
        <v>2869</v>
      </c>
      <c r="J990" s="9" t="s">
        <v>16</v>
      </c>
      <c r="K990" s="9">
        <v>2025</v>
      </c>
      <c r="L990" s="14"/>
    </row>
    <row r="991" spans="1:12" ht="15.75" hidden="1" customHeight="1">
      <c r="A991" s="7">
        <v>986</v>
      </c>
      <c r="B991" s="22" t="s">
        <v>3172</v>
      </c>
      <c r="C991" s="22" t="s">
        <v>3173</v>
      </c>
      <c r="D991" s="22" t="s">
        <v>3174</v>
      </c>
      <c r="E991" s="29" t="s">
        <v>3175</v>
      </c>
      <c r="F991" s="22" t="s">
        <v>3176</v>
      </c>
      <c r="G991" s="22" t="s">
        <v>3006</v>
      </c>
      <c r="H991" s="22" t="s">
        <v>2868</v>
      </c>
      <c r="I991" s="9" t="s">
        <v>2869</v>
      </c>
      <c r="J991" s="9" t="s">
        <v>16</v>
      </c>
      <c r="K991" s="9">
        <v>2025</v>
      </c>
      <c r="L991" s="14"/>
    </row>
    <row r="992" spans="1:12" ht="15.75" hidden="1" customHeight="1">
      <c r="A992" s="7">
        <v>987</v>
      </c>
      <c r="B992" s="25" t="s">
        <v>3177</v>
      </c>
      <c r="C992" s="25" t="s">
        <v>3178</v>
      </c>
      <c r="D992" s="25" t="s">
        <v>850</v>
      </c>
      <c r="E992" s="30" t="s">
        <v>3179</v>
      </c>
      <c r="F992" s="25" t="s">
        <v>3180</v>
      </c>
      <c r="G992" s="25" t="s">
        <v>3181</v>
      </c>
      <c r="H992" s="25" t="s">
        <v>3043</v>
      </c>
      <c r="I992" s="9" t="s">
        <v>2869</v>
      </c>
      <c r="J992" s="9" t="s">
        <v>16</v>
      </c>
      <c r="K992" s="9">
        <v>2025</v>
      </c>
      <c r="L992" s="14"/>
    </row>
    <row r="993" spans="1:12" ht="15.75" hidden="1" customHeight="1">
      <c r="A993" s="7">
        <v>988</v>
      </c>
      <c r="B993" s="22" t="s">
        <v>404</v>
      </c>
      <c r="C993" s="22" t="s">
        <v>405</v>
      </c>
      <c r="D993" s="22" t="s">
        <v>3182</v>
      </c>
      <c r="E993" s="29" t="s">
        <v>2885</v>
      </c>
      <c r="F993" s="22" t="s">
        <v>3183</v>
      </c>
      <c r="G993" s="22" t="s">
        <v>2879</v>
      </c>
      <c r="H993" s="22" t="s">
        <v>2902</v>
      </c>
      <c r="I993" s="9" t="s">
        <v>2869</v>
      </c>
      <c r="J993" s="9" t="s">
        <v>16</v>
      </c>
      <c r="K993" s="9">
        <v>2025</v>
      </c>
      <c r="L993" s="14"/>
    </row>
    <row r="994" spans="1:12" ht="15.75" hidden="1" customHeight="1">
      <c r="A994" s="7">
        <v>989</v>
      </c>
      <c r="B994" s="25" t="s">
        <v>3184</v>
      </c>
      <c r="C994" s="25" t="s">
        <v>3185</v>
      </c>
      <c r="D994" s="25" t="s">
        <v>3186</v>
      </c>
      <c r="E994" s="30" t="s">
        <v>3187</v>
      </c>
      <c r="F994" s="25" t="s">
        <v>3188</v>
      </c>
      <c r="G994" s="25" t="s">
        <v>2879</v>
      </c>
      <c r="H994" s="25" t="s">
        <v>2868</v>
      </c>
      <c r="I994" s="9" t="s">
        <v>2869</v>
      </c>
      <c r="J994" s="9" t="s">
        <v>16</v>
      </c>
      <c r="K994" s="9">
        <v>2025</v>
      </c>
      <c r="L994" s="14"/>
    </row>
    <row r="995" spans="1:12" ht="15.75" hidden="1" customHeight="1">
      <c r="A995" s="7">
        <v>990</v>
      </c>
      <c r="B995" s="22" t="s">
        <v>3189</v>
      </c>
      <c r="C995" s="22" t="s">
        <v>3148</v>
      </c>
      <c r="D995" s="22" t="s">
        <v>366</v>
      </c>
      <c r="E995" s="29" t="s">
        <v>3190</v>
      </c>
      <c r="F995" s="22" t="s">
        <v>3191</v>
      </c>
      <c r="G995" s="22" t="s">
        <v>2879</v>
      </c>
      <c r="H995" s="22" t="s">
        <v>366</v>
      </c>
      <c r="I995" s="9" t="s">
        <v>2869</v>
      </c>
      <c r="J995" s="9" t="s">
        <v>16</v>
      </c>
      <c r="K995" s="9">
        <v>2025</v>
      </c>
      <c r="L995" s="14"/>
    </row>
    <row r="996" spans="1:12" ht="15.75" hidden="1" customHeight="1">
      <c r="A996" s="7">
        <v>991</v>
      </c>
      <c r="B996" s="25" t="s">
        <v>3192</v>
      </c>
      <c r="C996" s="25" t="s">
        <v>3193</v>
      </c>
      <c r="D996" s="25" t="s">
        <v>366</v>
      </c>
      <c r="E996" s="30" t="s">
        <v>3194</v>
      </c>
      <c r="F996" s="25" t="s">
        <v>3195</v>
      </c>
      <c r="G996" s="25" t="s">
        <v>2879</v>
      </c>
      <c r="H996" s="25" t="s">
        <v>366</v>
      </c>
      <c r="I996" s="9" t="s">
        <v>2869</v>
      </c>
      <c r="J996" s="9" t="s">
        <v>16</v>
      </c>
      <c r="K996" s="9">
        <v>2025</v>
      </c>
      <c r="L996" s="14"/>
    </row>
    <row r="997" spans="1:12" ht="15.75" hidden="1" customHeight="1">
      <c r="A997" s="7">
        <v>992</v>
      </c>
      <c r="B997" s="22" t="s">
        <v>3196</v>
      </c>
      <c r="C997" s="22" t="s">
        <v>3197</v>
      </c>
      <c r="D997" s="22" t="s">
        <v>366</v>
      </c>
      <c r="E997" s="29" t="s">
        <v>3198</v>
      </c>
      <c r="F997" s="22" t="s">
        <v>3199</v>
      </c>
      <c r="G997" s="22" t="s">
        <v>2879</v>
      </c>
      <c r="H997" s="22" t="s">
        <v>366</v>
      </c>
      <c r="I997" s="9" t="s">
        <v>2869</v>
      </c>
      <c r="J997" s="9" t="s">
        <v>16</v>
      </c>
      <c r="K997" s="9">
        <v>2025</v>
      </c>
      <c r="L997" s="14"/>
    </row>
    <row r="998" spans="1:12" ht="15.75" hidden="1" customHeight="1">
      <c r="A998" s="7">
        <v>993</v>
      </c>
      <c r="B998" s="25" t="s">
        <v>3067</v>
      </c>
      <c r="C998" s="25" t="s">
        <v>3200</v>
      </c>
      <c r="D998" s="25" t="s">
        <v>3201</v>
      </c>
      <c r="E998" s="30" t="s">
        <v>3070</v>
      </c>
      <c r="F998" s="25" t="s">
        <v>3071</v>
      </c>
      <c r="G998" s="25" t="s">
        <v>2984</v>
      </c>
      <c r="H998" s="25" t="s">
        <v>2868</v>
      </c>
      <c r="I998" s="9" t="s">
        <v>2869</v>
      </c>
      <c r="J998" s="9" t="s">
        <v>16</v>
      </c>
      <c r="K998" s="9">
        <v>2025</v>
      </c>
      <c r="L998" s="14"/>
    </row>
    <row r="999" spans="1:12" ht="15.75" hidden="1" customHeight="1">
      <c r="A999" s="7">
        <v>994</v>
      </c>
      <c r="B999" s="22" t="s">
        <v>3202</v>
      </c>
      <c r="C999" s="22" t="s">
        <v>3203</v>
      </c>
      <c r="D999" s="22" t="s">
        <v>3204</v>
      </c>
      <c r="E999" s="22" t="s">
        <v>3205</v>
      </c>
      <c r="F999" s="22" t="s">
        <v>3206</v>
      </c>
      <c r="G999" s="22" t="s">
        <v>2978</v>
      </c>
      <c r="H999" s="22" t="s">
        <v>2968</v>
      </c>
      <c r="I999" s="9" t="s">
        <v>2869</v>
      </c>
      <c r="J999" s="9" t="s">
        <v>16</v>
      </c>
      <c r="K999" s="9">
        <v>2025</v>
      </c>
      <c r="L999" s="14"/>
    </row>
    <row r="1000" spans="1:12" ht="15.75" hidden="1" customHeight="1">
      <c r="A1000" s="7">
        <v>995</v>
      </c>
      <c r="B1000" s="25" t="s">
        <v>3207</v>
      </c>
      <c r="C1000" s="25" t="s">
        <v>3208</v>
      </c>
      <c r="D1000" s="25" t="s">
        <v>53</v>
      </c>
      <c r="E1000" s="30" t="s">
        <v>3209</v>
      </c>
      <c r="F1000" s="25" t="s">
        <v>3210</v>
      </c>
      <c r="G1000" s="25" t="s">
        <v>2867</v>
      </c>
      <c r="H1000" s="25" t="s">
        <v>2868</v>
      </c>
      <c r="I1000" s="9" t="s">
        <v>2869</v>
      </c>
      <c r="J1000" s="9" t="s">
        <v>16</v>
      </c>
      <c r="K1000" s="9">
        <v>2025</v>
      </c>
      <c r="L1000" s="14"/>
    </row>
    <row r="1001" spans="1:12" ht="15.75" hidden="1" customHeight="1">
      <c r="A1001" s="7">
        <v>996</v>
      </c>
      <c r="B1001" s="22" t="s">
        <v>3211</v>
      </c>
      <c r="C1001" s="22" t="s">
        <v>884</v>
      </c>
      <c r="D1001" s="22" t="s">
        <v>366</v>
      </c>
      <c r="E1001" s="29" t="s">
        <v>3212</v>
      </c>
      <c r="F1001" s="22" t="s">
        <v>3213</v>
      </c>
      <c r="G1001" s="22" t="s">
        <v>2879</v>
      </c>
      <c r="H1001" s="22" t="s">
        <v>366</v>
      </c>
      <c r="I1001" s="9" t="s">
        <v>2869</v>
      </c>
      <c r="J1001" s="9" t="s">
        <v>16</v>
      </c>
      <c r="K1001" s="9">
        <v>2025</v>
      </c>
      <c r="L1001" s="14"/>
    </row>
    <row r="1002" spans="1:12" ht="15.75" hidden="1" customHeight="1">
      <c r="A1002" s="7">
        <v>997</v>
      </c>
      <c r="B1002" s="25" t="s">
        <v>3214</v>
      </c>
      <c r="C1002" s="25" t="s">
        <v>3215</v>
      </c>
      <c r="D1002" s="25" t="s">
        <v>366</v>
      </c>
      <c r="E1002" s="30" t="s">
        <v>3216</v>
      </c>
      <c r="F1002" s="25" t="s">
        <v>3217</v>
      </c>
      <c r="G1002" s="25" t="s">
        <v>2879</v>
      </c>
      <c r="H1002" s="25" t="s">
        <v>366</v>
      </c>
      <c r="I1002" s="9" t="s">
        <v>2869</v>
      </c>
      <c r="J1002" s="9" t="s">
        <v>16</v>
      </c>
      <c r="K1002" s="9">
        <v>2025</v>
      </c>
      <c r="L1002" s="14"/>
    </row>
    <row r="1003" spans="1:12" ht="15.75" hidden="1" customHeight="1">
      <c r="A1003" s="7">
        <v>998</v>
      </c>
      <c r="B1003" s="22" t="s">
        <v>3218</v>
      </c>
      <c r="C1003" s="22" t="s">
        <v>3219</v>
      </c>
      <c r="D1003" s="22" t="s">
        <v>2899</v>
      </c>
      <c r="E1003" s="29" t="s">
        <v>3220</v>
      </c>
      <c r="F1003" s="22" t="s">
        <v>3221</v>
      </c>
      <c r="G1003" s="22" t="s">
        <v>2879</v>
      </c>
      <c r="H1003" s="22" t="s">
        <v>2883</v>
      </c>
      <c r="I1003" s="9" t="s">
        <v>2869</v>
      </c>
      <c r="J1003" s="9" t="s">
        <v>16</v>
      </c>
      <c r="K1003" s="9">
        <v>2025</v>
      </c>
      <c r="L1003" s="14"/>
    </row>
    <row r="1004" spans="1:12" ht="15.75" hidden="1" customHeight="1">
      <c r="A1004" s="7">
        <v>999</v>
      </c>
      <c r="B1004" s="25" t="s">
        <v>3222</v>
      </c>
      <c r="C1004" s="25" t="s">
        <v>3219</v>
      </c>
      <c r="D1004" s="25" t="s">
        <v>199</v>
      </c>
      <c r="E1004" s="30" t="s">
        <v>3223</v>
      </c>
      <c r="F1004" s="25" t="s">
        <v>3224</v>
      </c>
      <c r="G1004" s="25" t="s">
        <v>2879</v>
      </c>
      <c r="H1004" s="25" t="s">
        <v>2883</v>
      </c>
      <c r="I1004" s="9" t="s">
        <v>2869</v>
      </c>
      <c r="J1004" s="9" t="s">
        <v>16</v>
      </c>
      <c r="K1004" s="9">
        <v>2025</v>
      </c>
      <c r="L1004" s="14"/>
    </row>
    <row r="1005" spans="1:12" ht="15.75" hidden="1" customHeight="1">
      <c r="A1005" s="7">
        <v>1000</v>
      </c>
      <c r="B1005" s="22" t="s">
        <v>3225</v>
      </c>
      <c r="C1005" s="22" t="s">
        <v>3226</v>
      </c>
      <c r="D1005" s="22" t="s">
        <v>3227</v>
      </c>
      <c r="E1005" s="29" t="s">
        <v>3228</v>
      </c>
      <c r="F1005" s="22" t="s">
        <v>3229</v>
      </c>
      <c r="G1005" s="22" t="s">
        <v>3003</v>
      </c>
      <c r="H1005" s="22" t="s">
        <v>2918</v>
      </c>
      <c r="I1005" s="9" t="s">
        <v>2869</v>
      </c>
      <c r="J1005" s="9" t="s">
        <v>16</v>
      </c>
      <c r="K1005" s="9">
        <v>2025</v>
      </c>
      <c r="L1005" s="14"/>
    </row>
    <row r="1006" spans="1:12" ht="15.75" hidden="1" customHeight="1">
      <c r="A1006" s="7">
        <v>1001</v>
      </c>
      <c r="B1006" s="25" t="s">
        <v>3230</v>
      </c>
      <c r="C1006" s="25" t="s">
        <v>3231</v>
      </c>
      <c r="D1006" s="25" t="s">
        <v>199</v>
      </c>
      <c r="E1006" s="30" t="s">
        <v>3232</v>
      </c>
      <c r="F1006" s="25" t="s">
        <v>3233</v>
      </c>
      <c r="G1006" s="25" t="s">
        <v>2978</v>
      </c>
      <c r="H1006" s="25" t="s">
        <v>2883</v>
      </c>
      <c r="I1006" s="9" t="s">
        <v>2869</v>
      </c>
      <c r="J1006" s="9" t="s">
        <v>16</v>
      </c>
      <c r="K1006" s="9">
        <v>2025</v>
      </c>
      <c r="L1006" s="14"/>
    </row>
    <row r="1007" spans="1:12" ht="15.75" hidden="1" customHeight="1">
      <c r="A1007" s="7">
        <v>1002</v>
      </c>
      <c r="B1007" s="22" t="s">
        <v>3234</v>
      </c>
      <c r="C1007" s="22" t="s">
        <v>3235</v>
      </c>
      <c r="D1007" s="22" t="s">
        <v>366</v>
      </c>
      <c r="E1007" s="29" t="s">
        <v>3236</v>
      </c>
      <c r="F1007" s="29" t="s">
        <v>3236</v>
      </c>
      <c r="G1007" s="22" t="s">
        <v>3237</v>
      </c>
      <c r="H1007" s="22" t="s">
        <v>366</v>
      </c>
      <c r="I1007" s="9" t="s">
        <v>2869</v>
      </c>
      <c r="J1007" s="9" t="s">
        <v>16</v>
      </c>
      <c r="K1007" s="9">
        <v>2025</v>
      </c>
      <c r="L1007" s="14"/>
    </row>
    <row r="1008" spans="1:12" ht="15.75" hidden="1" customHeight="1">
      <c r="A1008" s="7">
        <v>1003</v>
      </c>
      <c r="B1008" s="25" t="s">
        <v>3238</v>
      </c>
      <c r="C1008" s="25" t="s">
        <v>3239</v>
      </c>
      <c r="D1008" s="25" t="s">
        <v>366</v>
      </c>
      <c r="E1008" s="70">
        <v>365897058</v>
      </c>
      <c r="F1008" s="25" t="s">
        <v>3240</v>
      </c>
      <c r="G1008" s="25" t="s">
        <v>3237</v>
      </c>
      <c r="H1008" s="25" t="s">
        <v>366</v>
      </c>
      <c r="I1008" s="9" t="s">
        <v>2869</v>
      </c>
      <c r="J1008" s="9" t="s">
        <v>16</v>
      </c>
      <c r="K1008" s="9">
        <v>2025</v>
      </c>
      <c r="L1008" s="14"/>
    </row>
    <row r="1009" spans="1:12" ht="15.75" hidden="1" customHeight="1">
      <c r="A1009" s="7">
        <v>1004</v>
      </c>
      <c r="B1009" s="22" t="s">
        <v>2360</v>
      </c>
      <c r="C1009" s="29" t="s">
        <v>3241</v>
      </c>
      <c r="D1009" s="22" t="s">
        <v>2362</v>
      </c>
      <c r="E1009" s="29" t="s">
        <v>2363</v>
      </c>
      <c r="F1009" s="22" t="s">
        <v>2364</v>
      </c>
      <c r="G1009" s="22" t="s">
        <v>2879</v>
      </c>
      <c r="H1009" s="22" t="s">
        <v>2968</v>
      </c>
      <c r="I1009" s="9" t="s">
        <v>2869</v>
      </c>
      <c r="J1009" s="9" t="s">
        <v>16</v>
      </c>
      <c r="K1009" s="9">
        <v>2025</v>
      </c>
      <c r="L1009" s="14"/>
    </row>
    <row r="1010" spans="1:12" ht="15.75" hidden="1" customHeight="1">
      <c r="A1010" s="7">
        <v>1005</v>
      </c>
      <c r="B1010" s="25" t="s">
        <v>3242</v>
      </c>
      <c r="C1010" s="25" t="s">
        <v>3243</v>
      </c>
      <c r="D1010" s="25" t="s">
        <v>3244</v>
      </c>
      <c r="E1010" s="30" t="s">
        <v>3245</v>
      </c>
      <c r="F1010" s="25" t="s">
        <v>3246</v>
      </c>
      <c r="G1010" s="25" t="s">
        <v>2867</v>
      </c>
      <c r="H1010" s="25" t="s">
        <v>366</v>
      </c>
      <c r="I1010" s="9" t="s">
        <v>2869</v>
      </c>
      <c r="J1010" s="9" t="s">
        <v>16</v>
      </c>
      <c r="K1010" s="9">
        <v>2025</v>
      </c>
      <c r="L1010" s="14"/>
    </row>
    <row r="1011" spans="1:12" ht="15.75" hidden="1" customHeight="1">
      <c r="A1011" s="7">
        <v>1006</v>
      </c>
      <c r="B1011" s="22" t="s">
        <v>2609</v>
      </c>
      <c r="C1011" s="22" t="s">
        <v>3062</v>
      </c>
      <c r="D1011" s="22" t="s">
        <v>3117</v>
      </c>
      <c r="E1011" s="29" t="s">
        <v>3063</v>
      </c>
      <c r="F1011" s="22" t="s">
        <v>3064</v>
      </c>
      <c r="G1011" s="22" t="s">
        <v>2879</v>
      </c>
      <c r="H1011" s="22" t="s">
        <v>2868</v>
      </c>
      <c r="I1011" s="9" t="s">
        <v>2869</v>
      </c>
      <c r="J1011" s="9" t="s">
        <v>16</v>
      </c>
      <c r="K1011" s="9">
        <v>2025</v>
      </c>
      <c r="L1011" s="14"/>
    </row>
    <row r="1012" spans="1:12" ht="15.75" hidden="1" customHeight="1">
      <c r="A1012" s="7">
        <v>1007</v>
      </c>
      <c r="B1012" s="25" t="s">
        <v>3247</v>
      </c>
      <c r="C1012" s="25" t="s">
        <v>3248</v>
      </c>
      <c r="D1012" s="25" t="s">
        <v>3249</v>
      </c>
      <c r="E1012" s="30" t="s">
        <v>3250</v>
      </c>
      <c r="F1012" s="25" t="s">
        <v>3251</v>
      </c>
      <c r="G1012" s="25" t="s">
        <v>3252</v>
      </c>
      <c r="H1012" s="25" t="s">
        <v>3043</v>
      </c>
      <c r="I1012" s="9" t="s">
        <v>2869</v>
      </c>
      <c r="J1012" s="9" t="s">
        <v>16</v>
      </c>
      <c r="K1012" s="9">
        <v>2025</v>
      </c>
      <c r="L1012" s="14"/>
    </row>
    <row r="1013" spans="1:12" ht="15.75" hidden="1" customHeight="1">
      <c r="A1013" s="7">
        <v>1008</v>
      </c>
      <c r="B1013" s="22" t="s">
        <v>3253</v>
      </c>
      <c r="C1013" s="22" t="s">
        <v>3254</v>
      </c>
      <c r="D1013" s="22" t="s">
        <v>3244</v>
      </c>
      <c r="E1013" s="29" t="s">
        <v>3255</v>
      </c>
      <c r="F1013" s="22" t="s">
        <v>3256</v>
      </c>
      <c r="G1013" s="22" t="s">
        <v>2879</v>
      </c>
      <c r="H1013" s="22" t="s">
        <v>366</v>
      </c>
      <c r="I1013" s="9" t="s">
        <v>2869</v>
      </c>
      <c r="J1013" s="9" t="s">
        <v>16</v>
      </c>
      <c r="K1013" s="9">
        <v>2025</v>
      </c>
      <c r="L1013" s="14"/>
    </row>
    <row r="1014" spans="1:12" ht="15.75" hidden="1" customHeight="1">
      <c r="A1014" s="7">
        <v>1009</v>
      </c>
      <c r="B1014" s="25" t="s">
        <v>3257</v>
      </c>
      <c r="C1014" s="25" t="s">
        <v>3258</v>
      </c>
      <c r="D1014" s="25" t="s">
        <v>2052</v>
      </c>
      <c r="E1014" s="30" t="s">
        <v>3259</v>
      </c>
      <c r="F1014" s="25" t="s">
        <v>3260</v>
      </c>
      <c r="G1014" s="25" t="s">
        <v>2873</v>
      </c>
      <c r="H1014" s="25" t="s">
        <v>2968</v>
      </c>
      <c r="I1014" s="9" t="s">
        <v>2869</v>
      </c>
      <c r="J1014" s="9" t="s">
        <v>16</v>
      </c>
      <c r="K1014" s="9">
        <v>2025</v>
      </c>
      <c r="L1014" s="14"/>
    </row>
    <row r="1015" spans="1:12" ht="15.75" hidden="1" customHeight="1">
      <c r="A1015" s="7">
        <v>1010</v>
      </c>
      <c r="B1015" s="22" t="s">
        <v>3261</v>
      </c>
      <c r="C1015" s="22" t="s">
        <v>3262</v>
      </c>
      <c r="D1015" s="22" t="s">
        <v>3263</v>
      </c>
      <c r="E1015" s="29" t="s">
        <v>3264</v>
      </c>
      <c r="F1015" s="22" t="s">
        <v>3265</v>
      </c>
      <c r="G1015" s="22" t="s">
        <v>2879</v>
      </c>
      <c r="H1015" s="22" t="s">
        <v>2902</v>
      </c>
      <c r="I1015" s="9" t="s">
        <v>2869</v>
      </c>
      <c r="J1015" s="9" t="s">
        <v>16</v>
      </c>
      <c r="K1015" s="9">
        <v>2025</v>
      </c>
      <c r="L1015" s="14"/>
    </row>
    <row r="1016" spans="1:12" ht="15.75" hidden="1" customHeight="1">
      <c r="A1016" s="7">
        <v>1011</v>
      </c>
      <c r="B1016" s="25" t="s">
        <v>3266</v>
      </c>
      <c r="C1016" s="25" t="s">
        <v>3267</v>
      </c>
      <c r="D1016" s="25" t="s">
        <v>3268</v>
      </c>
      <c r="E1016" s="30" t="s">
        <v>3269</v>
      </c>
      <c r="F1016" s="25" t="s">
        <v>3270</v>
      </c>
      <c r="G1016" s="25" t="s">
        <v>2879</v>
      </c>
      <c r="H1016" s="25" t="s">
        <v>3271</v>
      </c>
      <c r="I1016" s="9" t="s">
        <v>2869</v>
      </c>
      <c r="J1016" s="9" t="s">
        <v>16</v>
      </c>
      <c r="K1016" s="9">
        <v>2025</v>
      </c>
      <c r="L1016" s="14"/>
    </row>
    <row r="1017" spans="1:12" ht="15.75" hidden="1" customHeight="1">
      <c r="A1017" s="7">
        <v>1012</v>
      </c>
      <c r="B1017" s="22" t="s">
        <v>3272</v>
      </c>
      <c r="C1017" s="22" t="s">
        <v>3273</v>
      </c>
      <c r="D1017" s="22" t="s">
        <v>3274</v>
      </c>
      <c r="E1017" s="29" t="s">
        <v>3275</v>
      </c>
      <c r="F1017" s="22" t="s">
        <v>3276</v>
      </c>
      <c r="G1017" s="22" t="s">
        <v>2879</v>
      </c>
      <c r="H1017" s="22" t="s">
        <v>3271</v>
      </c>
      <c r="I1017" s="9" t="s">
        <v>2869</v>
      </c>
      <c r="J1017" s="9" t="s">
        <v>16</v>
      </c>
      <c r="K1017" s="9">
        <v>2025</v>
      </c>
      <c r="L1017" s="14"/>
    </row>
    <row r="1018" spans="1:12" ht="15.75" hidden="1" customHeight="1">
      <c r="A1018" s="7">
        <v>1013</v>
      </c>
      <c r="B1018" s="25" t="s">
        <v>3277</v>
      </c>
      <c r="C1018" s="25" t="s">
        <v>3278</v>
      </c>
      <c r="D1018" s="25" t="s">
        <v>850</v>
      </c>
      <c r="E1018" s="30" t="s">
        <v>3279</v>
      </c>
      <c r="F1018" s="25" t="s">
        <v>3280</v>
      </c>
      <c r="G1018" s="25" t="s">
        <v>2879</v>
      </c>
      <c r="H1018" s="25" t="s">
        <v>2868</v>
      </c>
      <c r="I1018" s="9" t="s">
        <v>2869</v>
      </c>
      <c r="J1018" s="9" t="s">
        <v>16</v>
      </c>
      <c r="K1018" s="9">
        <v>2025</v>
      </c>
      <c r="L1018" s="14"/>
    </row>
    <row r="1019" spans="1:12" ht="15.75" hidden="1" customHeight="1">
      <c r="A1019" s="7">
        <v>1014</v>
      </c>
      <c r="B1019" s="22" t="s">
        <v>3281</v>
      </c>
      <c r="C1019" s="22" t="s">
        <v>3282</v>
      </c>
      <c r="D1019" s="22" t="s">
        <v>3283</v>
      </c>
      <c r="E1019" s="29" t="s">
        <v>3284</v>
      </c>
      <c r="F1019" s="22" t="s">
        <v>3285</v>
      </c>
      <c r="G1019" s="22" t="s">
        <v>3286</v>
      </c>
      <c r="H1019" s="22" t="s">
        <v>2868</v>
      </c>
      <c r="I1019" s="9" t="s">
        <v>2869</v>
      </c>
      <c r="J1019" s="9" t="s">
        <v>16</v>
      </c>
      <c r="K1019" s="9">
        <v>2025</v>
      </c>
      <c r="L1019" s="14"/>
    </row>
    <row r="1020" spans="1:12" ht="15.75" hidden="1" customHeight="1">
      <c r="A1020" s="7">
        <v>1015</v>
      </c>
      <c r="B1020" s="25" t="s">
        <v>3287</v>
      </c>
      <c r="C1020" s="25" t="s">
        <v>3288</v>
      </c>
      <c r="D1020" s="25" t="s">
        <v>849</v>
      </c>
      <c r="E1020" s="30" t="s">
        <v>3289</v>
      </c>
      <c r="F1020" s="25" t="s">
        <v>3290</v>
      </c>
      <c r="G1020" s="25" t="s">
        <v>2879</v>
      </c>
      <c r="H1020" s="25" t="s">
        <v>2902</v>
      </c>
      <c r="I1020" s="9" t="s">
        <v>2869</v>
      </c>
      <c r="J1020" s="9" t="s">
        <v>16</v>
      </c>
      <c r="K1020" s="9">
        <v>2025</v>
      </c>
      <c r="L1020" s="14"/>
    </row>
    <row r="1021" spans="1:12" ht="15.75" customHeight="1">
      <c r="A1021" s="7">
        <v>1016</v>
      </c>
      <c r="B1021" s="71" t="s">
        <v>3291</v>
      </c>
      <c r="C1021" s="72" t="s">
        <v>3292</v>
      </c>
      <c r="D1021" s="72" t="s">
        <v>287</v>
      </c>
      <c r="E1021" s="72">
        <v>848841504</v>
      </c>
      <c r="F1021" s="72" t="s">
        <v>3293</v>
      </c>
      <c r="G1021" s="22"/>
      <c r="H1021" s="22"/>
      <c r="I1021" s="9" t="s">
        <v>3294</v>
      </c>
      <c r="J1021" s="9" t="s">
        <v>188</v>
      </c>
      <c r="K1021" s="9">
        <v>2025</v>
      </c>
      <c r="L1021" s="14"/>
    </row>
    <row r="1022" spans="1:12" ht="15.75" customHeight="1">
      <c r="A1022" s="7">
        <v>1017</v>
      </c>
      <c r="B1022" s="73" t="s">
        <v>3295</v>
      </c>
      <c r="C1022" s="72" t="s">
        <v>366</v>
      </c>
      <c r="D1022" s="72" t="s">
        <v>366</v>
      </c>
      <c r="E1022" s="72">
        <v>335273994</v>
      </c>
      <c r="F1022" s="72" t="s">
        <v>3296</v>
      </c>
      <c r="G1022" s="25"/>
      <c r="H1022" s="25"/>
      <c r="I1022" s="9" t="s">
        <v>3294</v>
      </c>
      <c r="J1022" s="9" t="s">
        <v>188</v>
      </c>
      <c r="K1022" s="9">
        <v>2025</v>
      </c>
      <c r="L1022" s="14"/>
    </row>
    <row r="1023" spans="1:12" ht="15.75" customHeight="1">
      <c r="A1023" s="7">
        <v>1018</v>
      </c>
      <c r="B1023" s="71" t="s">
        <v>3297</v>
      </c>
      <c r="C1023" s="72" t="s">
        <v>3298</v>
      </c>
      <c r="D1023" s="72" t="s">
        <v>419</v>
      </c>
      <c r="E1023" s="72">
        <v>909294625</v>
      </c>
      <c r="F1023" s="72" t="s">
        <v>3299</v>
      </c>
      <c r="G1023" s="22"/>
      <c r="H1023" s="22"/>
      <c r="I1023" s="9" t="s">
        <v>3294</v>
      </c>
      <c r="J1023" s="9" t="s">
        <v>188</v>
      </c>
      <c r="K1023" s="9">
        <v>2025</v>
      </c>
      <c r="L1023" s="14"/>
    </row>
    <row r="1024" spans="1:12" ht="15.75" hidden="1" customHeight="1">
      <c r="A1024" s="7">
        <v>1019</v>
      </c>
      <c r="B1024" s="73" t="s">
        <v>3300</v>
      </c>
      <c r="C1024" s="72" t="s">
        <v>3301</v>
      </c>
      <c r="D1024" s="72" t="s">
        <v>255</v>
      </c>
      <c r="E1024" s="72">
        <v>931851033</v>
      </c>
      <c r="F1024" s="72" t="s">
        <v>3302</v>
      </c>
      <c r="G1024" s="25"/>
      <c r="H1024" s="25"/>
      <c r="I1024" s="9" t="s">
        <v>3294</v>
      </c>
      <c r="J1024" s="9" t="s">
        <v>188</v>
      </c>
      <c r="K1024" s="9">
        <v>2025</v>
      </c>
      <c r="L1024" s="14"/>
    </row>
    <row r="1025" spans="1:12" ht="15.75" customHeight="1">
      <c r="A1025" s="7">
        <v>1020</v>
      </c>
      <c r="B1025" s="71" t="s">
        <v>3303</v>
      </c>
      <c r="C1025" s="72" t="s">
        <v>3304</v>
      </c>
      <c r="D1025" s="72" t="s">
        <v>1092</v>
      </c>
      <c r="E1025" s="72">
        <v>363943938</v>
      </c>
      <c r="F1025" s="72" t="s">
        <v>3305</v>
      </c>
      <c r="G1025" s="22"/>
      <c r="H1025" s="22"/>
      <c r="I1025" s="9" t="s">
        <v>3294</v>
      </c>
      <c r="J1025" s="9" t="s">
        <v>188</v>
      </c>
      <c r="K1025" s="9">
        <v>2025</v>
      </c>
      <c r="L1025" s="14"/>
    </row>
    <row r="1026" spans="1:12" ht="15.75" hidden="1" customHeight="1">
      <c r="A1026" s="7">
        <v>1021</v>
      </c>
      <c r="B1026" s="73" t="s">
        <v>3306</v>
      </c>
      <c r="C1026" s="72" t="s">
        <v>3307</v>
      </c>
      <c r="D1026" s="72" t="s">
        <v>3159</v>
      </c>
      <c r="E1026" s="72">
        <v>704605608</v>
      </c>
      <c r="F1026" s="72" t="s">
        <v>3308</v>
      </c>
      <c r="G1026" s="25"/>
      <c r="H1026" s="25"/>
      <c r="I1026" s="9" t="s">
        <v>3294</v>
      </c>
      <c r="J1026" s="9" t="s">
        <v>188</v>
      </c>
      <c r="K1026" s="9">
        <v>2025</v>
      </c>
      <c r="L1026" s="14"/>
    </row>
    <row r="1027" spans="1:12" ht="15.75" customHeight="1">
      <c r="A1027" s="7">
        <v>1022</v>
      </c>
      <c r="B1027" s="71" t="s">
        <v>3309</v>
      </c>
      <c r="C1027" s="72" t="s">
        <v>3310</v>
      </c>
      <c r="D1027" s="72" t="s">
        <v>505</v>
      </c>
      <c r="E1027" s="72">
        <v>918340258</v>
      </c>
      <c r="F1027" s="72" t="s">
        <v>3311</v>
      </c>
      <c r="G1027" s="22"/>
      <c r="H1027" s="22"/>
      <c r="I1027" s="9" t="s">
        <v>3294</v>
      </c>
      <c r="J1027" s="9" t="s">
        <v>188</v>
      </c>
      <c r="K1027" s="9">
        <v>2025</v>
      </c>
      <c r="L1027" s="14"/>
    </row>
    <row r="1028" spans="1:12" ht="15.75" hidden="1" customHeight="1">
      <c r="A1028" s="7">
        <v>1023</v>
      </c>
      <c r="B1028" s="73" t="s">
        <v>3312</v>
      </c>
      <c r="C1028" s="72" t="s">
        <v>3313</v>
      </c>
      <c r="D1028" s="72" t="s">
        <v>3314</v>
      </c>
      <c r="E1028" s="72">
        <v>813349286</v>
      </c>
      <c r="F1028" s="72" t="s">
        <v>3315</v>
      </c>
      <c r="G1028" s="25"/>
      <c r="H1028" s="25"/>
      <c r="I1028" s="9" t="s">
        <v>3294</v>
      </c>
      <c r="J1028" s="9" t="s">
        <v>188</v>
      </c>
      <c r="K1028" s="9">
        <v>2025</v>
      </c>
      <c r="L1028" s="14"/>
    </row>
    <row r="1029" spans="1:12" ht="15.75" customHeight="1">
      <c r="A1029" s="7">
        <v>1024</v>
      </c>
      <c r="B1029" s="71" t="s">
        <v>3316</v>
      </c>
      <c r="C1029" s="72" t="s">
        <v>3317</v>
      </c>
      <c r="D1029" s="72" t="s">
        <v>199</v>
      </c>
      <c r="E1029" s="72">
        <v>949150988</v>
      </c>
      <c r="F1029" s="72" t="s">
        <v>3318</v>
      </c>
      <c r="G1029" s="22"/>
      <c r="H1029" s="22"/>
      <c r="I1029" s="9" t="s">
        <v>3294</v>
      </c>
      <c r="J1029" s="9" t="s">
        <v>188</v>
      </c>
      <c r="K1029" s="9">
        <v>2025</v>
      </c>
      <c r="L1029" s="14"/>
    </row>
    <row r="1030" spans="1:12" ht="15.75" hidden="1" customHeight="1">
      <c r="A1030" s="7">
        <v>1025</v>
      </c>
      <c r="B1030" s="73" t="s">
        <v>3319</v>
      </c>
      <c r="C1030" s="72" t="s">
        <v>3320</v>
      </c>
      <c r="D1030" s="72" t="s">
        <v>3321</v>
      </c>
      <c r="E1030" s="72">
        <v>963980923</v>
      </c>
      <c r="F1030" s="72" t="s">
        <v>3322</v>
      </c>
      <c r="G1030" s="25"/>
      <c r="H1030" s="25"/>
      <c r="I1030" s="9" t="s">
        <v>3294</v>
      </c>
      <c r="J1030" s="9" t="s">
        <v>188</v>
      </c>
      <c r="K1030" s="9">
        <v>2025</v>
      </c>
      <c r="L1030" s="14"/>
    </row>
    <row r="1031" spans="1:12" ht="15.75" hidden="1" customHeight="1">
      <c r="A1031" s="7">
        <v>1026</v>
      </c>
      <c r="B1031" s="71" t="s">
        <v>3323</v>
      </c>
      <c r="C1031" s="72" t="s">
        <v>3324</v>
      </c>
      <c r="D1031" s="72" t="s">
        <v>697</v>
      </c>
      <c r="E1031" s="72">
        <v>947068783</v>
      </c>
      <c r="F1031" s="72" t="s">
        <v>3325</v>
      </c>
      <c r="G1031" s="22"/>
      <c r="H1031" s="22"/>
      <c r="I1031" s="9" t="s">
        <v>3294</v>
      </c>
      <c r="J1031" s="9" t="s">
        <v>188</v>
      </c>
      <c r="K1031" s="9">
        <v>2025</v>
      </c>
      <c r="L1031" s="14"/>
    </row>
    <row r="1032" spans="1:12" ht="15.75" customHeight="1">
      <c r="A1032" s="7">
        <v>1027</v>
      </c>
      <c r="B1032" s="73" t="s">
        <v>3326</v>
      </c>
      <c r="C1032" s="72" t="s">
        <v>3327</v>
      </c>
      <c r="D1032" s="72" t="s">
        <v>366</v>
      </c>
      <c r="E1032" s="72">
        <v>858981798</v>
      </c>
      <c r="F1032" s="72" t="s">
        <v>3328</v>
      </c>
      <c r="G1032" s="25"/>
      <c r="H1032" s="25"/>
      <c r="I1032" s="9" t="s">
        <v>3294</v>
      </c>
      <c r="J1032" s="9" t="s">
        <v>188</v>
      </c>
      <c r="K1032" s="9">
        <v>2025</v>
      </c>
      <c r="L1032" s="14"/>
    </row>
    <row r="1033" spans="1:12" ht="15.75" customHeight="1">
      <c r="A1033" s="7">
        <v>1028</v>
      </c>
      <c r="B1033" s="71" t="s">
        <v>3329</v>
      </c>
      <c r="C1033" s="72" t="s">
        <v>3330</v>
      </c>
      <c r="D1033" s="72" t="s">
        <v>3331</v>
      </c>
      <c r="E1033" s="72">
        <v>932466917</v>
      </c>
      <c r="F1033" s="72" t="s">
        <v>3332</v>
      </c>
      <c r="G1033" s="22"/>
      <c r="H1033" s="22"/>
      <c r="I1033" s="9" t="s">
        <v>3294</v>
      </c>
      <c r="J1033" s="9" t="s">
        <v>188</v>
      </c>
      <c r="K1033" s="9">
        <v>2025</v>
      </c>
      <c r="L1033" s="14"/>
    </row>
    <row r="1034" spans="1:12" ht="15.75" customHeight="1">
      <c r="A1034" s="7">
        <v>1029</v>
      </c>
      <c r="B1034" s="73" t="s">
        <v>3333</v>
      </c>
      <c r="C1034" s="72" t="s">
        <v>3334</v>
      </c>
      <c r="D1034" s="72" t="s">
        <v>3335</v>
      </c>
      <c r="E1034" s="72">
        <v>903686956</v>
      </c>
      <c r="F1034" s="72" t="s">
        <v>3336</v>
      </c>
      <c r="G1034" s="25"/>
      <c r="H1034" s="25"/>
      <c r="I1034" s="9" t="s">
        <v>3294</v>
      </c>
      <c r="J1034" s="9" t="s">
        <v>188</v>
      </c>
      <c r="K1034" s="9">
        <v>2025</v>
      </c>
      <c r="L1034" s="14"/>
    </row>
    <row r="1035" spans="1:12" ht="15.75" hidden="1" customHeight="1">
      <c r="A1035" s="7">
        <v>1030</v>
      </c>
      <c r="B1035" s="71" t="s">
        <v>3337</v>
      </c>
      <c r="C1035" s="72" t="s">
        <v>3301</v>
      </c>
      <c r="D1035" s="72" t="s">
        <v>3338</v>
      </c>
      <c r="E1035" s="72">
        <v>362356204</v>
      </c>
      <c r="F1035" s="72" t="s">
        <v>3339</v>
      </c>
      <c r="G1035" s="22"/>
      <c r="H1035" s="22"/>
      <c r="I1035" s="9" t="s">
        <v>3294</v>
      </c>
      <c r="J1035" s="9" t="s">
        <v>188</v>
      </c>
      <c r="K1035" s="9">
        <v>2025</v>
      </c>
      <c r="L1035" s="14"/>
    </row>
    <row r="1036" spans="1:12" ht="15.75" customHeight="1">
      <c r="A1036" s="7">
        <v>1031</v>
      </c>
      <c r="B1036" s="73" t="s">
        <v>3340</v>
      </c>
      <c r="C1036" s="72" t="s">
        <v>3341</v>
      </c>
      <c r="D1036" s="72" t="s">
        <v>199</v>
      </c>
      <c r="E1036" s="72">
        <v>987826569</v>
      </c>
      <c r="F1036" s="72" t="s">
        <v>3342</v>
      </c>
      <c r="G1036" s="25"/>
      <c r="H1036" s="25"/>
      <c r="I1036" s="9" t="s">
        <v>3294</v>
      </c>
      <c r="J1036" s="9" t="s">
        <v>188</v>
      </c>
      <c r="K1036" s="9">
        <v>2025</v>
      </c>
      <c r="L1036" s="14"/>
    </row>
    <row r="1037" spans="1:12" ht="15.75" hidden="1" customHeight="1">
      <c r="A1037" s="7">
        <v>1032</v>
      </c>
      <c r="B1037" s="71" t="s">
        <v>3343</v>
      </c>
      <c r="C1037" s="72" t="s">
        <v>3324</v>
      </c>
      <c r="D1037" s="72" t="s">
        <v>3344</v>
      </c>
      <c r="E1037" s="72">
        <v>902826753</v>
      </c>
      <c r="F1037" s="72" t="s">
        <v>3345</v>
      </c>
      <c r="G1037" s="22"/>
      <c r="H1037" s="22"/>
      <c r="I1037" s="9" t="s">
        <v>3294</v>
      </c>
      <c r="J1037" s="9" t="s">
        <v>188</v>
      </c>
      <c r="K1037" s="9">
        <v>2025</v>
      </c>
      <c r="L1037" s="14"/>
    </row>
    <row r="1038" spans="1:12" ht="15.75" hidden="1" customHeight="1">
      <c r="A1038" s="7">
        <v>1033</v>
      </c>
      <c r="B1038" s="73" t="s">
        <v>3346</v>
      </c>
      <c r="C1038" s="72" t="s">
        <v>3347</v>
      </c>
      <c r="D1038" s="72" t="s">
        <v>2257</v>
      </c>
      <c r="E1038" s="72">
        <v>789497333</v>
      </c>
      <c r="F1038" s="72" t="s">
        <v>3348</v>
      </c>
      <c r="G1038" s="25"/>
      <c r="H1038" s="25"/>
      <c r="I1038" s="9" t="s">
        <v>3294</v>
      </c>
      <c r="J1038" s="9" t="s">
        <v>188</v>
      </c>
      <c r="K1038" s="9">
        <v>2025</v>
      </c>
      <c r="L1038" s="14"/>
    </row>
    <row r="1039" spans="1:12" ht="15.75" customHeight="1">
      <c r="A1039" s="7">
        <v>1034</v>
      </c>
      <c r="B1039" s="71" t="s">
        <v>3349</v>
      </c>
      <c r="C1039" s="72" t="s">
        <v>3350</v>
      </c>
      <c r="D1039" s="72" t="s">
        <v>3351</v>
      </c>
      <c r="E1039" s="72">
        <v>938547851</v>
      </c>
      <c r="F1039" s="72" t="s">
        <v>3352</v>
      </c>
      <c r="G1039" s="22"/>
      <c r="H1039" s="22"/>
      <c r="I1039" s="9" t="s">
        <v>3294</v>
      </c>
      <c r="J1039" s="9" t="s">
        <v>188</v>
      </c>
      <c r="K1039" s="9">
        <v>2025</v>
      </c>
      <c r="L1039" s="14"/>
    </row>
    <row r="1040" spans="1:12" ht="15.75" customHeight="1">
      <c r="A1040" s="7">
        <v>1035</v>
      </c>
      <c r="B1040" s="73" t="s">
        <v>3353</v>
      </c>
      <c r="C1040" s="72" t="s">
        <v>3354</v>
      </c>
      <c r="D1040" s="72" t="s">
        <v>199</v>
      </c>
      <c r="E1040" s="72">
        <v>931413472</v>
      </c>
      <c r="F1040" s="72" t="s">
        <v>3355</v>
      </c>
      <c r="G1040" s="25"/>
      <c r="H1040" s="25"/>
      <c r="I1040" s="9" t="s">
        <v>3294</v>
      </c>
      <c r="J1040" s="9" t="s">
        <v>188</v>
      </c>
      <c r="K1040" s="9">
        <v>2025</v>
      </c>
      <c r="L1040" s="14"/>
    </row>
    <row r="1041" spans="1:12" ht="15.75" customHeight="1">
      <c r="A1041" s="7">
        <v>1036</v>
      </c>
      <c r="B1041" s="71" t="s">
        <v>3356</v>
      </c>
      <c r="C1041" s="72" t="s">
        <v>3357</v>
      </c>
      <c r="D1041" s="72" t="s">
        <v>199</v>
      </c>
      <c r="E1041" s="72">
        <v>964828277</v>
      </c>
      <c r="F1041" s="72" t="s">
        <v>3358</v>
      </c>
      <c r="G1041" s="22"/>
      <c r="H1041" s="22"/>
      <c r="I1041" s="9" t="s">
        <v>3294</v>
      </c>
      <c r="J1041" s="9" t="s">
        <v>188</v>
      </c>
      <c r="K1041" s="9">
        <v>2025</v>
      </c>
      <c r="L1041" s="14"/>
    </row>
    <row r="1042" spans="1:12" ht="15.75" hidden="1" customHeight="1">
      <c r="A1042" s="7">
        <v>1037</v>
      </c>
      <c r="B1042" s="73" t="s">
        <v>3359</v>
      </c>
      <c r="C1042" s="72" t="s">
        <v>2187</v>
      </c>
      <c r="D1042" s="72" t="s">
        <v>3360</v>
      </c>
      <c r="E1042" s="72">
        <v>918078667</v>
      </c>
      <c r="F1042" s="72" t="s">
        <v>2189</v>
      </c>
      <c r="G1042" s="25"/>
      <c r="H1042" s="25"/>
      <c r="I1042" s="9" t="s">
        <v>3294</v>
      </c>
      <c r="J1042" s="9" t="s">
        <v>188</v>
      </c>
      <c r="K1042" s="9">
        <v>2025</v>
      </c>
      <c r="L1042" s="14"/>
    </row>
    <row r="1043" spans="1:12" ht="15.75" customHeight="1">
      <c r="A1043" s="7">
        <v>1038</v>
      </c>
      <c r="B1043" s="71" t="s">
        <v>3361</v>
      </c>
      <c r="C1043" s="72" t="s">
        <v>3362</v>
      </c>
      <c r="D1043" s="72" t="s">
        <v>199</v>
      </c>
      <c r="E1043" s="72">
        <v>382245838</v>
      </c>
      <c r="F1043" s="72" t="s">
        <v>3363</v>
      </c>
      <c r="G1043" s="22"/>
      <c r="H1043" s="22"/>
      <c r="I1043" s="9" t="s">
        <v>3294</v>
      </c>
      <c r="J1043" s="9" t="s">
        <v>188</v>
      </c>
      <c r="K1043" s="9">
        <v>2025</v>
      </c>
      <c r="L1043" s="14"/>
    </row>
    <row r="1044" spans="1:12" ht="15.75" customHeight="1">
      <c r="A1044" s="7">
        <v>1039</v>
      </c>
      <c r="B1044" s="73" t="s">
        <v>3364</v>
      </c>
      <c r="C1044" s="72" t="s">
        <v>3365</v>
      </c>
      <c r="D1044" s="72" t="s">
        <v>37</v>
      </c>
      <c r="E1044" s="72">
        <v>767553493</v>
      </c>
      <c r="F1044" s="72" t="s">
        <v>3366</v>
      </c>
      <c r="G1044" s="25"/>
      <c r="H1044" s="25"/>
      <c r="I1044" s="9" t="s">
        <v>3294</v>
      </c>
      <c r="J1044" s="9" t="s">
        <v>188</v>
      </c>
      <c r="K1044" s="9">
        <v>2025</v>
      </c>
      <c r="L1044" s="14"/>
    </row>
    <row r="1045" spans="1:12" ht="15.75" customHeight="1">
      <c r="A1045" s="7">
        <v>1040</v>
      </c>
      <c r="B1045" s="71" t="s">
        <v>3367</v>
      </c>
      <c r="C1045" s="72" t="s">
        <v>3368</v>
      </c>
      <c r="D1045" s="72" t="s">
        <v>366</v>
      </c>
      <c r="E1045" s="72">
        <v>965046031</v>
      </c>
      <c r="F1045" s="72" t="s">
        <v>3369</v>
      </c>
      <c r="G1045" s="22"/>
      <c r="H1045" s="22"/>
      <c r="I1045" s="9" t="s">
        <v>3294</v>
      </c>
      <c r="J1045" s="9" t="s">
        <v>188</v>
      </c>
      <c r="K1045" s="9">
        <v>2025</v>
      </c>
      <c r="L1045" s="14"/>
    </row>
    <row r="1046" spans="1:12" ht="15.75" hidden="1" customHeight="1">
      <c r="A1046" s="7">
        <v>1041</v>
      </c>
      <c r="B1046" s="73" t="s">
        <v>3370</v>
      </c>
      <c r="C1046" s="72" t="s">
        <v>3371</v>
      </c>
      <c r="D1046" s="72" t="s">
        <v>2257</v>
      </c>
      <c r="E1046" s="72">
        <v>906854620</v>
      </c>
      <c r="F1046" s="72" t="s">
        <v>3372</v>
      </c>
      <c r="G1046" s="25"/>
      <c r="H1046" s="25"/>
      <c r="I1046" s="9" t="s">
        <v>3294</v>
      </c>
      <c r="J1046" s="9" t="s">
        <v>188</v>
      </c>
      <c r="K1046" s="9">
        <v>2025</v>
      </c>
      <c r="L1046" s="14"/>
    </row>
    <row r="1047" spans="1:12" ht="15.75" customHeight="1">
      <c r="A1047" s="7">
        <v>1042</v>
      </c>
      <c r="B1047" s="71" t="s">
        <v>3373</v>
      </c>
      <c r="C1047" s="72" t="s">
        <v>3374</v>
      </c>
      <c r="D1047" s="72" t="s">
        <v>3375</v>
      </c>
      <c r="E1047" s="72">
        <v>896618083</v>
      </c>
      <c r="F1047" s="72" t="s">
        <v>3376</v>
      </c>
      <c r="G1047" s="22"/>
      <c r="H1047" s="22"/>
      <c r="I1047" s="9" t="s">
        <v>3294</v>
      </c>
      <c r="J1047" s="9" t="s">
        <v>188</v>
      </c>
      <c r="K1047" s="9">
        <v>2025</v>
      </c>
      <c r="L1047" s="14"/>
    </row>
    <row r="1048" spans="1:12" ht="15.75" hidden="1" customHeight="1">
      <c r="A1048" s="7">
        <v>1043</v>
      </c>
      <c r="B1048" s="73" t="s">
        <v>3377</v>
      </c>
      <c r="C1048" s="72" t="s">
        <v>3301</v>
      </c>
      <c r="D1048" s="72" t="s">
        <v>43</v>
      </c>
      <c r="E1048" s="72">
        <v>964394324</v>
      </c>
      <c r="F1048" s="72" t="s">
        <v>3378</v>
      </c>
      <c r="G1048" s="25"/>
      <c r="H1048" s="25"/>
      <c r="I1048" s="9" t="s">
        <v>3294</v>
      </c>
      <c r="J1048" s="9" t="s">
        <v>188</v>
      </c>
      <c r="K1048" s="9">
        <v>2025</v>
      </c>
      <c r="L1048" s="14"/>
    </row>
    <row r="1049" spans="1:12" ht="15.75" customHeight="1">
      <c r="A1049" s="7">
        <v>1044</v>
      </c>
      <c r="B1049" s="71" t="s">
        <v>3379</v>
      </c>
      <c r="C1049" s="72" t="s">
        <v>3380</v>
      </c>
      <c r="D1049" s="72" t="s">
        <v>53</v>
      </c>
      <c r="E1049" s="72">
        <v>933725077</v>
      </c>
      <c r="F1049" s="72" t="s">
        <v>2122</v>
      </c>
      <c r="G1049" s="22"/>
      <c r="H1049" s="22"/>
      <c r="I1049" s="9" t="s">
        <v>3294</v>
      </c>
      <c r="J1049" s="9" t="s">
        <v>188</v>
      </c>
      <c r="K1049" s="9">
        <v>2025</v>
      </c>
      <c r="L1049" s="14"/>
    </row>
    <row r="1050" spans="1:12" ht="15.75" customHeight="1">
      <c r="A1050" s="7">
        <v>1045</v>
      </c>
      <c r="B1050" s="73" t="s">
        <v>3381</v>
      </c>
      <c r="C1050" s="72" t="s">
        <v>3382</v>
      </c>
      <c r="D1050" s="72" t="s">
        <v>80</v>
      </c>
      <c r="E1050" s="72">
        <v>707459788</v>
      </c>
      <c r="F1050" s="72" t="s">
        <v>3383</v>
      </c>
      <c r="G1050" s="25"/>
      <c r="H1050" s="25"/>
      <c r="I1050" s="9" t="s">
        <v>3294</v>
      </c>
      <c r="J1050" s="9" t="s">
        <v>188</v>
      </c>
      <c r="K1050" s="9">
        <v>2025</v>
      </c>
      <c r="L1050" s="14"/>
    </row>
    <row r="1051" spans="1:12" ht="15.75" customHeight="1">
      <c r="A1051" s="7">
        <v>1046</v>
      </c>
      <c r="B1051" s="71" t="s">
        <v>3384</v>
      </c>
      <c r="C1051" s="72" t="s">
        <v>3385</v>
      </c>
      <c r="D1051" s="72" t="s">
        <v>3386</v>
      </c>
      <c r="E1051" s="72">
        <v>901282839</v>
      </c>
      <c r="F1051" s="72" t="s">
        <v>3387</v>
      </c>
      <c r="G1051" s="22"/>
      <c r="H1051" s="22"/>
      <c r="I1051" s="9" t="s">
        <v>3294</v>
      </c>
      <c r="J1051" s="9" t="s">
        <v>188</v>
      </c>
      <c r="K1051" s="9">
        <v>2025</v>
      </c>
      <c r="L1051" s="14"/>
    </row>
    <row r="1052" spans="1:12" ht="15.75" customHeight="1">
      <c r="A1052" s="7">
        <v>1047</v>
      </c>
      <c r="B1052" s="73" t="s">
        <v>3388</v>
      </c>
      <c r="C1052" s="72" t="s">
        <v>3389</v>
      </c>
      <c r="D1052" s="72" t="s">
        <v>419</v>
      </c>
      <c r="E1052" s="72">
        <v>355040885</v>
      </c>
      <c r="F1052" s="74"/>
      <c r="G1052" s="25"/>
      <c r="H1052" s="25"/>
      <c r="I1052" s="9" t="s">
        <v>3294</v>
      </c>
      <c r="J1052" s="9" t="s">
        <v>188</v>
      </c>
      <c r="K1052" s="9">
        <v>2025</v>
      </c>
      <c r="L1052" s="14"/>
    </row>
    <row r="1053" spans="1:12" ht="15.75" hidden="1" customHeight="1">
      <c r="A1053" s="7">
        <v>1048</v>
      </c>
      <c r="B1053" s="71" t="s">
        <v>3390</v>
      </c>
      <c r="C1053" s="72" t="s">
        <v>3391</v>
      </c>
      <c r="D1053" s="72" t="s">
        <v>2257</v>
      </c>
      <c r="E1053" s="72">
        <v>3373361109</v>
      </c>
      <c r="F1053" s="74"/>
      <c r="G1053" s="22"/>
      <c r="H1053" s="22"/>
      <c r="I1053" s="9" t="s">
        <v>3294</v>
      </c>
      <c r="J1053" s="9" t="s">
        <v>188</v>
      </c>
      <c r="K1053" s="9">
        <v>2025</v>
      </c>
      <c r="L1053" s="14"/>
    </row>
    <row r="1054" spans="1:12" ht="15.75" customHeight="1">
      <c r="A1054" s="7">
        <v>1049</v>
      </c>
      <c r="B1054" s="73" t="s">
        <v>3392</v>
      </c>
      <c r="C1054" s="72" t="s">
        <v>3393</v>
      </c>
      <c r="D1054" s="72" t="s">
        <v>3085</v>
      </c>
      <c r="E1054" s="75">
        <v>903475118</v>
      </c>
      <c r="F1054" s="74"/>
      <c r="G1054" s="25"/>
      <c r="H1054" s="25"/>
      <c r="I1054" s="9" t="s">
        <v>3294</v>
      </c>
      <c r="J1054" s="9" t="s">
        <v>188</v>
      </c>
      <c r="K1054" s="9">
        <v>2025</v>
      </c>
      <c r="L1054" s="14"/>
    </row>
    <row r="1055" spans="1:12" ht="15.75" hidden="1" customHeight="1">
      <c r="A1055" s="7">
        <v>1050</v>
      </c>
      <c r="B1055" s="71" t="s">
        <v>3394</v>
      </c>
      <c r="C1055" s="72" t="s">
        <v>3395</v>
      </c>
      <c r="D1055" s="72" t="s">
        <v>3396</v>
      </c>
      <c r="E1055" s="72">
        <v>913159905</v>
      </c>
      <c r="F1055" s="74"/>
      <c r="G1055" s="22"/>
      <c r="H1055" s="22"/>
      <c r="I1055" s="9" t="s">
        <v>3294</v>
      </c>
      <c r="J1055" s="9" t="s">
        <v>188</v>
      </c>
      <c r="K1055" s="9">
        <v>2025</v>
      </c>
      <c r="L1055" s="14"/>
    </row>
    <row r="1056" spans="1:12" ht="15.75" customHeight="1">
      <c r="A1056" s="7">
        <v>1051</v>
      </c>
      <c r="B1056" s="73" t="s">
        <v>3397</v>
      </c>
      <c r="C1056" s="72" t="s">
        <v>3398</v>
      </c>
      <c r="D1056" s="72" t="s">
        <v>3399</v>
      </c>
      <c r="E1056" s="75">
        <v>908821974</v>
      </c>
      <c r="F1056" s="74"/>
      <c r="G1056" s="25"/>
      <c r="H1056" s="25"/>
      <c r="I1056" s="9" t="s">
        <v>3294</v>
      </c>
      <c r="J1056" s="9" t="s">
        <v>188</v>
      </c>
      <c r="K1056" s="9">
        <v>2025</v>
      </c>
      <c r="L1056" s="14"/>
    </row>
    <row r="1057" spans="1:12" ht="15.75" customHeight="1">
      <c r="A1057" s="7">
        <v>1052</v>
      </c>
      <c r="B1057" s="71" t="s">
        <v>3400</v>
      </c>
      <c r="C1057" s="72" t="s">
        <v>3401</v>
      </c>
      <c r="D1057" s="72" t="s">
        <v>366</v>
      </c>
      <c r="E1057" s="72">
        <v>985183324</v>
      </c>
      <c r="F1057" s="74"/>
      <c r="G1057" s="22"/>
      <c r="H1057" s="22"/>
      <c r="I1057" s="9" t="s">
        <v>3294</v>
      </c>
      <c r="J1057" s="9" t="s">
        <v>188</v>
      </c>
      <c r="K1057" s="9">
        <v>2025</v>
      </c>
      <c r="L1057" s="14"/>
    </row>
    <row r="1058" spans="1:12" ht="15.75" hidden="1" customHeight="1">
      <c r="A1058" s="7">
        <v>1053</v>
      </c>
      <c r="B1058" s="73" t="s">
        <v>3402</v>
      </c>
      <c r="C1058" s="72" t="s">
        <v>3403</v>
      </c>
      <c r="D1058" s="75"/>
      <c r="E1058" s="75">
        <v>962523668</v>
      </c>
      <c r="F1058" s="74"/>
      <c r="G1058" s="25"/>
      <c r="H1058" s="25"/>
      <c r="I1058" s="9" t="s">
        <v>3294</v>
      </c>
      <c r="J1058" s="9" t="s">
        <v>188</v>
      </c>
      <c r="K1058" s="9">
        <v>2025</v>
      </c>
      <c r="L1058" s="14"/>
    </row>
    <row r="1059" spans="1:12" ht="15.75" hidden="1" customHeight="1">
      <c r="A1059" s="7">
        <v>1054</v>
      </c>
      <c r="B1059" s="71" t="s">
        <v>3404</v>
      </c>
      <c r="C1059" s="72" t="s">
        <v>3405</v>
      </c>
      <c r="D1059" s="72"/>
      <c r="E1059" s="72">
        <v>932441839</v>
      </c>
      <c r="F1059" s="74"/>
      <c r="G1059" s="22"/>
      <c r="H1059" s="22"/>
      <c r="I1059" s="9" t="s">
        <v>3294</v>
      </c>
      <c r="J1059" s="9" t="s">
        <v>188</v>
      </c>
      <c r="K1059" s="9">
        <v>2025</v>
      </c>
      <c r="L1059" s="14"/>
    </row>
    <row r="1060" spans="1:12" ht="15.75" hidden="1" customHeight="1">
      <c r="A1060" s="7">
        <v>1055</v>
      </c>
      <c r="B1060" s="73" t="s">
        <v>3406</v>
      </c>
      <c r="C1060" s="75" t="s">
        <v>3324</v>
      </c>
      <c r="D1060" s="75"/>
      <c r="E1060" s="75">
        <v>707115830</v>
      </c>
      <c r="F1060" s="74"/>
      <c r="G1060" s="25"/>
      <c r="H1060" s="25"/>
      <c r="I1060" s="9" t="s">
        <v>3294</v>
      </c>
      <c r="J1060" s="9" t="s">
        <v>188</v>
      </c>
      <c r="K1060" s="9">
        <v>2025</v>
      </c>
      <c r="L1060" s="14"/>
    </row>
    <row r="1061" spans="1:12" ht="15.75" hidden="1" customHeight="1">
      <c r="A1061" s="7">
        <v>1056</v>
      </c>
      <c r="B1061" s="71" t="s">
        <v>3407</v>
      </c>
      <c r="C1061" s="72" t="s">
        <v>3324</v>
      </c>
      <c r="D1061" s="72"/>
      <c r="E1061" s="72">
        <v>924539400</v>
      </c>
      <c r="F1061" s="74"/>
      <c r="G1061" s="22"/>
      <c r="H1061" s="22"/>
      <c r="I1061" s="9" t="s">
        <v>3294</v>
      </c>
      <c r="J1061" s="9" t="s">
        <v>188</v>
      </c>
      <c r="K1061" s="9">
        <v>2025</v>
      </c>
      <c r="L1061" s="14"/>
    </row>
    <row r="1062" spans="1:12" ht="15.75" hidden="1" customHeight="1">
      <c r="A1062" s="7">
        <v>1057</v>
      </c>
      <c r="B1062" s="73" t="s">
        <v>3408</v>
      </c>
      <c r="C1062" s="75" t="s">
        <v>3324</v>
      </c>
      <c r="D1062" s="75"/>
      <c r="E1062" s="75">
        <v>919118477</v>
      </c>
      <c r="F1062" s="74"/>
      <c r="G1062" s="25"/>
      <c r="H1062" s="25"/>
      <c r="I1062" s="9" t="s">
        <v>3294</v>
      </c>
      <c r="J1062" s="9" t="s">
        <v>188</v>
      </c>
      <c r="K1062" s="9">
        <v>2025</v>
      </c>
      <c r="L1062" s="14"/>
    </row>
    <row r="1063" spans="1:12" ht="15.75" hidden="1" customHeight="1">
      <c r="A1063" s="7">
        <v>1058</v>
      </c>
      <c r="B1063" s="71" t="s">
        <v>3409</v>
      </c>
      <c r="C1063" s="72" t="s">
        <v>3403</v>
      </c>
      <c r="D1063" s="72"/>
      <c r="E1063" s="72">
        <v>949331494</v>
      </c>
      <c r="F1063" s="74"/>
      <c r="G1063" s="22"/>
      <c r="H1063" s="22"/>
      <c r="I1063" s="9" t="s">
        <v>3294</v>
      </c>
      <c r="J1063" s="9" t="s">
        <v>188</v>
      </c>
      <c r="K1063" s="9">
        <v>2025</v>
      </c>
      <c r="L1063" s="14"/>
    </row>
    <row r="1064" spans="1:12" ht="15.75" hidden="1" customHeight="1">
      <c r="A1064" s="7">
        <v>1059</v>
      </c>
      <c r="B1064" s="73" t="s">
        <v>3410</v>
      </c>
      <c r="C1064" s="75" t="s">
        <v>3411</v>
      </c>
      <c r="D1064" s="75"/>
      <c r="E1064" s="75">
        <v>931997978</v>
      </c>
      <c r="F1064" s="74"/>
      <c r="G1064" s="25"/>
      <c r="H1064" s="25"/>
      <c r="I1064" s="9" t="s">
        <v>3294</v>
      </c>
      <c r="J1064" s="9" t="s">
        <v>188</v>
      </c>
      <c r="K1064" s="9">
        <v>2025</v>
      </c>
      <c r="L1064" s="14"/>
    </row>
    <row r="1065" spans="1:12" ht="15.75" hidden="1" customHeight="1">
      <c r="A1065" s="7">
        <v>1060</v>
      </c>
      <c r="B1065" s="71" t="s">
        <v>3412</v>
      </c>
      <c r="C1065" s="72" t="s">
        <v>3411</v>
      </c>
      <c r="D1065" s="72"/>
      <c r="E1065" s="72">
        <v>326021768</v>
      </c>
      <c r="F1065" s="74"/>
      <c r="G1065" s="22"/>
      <c r="H1065" s="22"/>
      <c r="I1065" s="9" t="s">
        <v>3294</v>
      </c>
      <c r="J1065" s="9" t="s">
        <v>188</v>
      </c>
      <c r="K1065" s="9">
        <v>2025</v>
      </c>
      <c r="L1065" s="14"/>
    </row>
    <row r="1066" spans="1:12" ht="15.75" hidden="1" customHeight="1">
      <c r="A1066" s="7">
        <v>1061</v>
      </c>
      <c r="B1066" s="73" t="s">
        <v>3413</v>
      </c>
      <c r="C1066" s="75" t="s">
        <v>3411</v>
      </c>
      <c r="D1066" s="75"/>
      <c r="E1066" s="75">
        <v>779600768</v>
      </c>
      <c r="F1066" s="74"/>
      <c r="G1066" s="25"/>
      <c r="H1066" s="25"/>
      <c r="I1066" s="9" t="s">
        <v>3294</v>
      </c>
      <c r="J1066" s="9" t="s">
        <v>188</v>
      </c>
      <c r="K1066" s="9">
        <v>2025</v>
      </c>
      <c r="L1066" s="14"/>
    </row>
    <row r="1067" spans="1:12" ht="15.75" hidden="1" customHeight="1">
      <c r="A1067" s="7">
        <v>1062</v>
      </c>
      <c r="B1067" s="71" t="s">
        <v>3414</v>
      </c>
      <c r="C1067" s="72" t="s">
        <v>254</v>
      </c>
      <c r="D1067" s="72"/>
      <c r="E1067" s="72">
        <v>931057931</v>
      </c>
      <c r="F1067" s="74"/>
      <c r="G1067" s="22"/>
      <c r="H1067" s="22"/>
      <c r="I1067" s="9" t="s">
        <v>3294</v>
      </c>
      <c r="J1067" s="9" t="s">
        <v>188</v>
      </c>
      <c r="K1067" s="9">
        <v>2025</v>
      </c>
      <c r="L1067" s="14"/>
    </row>
    <row r="1068" spans="1:12" ht="15.75" hidden="1" customHeight="1">
      <c r="A1068" s="7">
        <v>1063</v>
      </c>
      <c r="B1068" s="73" t="s">
        <v>3415</v>
      </c>
      <c r="C1068" s="75" t="s">
        <v>254</v>
      </c>
      <c r="D1068" s="75"/>
      <c r="E1068" s="75">
        <v>901140878</v>
      </c>
      <c r="F1068" s="74"/>
      <c r="G1068" s="25"/>
      <c r="H1068" s="25"/>
      <c r="I1068" s="9" t="s">
        <v>3294</v>
      </c>
      <c r="J1068" s="9" t="s">
        <v>188</v>
      </c>
      <c r="K1068" s="9">
        <v>2025</v>
      </c>
      <c r="L1068" s="14"/>
    </row>
    <row r="1069" spans="1:12" ht="15.75" hidden="1" customHeight="1">
      <c r="A1069" s="7">
        <v>1064</v>
      </c>
      <c r="B1069" s="71" t="s">
        <v>3416</v>
      </c>
      <c r="C1069" s="72"/>
      <c r="D1069" s="72"/>
      <c r="E1069" s="72">
        <v>879464444</v>
      </c>
      <c r="F1069" s="74"/>
      <c r="G1069" s="22"/>
      <c r="H1069" s="22"/>
      <c r="I1069" s="9" t="s">
        <v>3294</v>
      </c>
      <c r="J1069" s="9" t="s">
        <v>188</v>
      </c>
      <c r="K1069" s="9">
        <v>2025</v>
      </c>
      <c r="L1069" s="14"/>
    </row>
    <row r="1070" spans="1:12" ht="15.75" hidden="1" customHeight="1">
      <c r="A1070" s="7">
        <v>1065</v>
      </c>
      <c r="B1070" s="73" t="s">
        <v>3417</v>
      </c>
      <c r="C1070" s="75"/>
      <c r="D1070" s="75"/>
      <c r="E1070" s="75"/>
      <c r="F1070" s="74"/>
      <c r="G1070" s="25"/>
      <c r="H1070" s="25"/>
      <c r="I1070" s="9" t="s">
        <v>3294</v>
      </c>
      <c r="J1070" s="9" t="s">
        <v>188</v>
      </c>
      <c r="K1070" s="9">
        <v>2025</v>
      </c>
      <c r="L1070" s="14"/>
    </row>
    <row r="1071" spans="1:12" ht="15.75" hidden="1" customHeight="1">
      <c r="A1071" s="7">
        <v>1066</v>
      </c>
      <c r="B1071" s="71" t="s">
        <v>3418</v>
      </c>
      <c r="C1071" s="72"/>
      <c r="D1071" s="72"/>
      <c r="E1071" s="72">
        <v>345273615</v>
      </c>
      <c r="F1071" s="74"/>
      <c r="G1071" s="22"/>
      <c r="H1071" s="22"/>
      <c r="I1071" s="9" t="s">
        <v>3294</v>
      </c>
      <c r="J1071" s="9" t="s">
        <v>188</v>
      </c>
      <c r="K1071" s="9">
        <v>2025</v>
      </c>
      <c r="L1071" s="14"/>
    </row>
    <row r="1072" spans="1:12" ht="15.75" hidden="1" customHeight="1">
      <c r="A1072" s="7">
        <v>1067</v>
      </c>
      <c r="B1072" s="73" t="s">
        <v>3419</v>
      </c>
      <c r="C1072" s="75" t="s">
        <v>3420</v>
      </c>
      <c r="D1072" s="75"/>
      <c r="E1072" s="75">
        <v>353695706</v>
      </c>
      <c r="F1072" s="74"/>
      <c r="G1072" s="25"/>
      <c r="H1072" s="25"/>
      <c r="I1072" s="9" t="s">
        <v>3294</v>
      </c>
      <c r="J1072" s="9" t="s">
        <v>188</v>
      </c>
      <c r="K1072" s="9">
        <v>2025</v>
      </c>
      <c r="L1072" s="14"/>
    </row>
    <row r="1073" spans="1:12" ht="15.75" hidden="1" customHeight="1">
      <c r="A1073" s="7">
        <v>1068</v>
      </c>
      <c r="B1073" s="71" t="s">
        <v>3326</v>
      </c>
      <c r="C1073" s="72" t="s">
        <v>3421</v>
      </c>
      <c r="D1073" s="72"/>
      <c r="E1073" s="72">
        <v>909069259</v>
      </c>
      <c r="F1073" s="74"/>
      <c r="G1073" s="22"/>
      <c r="H1073" s="22"/>
      <c r="I1073" s="9" t="s">
        <v>3294</v>
      </c>
      <c r="J1073" s="9" t="s">
        <v>188</v>
      </c>
      <c r="K1073" s="9">
        <v>2025</v>
      </c>
      <c r="L1073" s="14"/>
    </row>
    <row r="1074" spans="1:12" ht="15.75" hidden="1" customHeight="1">
      <c r="A1074" s="7">
        <v>1069</v>
      </c>
      <c r="B1074" s="73" t="s">
        <v>3422</v>
      </c>
      <c r="C1074" s="75"/>
      <c r="D1074" s="75"/>
      <c r="E1074" s="75">
        <v>935176205</v>
      </c>
      <c r="F1074" s="74"/>
      <c r="G1074" s="25"/>
      <c r="H1074" s="25"/>
      <c r="I1074" s="9" t="s">
        <v>3294</v>
      </c>
      <c r="J1074" s="9" t="s">
        <v>188</v>
      </c>
      <c r="K1074" s="9">
        <v>2025</v>
      </c>
      <c r="L1074" s="14"/>
    </row>
    <row r="1075" spans="1:12" ht="15.75" hidden="1" customHeight="1">
      <c r="A1075" s="7">
        <v>1070</v>
      </c>
      <c r="B1075" s="71" t="s">
        <v>3423</v>
      </c>
      <c r="C1075" s="72" t="s">
        <v>3424</v>
      </c>
      <c r="D1075" s="72"/>
      <c r="E1075" s="72">
        <v>0</v>
      </c>
      <c r="F1075" s="74"/>
      <c r="G1075" s="22"/>
      <c r="H1075" s="22"/>
      <c r="I1075" s="9" t="s">
        <v>3294</v>
      </c>
      <c r="J1075" s="9" t="s">
        <v>188</v>
      </c>
      <c r="K1075" s="9">
        <v>2025</v>
      </c>
      <c r="L1075" s="14"/>
    </row>
    <row r="1076" spans="1:12" ht="15.75" hidden="1" customHeight="1">
      <c r="A1076" s="7">
        <v>1071</v>
      </c>
      <c r="B1076" s="73" t="s">
        <v>3425</v>
      </c>
      <c r="C1076" s="75" t="s">
        <v>3426</v>
      </c>
      <c r="D1076" s="75" t="s">
        <v>3427</v>
      </c>
      <c r="E1076" s="75">
        <v>373862548</v>
      </c>
      <c r="F1076" s="74"/>
      <c r="G1076" s="25"/>
      <c r="H1076" s="25"/>
      <c r="I1076" s="9" t="s">
        <v>3294</v>
      </c>
      <c r="J1076" s="9" t="s">
        <v>188</v>
      </c>
      <c r="K1076" s="9">
        <v>2025</v>
      </c>
      <c r="L1076" s="14"/>
    </row>
    <row r="1077" spans="1:12" ht="15.75" customHeight="1">
      <c r="A1077" s="7">
        <v>1072</v>
      </c>
      <c r="B1077" s="71" t="s">
        <v>3428</v>
      </c>
      <c r="C1077" s="72" t="s">
        <v>3429</v>
      </c>
      <c r="D1077" s="72" t="s">
        <v>366</v>
      </c>
      <c r="E1077" s="72">
        <v>909102895</v>
      </c>
      <c r="F1077" s="74"/>
      <c r="G1077" s="22"/>
      <c r="H1077" s="22"/>
      <c r="I1077" s="9" t="s">
        <v>3294</v>
      </c>
      <c r="J1077" s="9" t="s">
        <v>188</v>
      </c>
      <c r="K1077" s="9">
        <v>2025</v>
      </c>
      <c r="L1077" s="14"/>
    </row>
    <row r="1078" spans="1:12" ht="15.75" customHeight="1">
      <c r="A1078" s="7">
        <v>1073</v>
      </c>
      <c r="B1078" s="73" t="s">
        <v>3430</v>
      </c>
      <c r="C1078" s="75" t="s">
        <v>3429</v>
      </c>
      <c r="D1078" s="75" t="s">
        <v>366</v>
      </c>
      <c r="E1078" s="75">
        <v>969981516</v>
      </c>
      <c r="F1078" s="74" t="s">
        <v>3431</v>
      </c>
      <c r="G1078" s="25"/>
      <c r="H1078" s="25"/>
      <c r="I1078" s="9" t="s">
        <v>3294</v>
      </c>
      <c r="J1078" s="9" t="s">
        <v>188</v>
      </c>
      <c r="K1078" s="9">
        <v>2025</v>
      </c>
      <c r="L1078" s="14"/>
    </row>
    <row r="1079" spans="1:12" ht="15.75" customHeight="1">
      <c r="A1079" s="7">
        <v>1074</v>
      </c>
      <c r="B1079" s="71" t="s">
        <v>3432</v>
      </c>
      <c r="C1079" s="72" t="s">
        <v>3429</v>
      </c>
      <c r="D1079" s="72" t="s">
        <v>366</v>
      </c>
      <c r="E1079" s="72">
        <v>392851767</v>
      </c>
      <c r="F1079" s="74" t="s">
        <v>3433</v>
      </c>
      <c r="G1079" s="22"/>
      <c r="H1079" s="22"/>
      <c r="I1079" s="9" t="s">
        <v>3294</v>
      </c>
      <c r="J1079" s="9" t="s">
        <v>188</v>
      </c>
      <c r="K1079" s="9">
        <v>2025</v>
      </c>
      <c r="L1079" s="14"/>
    </row>
    <row r="1080" spans="1:12" ht="15.75" customHeight="1">
      <c r="A1080" s="7">
        <v>1075</v>
      </c>
      <c r="B1080" s="73" t="s">
        <v>3434</v>
      </c>
      <c r="C1080" s="75" t="s">
        <v>3429</v>
      </c>
      <c r="D1080" s="75" t="s">
        <v>366</v>
      </c>
      <c r="E1080" s="75">
        <v>908161652</v>
      </c>
      <c r="F1080" s="74"/>
      <c r="G1080" s="25"/>
      <c r="H1080" s="25"/>
      <c r="I1080" s="9" t="s">
        <v>3294</v>
      </c>
      <c r="J1080" s="9" t="s">
        <v>188</v>
      </c>
      <c r="K1080" s="9">
        <v>2025</v>
      </c>
      <c r="L1080" s="14"/>
    </row>
    <row r="1081" spans="1:12" ht="15.75" hidden="1" customHeight="1">
      <c r="A1081" s="7">
        <v>1076</v>
      </c>
      <c r="B1081" s="71" t="s">
        <v>3435</v>
      </c>
      <c r="C1081" s="72"/>
      <c r="D1081" s="72"/>
      <c r="E1081" s="72">
        <v>741690053</v>
      </c>
      <c r="F1081" s="74"/>
      <c r="G1081" s="22"/>
      <c r="H1081" s="22"/>
      <c r="I1081" s="9" t="s">
        <v>3294</v>
      </c>
      <c r="J1081" s="9" t="s">
        <v>188</v>
      </c>
      <c r="K1081" s="9">
        <v>2025</v>
      </c>
      <c r="L1081" s="14"/>
    </row>
    <row r="1082" spans="1:12" ht="15.75" customHeight="1">
      <c r="A1082" s="7">
        <v>1077</v>
      </c>
      <c r="B1082" s="73" t="s">
        <v>3436</v>
      </c>
      <c r="C1082" s="75" t="s">
        <v>3437</v>
      </c>
      <c r="D1082" s="75" t="s">
        <v>199</v>
      </c>
      <c r="E1082" s="75">
        <v>909497598</v>
      </c>
      <c r="F1082" s="74"/>
      <c r="G1082" s="25"/>
      <c r="H1082" s="25"/>
      <c r="I1082" s="9" t="s">
        <v>3294</v>
      </c>
      <c r="J1082" s="9" t="s">
        <v>188</v>
      </c>
      <c r="K1082" s="9">
        <v>2025</v>
      </c>
      <c r="L1082" s="14"/>
    </row>
    <row r="1083" spans="1:12" ht="15.75" hidden="1" customHeight="1">
      <c r="A1083" s="7">
        <v>1078</v>
      </c>
      <c r="B1083" s="71" t="s">
        <v>3438</v>
      </c>
      <c r="C1083" s="72" t="s">
        <v>3439</v>
      </c>
      <c r="D1083" s="72"/>
      <c r="E1083" s="72">
        <v>973874753</v>
      </c>
      <c r="F1083" s="74"/>
      <c r="G1083" s="22"/>
      <c r="H1083" s="22"/>
      <c r="I1083" s="9" t="s">
        <v>3294</v>
      </c>
      <c r="J1083" s="9" t="s">
        <v>188</v>
      </c>
      <c r="K1083" s="9">
        <v>2025</v>
      </c>
      <c r="L1083" s="14"/>
    </row>
    <row r="1084" spans="1:12" ht="15.75" customHeight="1">
      <c r="A1084" s="7">
        <v>1079</v>
      </c>
      <c r="B1084" s="73" t="s">
        <v>3440</v>
      </c>
      <c r="C1084" s="75" t="s">
        <v>3429</v>
      </c>
      <c r="D1084" s="75" t="s">
        <v>366</v>
      </c>
      <c r="E1084" s="75">
        <v>927564300</v>
      </c>
      <c r="F1084" s="74"/>
      <c r="G1084" s="25"/>
      <c r="H1084" s="25"/>
      <c r="I1084" s="9" t="s">
        <v>3294</v>
      </c>
      <c r="J1084" s="9" t="s">
        <v>188</v>
      </c>
      <c r="K1084" s="9">
        <v>2025</v>
      </c>
      <c r="L1084" s="14"/>
    </row>
    <row r="1085" spans="1:12" ht="15.75" customHeight="1">
      <c r="A1085" s="7">
        <v>1080</v>
      </c>
      <c r="B1085" s="71" t="s">
        <v>3441</v>
      </c>
      <c r="C1085" s="72" t="s">
        <v>3442</v>
      </c>
      <c r="D1085" s="72" t="s">
        <v>3443</v>
      </c>
      <c r="E1085" s="72"/>
      <c r="F1085" s="74"/>
      <c r="G1085" s="22"/>
      <c r="H1085" s="22"/>
      <c r="I1085" s="9" t="s">
        <v>3294</v>
      </c>
      <c r="J1085" s="9" t="s">
        <v>188</v>
      </c>
      <c r="K1085" s="9">
        <v>2025</v>
      </c>
      <c r="L1085" s="14"/>
    </row>
    <row r="1086" spans="1:12" ht="15.75" customHeight="1">
      <c r="A1086" s="7">
        <v>1081</v>
      </c>
      <c r="B1086" s="73" t="s">
        <v>3444</v>
      </c>
      <c r="C1086" s="75" t="s">
        <v>3445</v>
      </c>
      <c r="D1086" s="75" t="s">
        <v>2099</v>
      </c>
      <c r="E1086" s="75">
        <v>772078638</v>
      </c>
      <c r="F1086" s="74"/>
      <c r="G1086" s="25"/>
      <c r="H1086" s="25"/>
      <c r="I1086" s="9" t="s">
        <v>3294</v>
      </c>
      <c r="J1086" s="9" t="s">
        <v>188</v>
      </c>
      <c r="K1086" s="9">
        <v>2025</v>
      </c>
      <c r="L1086" s="14"/>
    </row>
    <row r="1087" spans="1:12" ht="15.75" hidden="1" customHeight="1">
      <c r="A1087" s="7">
        <v>1082</v>
      </c>
      <c r="B1087" s="71" t="s">
        <v>3446</v>
      </c>
      <c r="C1087" s="72" t="s">
        <v>3447</v>
      </c>
      <c r="D1087" s="72" t="s">
        <v>3448</v>
      </c>
      <c r="E1087" s="72">
        <v>876166024</v>
      </c>
      <c r="F1087" s="74"/>
      <c r="G1087" s="22"/>
      <c r="H1087" s="22"/>
      <c r="I1087" s="9" t="s">
        <v>3294</v>
      </c>
      <c r="J1087" s="9" t="s">
        <v>188</v>
      </c>
      <c r="K1087" s="9">
        <v>2025</v>
      </c>
      <c r="L1087" s="14"/>
    </row>
    <row r="1088" spans="1:12" ht="15.75" customHeight="1">
      <c r="A1088" s="7">
        <v>1083</v>
      </c>
      <c r="B1088" s="73" t="s">
        <v>3449</v>
      </c>
      <c r="C1088" s="75" t="s">
        <v>3450</v>
      </c>
      <c r="D1088" s="75" t="s">
        <v>366</v>
      </c>
      <c r="E1088" s="75">
        <v>736993227</v>
      </c>
      <c r="F1088" s="74"/>
      <c r="G1088" s="25"/>
      <c r="H1088" s="25"/>
      <c r="I1088" s="9" t="s">
        <v>3294</v>
      </c>
      <c r="J1088" s="9" t="s">
        <v>188</v>
      </c>
      <c r="K1088" s="9">
        <v>2025</v>
      </c>
      <c r="L1088" s="14"/>
    </row>
    <row r="1089" spans="1:12" ht="15.75" customHeight="1">
      <c r="A1089" s="7">
        <v>1084</v>
      </c>
      <c r="B1089" s="71" t="s">
        <v>3451</v>
      </c>
      <c r="C1089" s="72" t="s">
        <v>3429</v>
      </c>
      <c r="D1089" s="72" t="s">
        <v>366</v>
      </c>
      <c r="E1089" s="72"/>
      <c r="F1089" s="74"/>
      <c r="G1089" s="22"/>
      <c r="H1089" s="22"/>
      <c r="I1089" s="9" t="s">
        <v>3294</v>
      </c>
      <c r="J1089" s="9" t="s">
        <v>188</v>
      </c>
      <c r="K1089" s="9">
        <v>2025</v>
      </c>
      <c r="L1089" s="14"/>
    </row>
  </sheetData>
  <autoFilter ref="A5:Z1089" xr:uid="{00000000-0009-0000-0000-000000000000}">
    <filterColumn colId="3">
      <filters>
        <filter val="Bác Sĩ"/>
        <filter val="Ban cố vấn"/>
        <filter val="Business Development"/>
        <filter val="Business Development Executive"/>
        <filter val="CEO"/>
        <filter val="CEO - Cofounder"/>
        <filter val="Ceo Founder"/>
        <filter val="CFO"/>
        <filter val="Chairman"/>
        <filter val="Chỉ tịch"/>
        <filter val="Chủ doanh nghiệp"/>
        <filter val="Chủ tịch"/>
        <filter val="Chủ tịch HĐQT"/>
        <filter val="Chủ tịch hội đồng quản trị"/>
        <filter val="Chuyên gia"/>
        <filter val="Chuyên gia chiến lược"/>
        <filter val="Chuyên viên"/>
        <filter val="Chuyên viên kinh doanh"/>
        <filter val="Co founder"/>
        <filter val="Co Founder &amp; Tech Advisor"/>
        <filter val="Co-founder"/>
        <filter val="Co-founder &amp; CEO"/>
        <filter val="Co-Founder quỹ khởi nghiệp sáng tạo NEXTFI"/>
        <filter val="DEV"/>
        <filter val="Điều Hành"/>
        <filter val="Director"/>
        <filter val="Founder"/>
        <filter val="Founder &amp; CEO"/>
        <filter val="Founder &amp; Developer"/>
        <filter val="Founder/CEO"/>
        <filter val="GĐ"/>
        <filter val="GĐ đối ngoại"/>
        <filter val="GĐ Kinh doanh"/>
        <filter val="GD Phát triển thị trường"/>
        <filter val="GDKD"/>
        <filter val="Giam doc"/>
        <filter val="Giám đóc"/>
        <filter val="Giám Đốc"/>
        <filter val="Giám đốc đào tạo(an ninh mạng)"/>
        <filter val="Giám đốc điều hành"/>
        <filter val="Giám đốc dự án"/>
        <filter val="Giám đốc khu vực BRVT"/>
        <filter val="Giám đốc kinh doanh"/>
        <filter val="Giám đốc phát triển"/>
        <filter val="Giám đốc Phát triển Bền vững"/>
        <filter val="Giám đốc toàn quốc"/>
        <filter val="Giám đốc Trung tâm ứng dụng công nghệ và ĐMST."/>
        <filter val="giảng viên"/>
        <filter val="Giáo viên"/>
        <filter val="Gv"/>
        <filter val="Kế toán"/>
        <filter val="kinh doanh"/>
        <filter val="Kỹ Sư"/>
        <filter val="Lãnh đạo quản lý"/>
        <filter val="Leader"/>
        <filter val="Manager"/>
        <filter val="Marketing"/>
        <filter val="Nhân viên"/>
        <filter val="P. GĐ"/>
        <filter val="P. Trưởng phòng Khoa học công nghệ và Dự án quốc tế"/>
        <filter val="P. VIỆN TRƯỞNG"/>
        <filter val="PGĐ"/>
        <filter val="PGĐ Trung tâm khởi nghiệp đổi mới sáng tạo"/>
        <filter val="PGĐ Trung tâm Sáng tạo và Ươm tạo khởi nghiệp"/>
        <filter val="Phó chủ tịch thường trực"/>
        <filter val="Phó Giám đốc"/>
        <filter val="phó Giám Đốc KD"/>
        <filter val="Phó giám đốc kinh doanh"/>
        <filter val="Phó giám đốc Trung tâm"/>
        <filter val="Phó giám đốc Trung tâm Dịch vụ Hỗ trợ sinh viên và Quan hệ Doanh nghiệp"/>
        <filter val="Phó Giám đốc Trung Tâm Sáng tạo- Ươm tạo khởi nghiệp"/>
        <filter val="Phó phòng Kinh doanh"/>
        <filter val="Phó Tổng Giám đốc"/>
        <filter val="Phó Tổng Giám Đốc Kinh doanh &amp; Marketing"/>
        <filter val="Phó trưởng bộ môn"/>
        <filter val="Phó trưởng phòng KHCN&amp;QHĐN"/>
        <filter val="Phó viện trưởng"/>
        <filter val="Phòng Marketing &amp; Sản phẩm"/>
        <filter val="Planning Marketing"/>
        <filter val="Sales"/>
        <filter val="Sales manager"/>
        <filter val="Senior Marketing Specialist"/>
        <filter val="Sinh Viên"/>
        <filter val="Tổng giám đốc"/>
        <filter val="Trợ Lý"/>
      </filters>
    </filterColumn>
    <filterColumn colId="8">
      <filters>
        <filter val="HỘI THẢO  NGHIÊN CỨU XÂY DỰNG VÀ TRIỂN KHAI MẠNG LƯỚI, NỀN TẢNG TRỰC TUYẾN LIÊN KẾT VƯỜN ƯƠM TRONG CÁC LĨNH VỰC CÔNG NGHỆ"/>
        <filter val="HỘI THẢO AI TRONG CÔNG NGHIỆP BÁN DẪN"/>
        <filter val="HỘI THẢO ĐỒNG SÁNG TẠO – CO-CREATION EVENT LỐI SỐNG BỀN VỮNG – SUSTAINABLE LIFESTYLE"/>
        <filter val="Hội thảo: Khi công nghệ hội tụ cơ hội đầu tư và hợp tác trong kỷ nguyên vươn mình của Việt Nam"/>
        <filter val="Sustainable Future 9: Về lãnh đạo phát triển bền vững: Hiểu và vận dụng về dấu chân carbon và dấu chân sinh thái"/>
        <filter val="Tái định vị chiến lược - Doanh nghiệp địa phương bước vào không gian khởi nghiệp TP HCM"/>
        <filter val="THIẾT KẾ TƯƠNG LAI SỐ: ĐỒNG CẢM-ĐỒNG HÀNH-ĐỒNG SÁNG TẠO"/>
      </filters>
    </filterColumn>
    <filterColumn colId="9">
      <filters>
        <filter val="HỘI THẢO"/>
      </filters>
    </filterColumn>
  </autoFilter>
  <mergeCells count="4">
    <mergeCell ref="A1:F1"/>
    <mergeCell ref="A2:F2"/>
    <mergeCell ref="A3:F3"/>
    <mergeCell ref="A4:F4"/>
  </mergeCells>
  <hyperlinks>
    <hyperlink ref="F6" r:id="rId1" xr:uid="{00000000-0004-0000-0000-000000000000}"/>
    <hyperlink ref="F7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2" r:id="rId7" xr:uid="{00000000-0004-0000-0000-000006000000}"/>
    <hyperlink ref="F13" r:id="rId8" xr:uid="{00000000-0004-0000-0000-000007000000}"/>
    <hyperlink ref="F14" r:id="rId9" xr:uid="{00000000-0004-0000-0000-000008000000}"/>
    <hyperlink ref="F15" r:id="rId10" xr:uid="{00000000-0004-0000-0000-000009000000}"/>
    <hyperlink ref="F16" r:id="rId11" xr:uid="{00000000-0004-0000-0000-00000A000000}"/>
    <hyperlink ref="F17" r:id="rId12" xr:uid="{00000000-0004-0000-0000-00000B000000}"/>
    <hyperlink ref="F18" r:id="rId13" xr:uid="{00000000-0004-0000-0000-00000C000000}"/>
    <hyperlink ref="F19" r:id="rId14" xr:uid="{00000000-0004-0000-0000-00000D000000}"/>
    <hyperlink ref="F20" r:id="rId15" xr:uid="{00000000-0004-0000-0000-00000E000000}"/>
    <hyperlink ref="F21" r:id="rId16" xr:uid="{00000000-0004-0000-0000-00000F000000}"/>
    <hyperlink ref="F22" r:id="rId17" xr:uid="{00000000-0004-0000-0000-000010000000}"/>
    <hyperlink ref="F23" r:id="rId18" xr:uid="{00000000-0004-0000-0000-000011000000}"/>
    <hyperlink ref="F24" r:id="rId19" xr:uid="{00000000-0004-0000-0000-000012000000}"/>
    <hyperlink ref="F25" r:id="rId20" xr:uid="{00000000-0004-0000-0000-000013000000}"/>
    <hyperlink ref="F26" r:id="rId21" xr:uid="{00000000-0004-0000-0000-000014000000}"/>
    <hyperlink ref="F27" r:id="rId22" xr:uid="{00000000-0004-0000-0000-000015000000}"/>
    <hyperlink ref="F28" r:id="rId23" xr:uid="{00000000-0004-0000-0000-000016000000}"/>
    <hyperlink ref="F29" r:id="rId24" xr:uid="{00000000-0004-0000-0000-000017000000}"/>
    <hyperlink ref="F30" r:id="rId25" xr:uid="{00000000-0004-0000-0000-000018000000}"/>
    <hyperlink ref="F31" r:id="rId26" xr:uid="{00000000-0004-0000-0000-000019000000}"/>
    <hyperlink ref="F32" r:id="rId27" xr:uid="{00000000-0004-0000-0000-00001A000000}"/>
    <hyperlink ref="F33" r:id="rId28" xr:uid="{00000000-0004-0000-0000-00001B000000}"/>
    <hyperlink ref="F34" r:id="rId29" xr:uid="{00000000-0004-0000-0000-00001C000000}"/>
    <hyperlink ref="F35" r:id="rId30" xr:uid="{00000000-0004-0000-0000-00001D000000}"/>
    <hyperlink ref="F36" r:id="rId31" xr:uid="{00000000-0004-0000-0000-00001E000000}"/>
    <hyperlink ref="F37" r:id="rId32" xr:uid="{00000000-0004-0000-0000-00001F000000}"/>
    <hyperlink ref="F38" r:id="rId33" xr:uid="{00000000-0004-0000-0000-000020000000}"/>
    <hyperlink ref="F39" r:id="rId34" xr:uid="{00000000-0004-0000-0000-000021000000}"/>
    <hyperlink ref="F40" r:id="rId35" xr:uid="{00000000-0004-0000-0000-000022000000}"/>
    <hyperlink ref="F41" r:id="rId36" xr:uid="{00000000-0004-0000-0000-000023000000}"/>
    <hyperlink ref="F42" r:id="rId37" xr:uid="{00000000-0004-0000-0000-000024000000}"/>
    <hyperlink ref="F43" r:id="rId38" xr:uid="{00000000-0004-0000-0000-000025000000}"/>
    <hyperlink ref="F44" r:id="rId39" xr:uid="{00000000-0004-0000-0000-000026000000}"/>
    <hyperlink ref="F45" r:id="rId40" xr:uid="{00000000-0004-0000-0000-000027000000}"/>
    <hyperlink ref="F46" r:id="rId41" xr:uid="{00000000-0004-0000-0000-000028000000}"/>
    <hyperlink ref="F47" r:id="rId42" xr:uid="{00000000-0004-0000-0000-000029000000}"/>
    <hyperlink ref="F48" r:id="rId43" xr:uid="{00000000-0004-0000-0000-00002A000000}"/>
    <hyperlink ref="F49" r:id="rId44" xr:uid="{00000000-0004-0000-0000-00002B000000}"/>
    <hyperlink ref="F50" r:id="rId45" xr:uid="{00000000-0004-0000-0000-00002C000000}"/>
    <hyperlink ref="F51" r:id="rId46" xr:uid="{00000000-0004-0000-0000-00002D000000}"/>
    <hyperlink ref="F52" r:id="rId47" xr:uid="{00000000-0004-0000-0000-00002E000000}"/>
    <hyperlink ref="F53" r:id="rId48" xr:uid="{00000000-0004-0000-0000-00002F000000}"/>
    <hyperlink ref="F54" r:id="rId49" xr:uid="{00000000-0004-0000-0000-000030000000}"/>
    <hyperlink ref="F55" r:id="rId50" xr:uid="{00000000-0004-0000-0000-000031000000}"/>
    <hyperlink ref="F56" r:id="rId51" xr:uid="{00000000-0004-0000-0000-000032000000}"/>
    <hyperlink ref="F57" r:id="rId52" xr:uid="{00000000-0004-0000-0000-000033000000}"/>
    <hyperlink ref="F58" r:id="rId53" xr:uid="{00000000-0004-0000-0000-000034000000}"/>
    <hyperlink ref="F59" r:id="rId54" xr:uid="{00000000-0004-0000-0000-000035000000}"/>
    <hyperlink ref="F60" r:id="rId55" xr:uid="{00000000-0004-0000-0000-000036000000}"/>
    <hyperlink ref="F61" r:id="rId56" xr:uid="{00000000-0004-0000-0000-000037000000}"/>
    <hyperlink ref="F62" r:id="rId57" xr:uid="{00000000-0004-0000-0000-000038000000}"/>
    <hyperlink ref="F63" r:id="rId58" xr:uid="{00000000-0004-0000-0000-000039000000}"/>
    <hyperlink ref="F64" r:id="rId59" xr:uid="{00000000-0004-0000-0000-00003A000000}"/>
    <hyperlink ref="F65" r:id="rId60" xr:uid="{00000000-0004-0000-0000-00003B000000}"/>
    <hyperlink ref="F66" r:id="rId61" xr:uid="{00000000-0004-0000-0000-00003C000000}"/>
    <hyperlink ref="F67" r:id="rId62" xr:uid="{00000000-0004-0000-0000-00003D000000}"/>
    <hyperlink ref="F68" r:id="rId63" xr:uid="{00000000-0004-0000-0000-00003E000000}"/>
    <hyperlink ref="F69" r:id="rId64" xr:uid="{00000000-0004-0000-0000-00003F000000}"/>
    <hyperlink ref="F70" r:id="rId65" xr:uid="{00000000-0004-0000-0000-000040000000}"/>
    <hyperlink ref="F71" r:id="rId66" xr:uid="{00000000-0004-0000-0000-000041000000}"/>
    <hyperlink ref="F72" r:id="rId67" xr:uid="{00000000-0004-0000-0000-000042000000}"/>
    <hyperlink ref="F73" r:id="rId68" xr:uid="{00000000-0004-0000-0000-000043000000}"/>
    <hyperlink ref="F74" r:id="rId69" xr:uid="{00000000-0004-0000-0000-000044000000}"/>
    <hyperlink ref="F75" r:id="rId70" xr:uid="{00000000-0004-0000-0000-000045000000}"/>
    <hyperlink ref="F76" r:id="rId71" xr:uid="{00000000-0004-0000-0000-000046000000}"/>
    <hyperlink ref="F78" r:id="rId72" xr:uid="{00000000-0004-0000-0000-000047000000}"/>
    <hyperlink ref="F79" r:id="rId73" xr:uid="{00000000-0004-0000-0000-000048000000}"/>
    <hyperlink ref="F80" r:id="rId74" xr:uid="{00000000-0004-0000-0000-000049000000}"/>
    <hyperlink ref="F81" r:id="rId75" xr:uid="{00000000-0004-0000-0000-00004A000000}"/>
    <hyperlink ref="F82" r:id="rId76" xr:uid="{00000000-0004-0000-0000-00004B000000}"/>
    <hyperlink ref="F83" r:id="rId77" xr:uid="{00000000-0004-0000-0000-00004C000000}"/>
    <hyperlink ref="F84" r:id="rId78" xr:uid="{00000000-0004-0000-0000-00004D000000}"/>
    <hyperlink ref="F85" r:id="rId79" xr:uid="{00000000-0004-0000-0000-00004E000000}"/>
    <hyperlink ref="F86" r:id="rId80" xr:uid="{00000000-0004-0000-0000-00004F000000}"/>
    <hyperlink ref="F87" r:id="rId81" xr:uid="{00000000-0004-0000-0000-000050000000}"/>
    <hyperlink ref="F88" r:id="rId82" xr:uid="{00000000-0004-0000-0000-000051000000}"/>
    <hyperlink ref="F89" r:id="rId83" xr:uid="{00000000-0004-0000-0000-000052000000}"/>
    <hyperlink ref="F90" r:id="rId84" xr:uid="{00000000-0004-0000-0000-000053000000}"/>
    <hyperlink ref="F91" r:id="rId85" xr:uid="{00000000-0004-0000-0000-000054000000}"/>
    <hyperlink ref="F92" r:id="rId86" xr:uid="{00000000-0004-0000-0000-000055000000}"/>
    <hyperlink ref="F93" r:id="rId87" xr:uid="{00000000-0004-0000-0000-000056000000}"/>
    <hyperlink ref="F94" r:id="rId88" xr:uid="{00000000-0004-0000-0000-000057000000}"/>
    <hyperlink ref="F95" r:id="rId89" xr:uid="{00000000-0004-0000-0000-000058000000}"/>
    <hyperlink ref="F96" r:id="rId90" xr:uid="{00000000-0004-0000-0000-000059000000}"/>
    <hyperlink ref="F97" r:id="rId91" xr:uid="{00000000-0004-0000-0000-00005A000000}"/>
    <hyperlink ref="F98" r:id="rId92" xr:uid="{00000000-0004-0000-0000-00005B000000}"/>
    <hyperlink ref="F99" r:id="rId93" xr:uid="{00000000-0004-0000-0000-00005C000000}"/>
    <hyperlink ref="F100" r:id="rId94" xr:uid="{00000000-0004-0000-0000-00005D000000}"/>
    <hyperlink ref="F101" r:id="rId95" xr:uid="{00000000-0004-0000-0000-00005E000000}"/>
    <hyperlink ref="F102" r:id="rId96" xr:uid="{00000000-0004-0000-0000-00005F000000}"/>
    <hyperlink ref="F103" r:id="rId97" xr:uid="{00000000-0004-0000-0000-000060000000}"/>
    <hyperlink ref="F104" r:id="rId98" xr:uid="{00000000-0004-0000-0000-000061000000}"/>
    <hyperlink ref="F105" r:id="rId99" xr:uid="{00000000-0004-0000-0000-000062000000}"/>
    <hyperlink ref="F106" r:id="rId100" xr:uid="{00000000-0004-0000-0000-000063000000}"/>
    <hyperlink ref="F107" r:id="rId101" xr:uid="{00000000-0004-0000-0000-000064000000}"/>
    <hyperlink ref="F108" r:id="rId102" xr:uid="{00000000-0004-0000-0000-000065000000}"/>
    <hyperlink ref="F109" r:id="rId103" xr:uid="{00000000-0004-0000-0000-000066000000}"/>
    <hyperlink ref="F110" r:id="rId104" xr:uid="{00000000-0004-0000-0000-000067000000}"/>
    <hyperlink ref="F111" r:id="rId105" xr:uid="{00000000-0004-0000-0000-000068000000}"/>
    <hyperlink ref="F123" r:id="rId106" xr:uid="{00000000-0004-0000-0000-000069000000}"/>
    <hyperlink ref="F125" r:id="rId107" xr:uid="{00000000-0004-0000-0000-00006A000000}"/>
    <hyperlink ref="F126" r:id="rId108" xr:uid="{00000000-0004-0000-0000-00006B000000}"/>
    <hyperlink ref="F281" r:id="rId109" xr:uid="{00000000-0004-0000-0000-00006C000000}"/>
    <hyperlink ref="F282" r:id="rId110" xr:uid="{00000000-0004-0000-0000-00006D000000}"/>
    <hyperlink ref="F283" r:id="rId111" xr:uid="{00000000-0004-0000-0000-00006E000000}"/>
    <hyperlink ref="F284" r:id="rId112" xr:uid="{00000000-0004-0000-0000-00006F000000}"/>
    <hyperlink ref="F286" r:id="rId113" xr:uid="{00000000-0004-0000-0000-000070000000}"/>
    <hyperlink ref="F287" r:id="rId114" xr:uid="{00000000-0004-0000-0000-000071000000}"/>
    <hyperlink ref="F288" r:id="rId115" xr:uid="{00000000-0004-0000-0000-000072000000}"/>
    <hyperlink ref="F289" r:id="rId116" xr:uid="{00000000-0004-0000-0000-000073000000}"/>
    <hyperlink ref="F290" r:id="rId117" xr:uid="{00000000-0004-0000-0000-000074000000}"/>
    <hyperlink ref="F291" r:id="rId118" xr:uid="{00000000-0004-0000-0000-000075000000}"/>
    <hyperlink ref="F292" r:id="rId119" xr:uid="{00000000-0004-0000-0000-000076000000}"/>
    <hyperlink ref="F293" r:id="rId120" xr:uid="{00000000-0004-0000-0000-000077000000}"/>
    <hyperlink ref="F294" r:id="rId121" xr:uid="{00000000-0004-0000-0000-000078000000}"/>
    <hyperlink ref="F295" r:id="rId122" xr:uid="{00000000-0004-0000-0000-000079000000}"/>
    <hyperlink ref="F296" r:id="rId123" xr:uid="{00000000-0004-0000-0000-00007A000000}"/>
    <hyperlink ref="F297" r:id="rId124" xr:uid="{00000000-0004-0000-0000-00007B000000}"/>
    <hyperlink ref="F299" r:id="rId125" xr:uid="{00000000-0004-0000-0000-00007C000000}"/>
    <hyperlink ref="F300" r:id="rId126" xr:uid="{00000000-0004-0000-0000-00007D000000}"/>
    <hyperlink ref="F301" r:id="rId127" xr:uid="{00000000-0004-0000-0000-00007E000000}"/>
    <hyperlink ref="F302" r:id="rId128" xr:uid="{00000000-0004-0000-0000-00007F000000}"/>
    <hyperlink ref="F303" r:id="rId129" xr:uid="{00000000-0004-0000-0000-000080000000}"/>
    <hyperlink ref="F304" r:id="rId130" xr:uid="{00000000-0004-0000-0000-000081000000}"/>
    <hyperlink ref="F305" r:id="rId131" xr:uid="{00000000-0004-0000-0000-000082000000}"/>
    <hyperlink ref="F306" r:id="rId132" xr:uid="{00000000-0004-0000-0000-000083000000}"/>
    <hyperlink ref="F307" r:id="rId133" xr:uid="{00000000-0004-0000-0000-000084000000}"/>
    <hyperlink ref="F308" r:id="rId134" xr:uid="{00000000-0004-0000-0000-000085000000}"/>
    <hyperlink ref="F309" r:id="rId135" xr:uid="{00000000-0004-0000-0000-000086000000}"/>
    <hyperlink ref="F310" r:id="rId136" xr:uid="{00000000-0004-0000-0000-000087000000}"/>
    <hyperlink ref="F311" r:id="rId137" xr:uid="{00000000-0004-0000-0000-000088000000}"/>
    <hyperlink ref="F312" r:id="rId138" xr:uid="{00000000-0004-0000-0000-000089000000}"/>
    <hyperlink ref="F313" r:id="rId139" xr:uid="{00000000-0004-0000-0000-00008A000000}"/>
    <hyperlink ref="F317" r:id="rId140" xr:uid="{00000000-0004-0000-0000-00008B000000}"/>
    <hyperlink ref="F318" r:id="rId141" xr:uid="{00000000-0004-0000-0000-00008C000000}"/>
    <hyperlink ref="F319" r:id="rId142" xr:uid="{00000000-0004-0000-0000-00008D000000}"/>
    <hyperlink ref="F320" r:id="rId143" xr:uid="{00000000-0004-0000-0000-00008E000000}"/>
    <hyperlink ref="F321" r:id="rId144" xr:uid="{00000000-0004-0000-0000-00008F000000}"/>
    <hyperlink ref="F322" r:id="rId145" xr:uid="{00000000-0004-0000-0000-000090000000}"/>
    <hyperlink ref="F323" r:id="rId146" xr:uid="{00000000-0004-0000-0000-000091000000}"/>
    <hyperlink ref="F324" r:id="rId147" xr:uid="{00000000-0004-0000-0000-000092000000}"/>
    <hyperlink ref="F325" r:id="rId148" xr:uid="{00000000-0004-0000-0000-000093000000}"/>
    <hyperlink ref="F326" r:id="rId149" xr:uid="{00000000-0004-0000-0000-000094000000}"/>
    <hyperlink ref="F327" r:id="rId150" xr:uid="{00000000-0004-0000-0000-000095000000}"/>
    <hyperlink ref="F328" r:id="rId151" xr:uid="{00000000-0004-0000-0000-000096000000}"/>
    <hyperlink ref="F329" r:id="rId152" xr:uid="{00000000-0004-0000-0000-000097000000}"/>
    <hyperlink ref="F330" r:id="rId153" xr:uid="{00000000-0004-0000-0000-000098000000}"/>
    <hyperlink ref="F331" r:id="rId154" xr:uid="{00000000-0004-0000-0000-000099000000}"/>
    <hyperlink ref="F332" r:id="rId155" xr:uid="{00000000-0004-0000-0000-00009A000000}"/>
    <hyperlink ref="F333" r:id="rId156" xr:uid="{00000000-0004-0000-0000-00009B000000}"/>
    <hyperlink ref="F334" r:id="rId157" xr:uid="{00000000-0004-0000-0000-00009C000000}"/>
    <hyperlink ref="F335" r:id="rId158" xr:uid="{00000000-0004-0000-0000-00009D000000}"/>
    <hyperlink ref="F336" r:id="rId159" xr:uid="{00000000-0004-0000-0000-00009E000000}"/>
    <hyperlink ref="F337" r:id="rId160" xr:uid="{00000000-0004-0000-0000-00009F000000}"/>
    <hyperlink ref="F338" r:id="rId161" xr:uid="{00000000-0004-0000-0000-0000A0000000}"/>
    <hyperlink ref="F339" r:id="rId162" xr:uid="{00000000-0004-0000-0000-0000A1000000}"/>
    <hyperlink ref="F340" r:id="rId163" xr:uid="{00000000-0004-0000-0000-0000A2000000}"/>
    <hyperlink ref="F341" r:id="rId164" xr:uid="{00000000-0004-0000-0000-0000A3000000}"/>
    <hyperlink ref="F342" r:id="rId165" xr:uid="{00000000-0004-0000-0000-0000A4000000}"/>
    <hyperlink ref="F343" r:id="rId166" xr:uid="{00000000-0004-0000-0000-0000A5000000}"/>
    <hyperlink ref="F344" r:id="rId167" xr:uid="{00000000-0004-0000-0000-0000A6000000}"/>
    <hyperlink ref="F345" r:id="rId168" xr:uid="{00000000-0004-0000-0000-0000A7000000}"/>
    <hyperlink ref="F346" r:id="rId169" xr:uid="{00000000-0004-0000-0000-0000A8000000}"/>
    <hyperlink ref="F347" r:id="rId170" xr:uid="{00000000-0004-0000-0000-0000A9000000}"/>
    <hyperlink ref="F348" r:id="rId171" xr:uid="{00000000-0004-0000-0000-0000AA000000}"/>
    <hyperlink ref="F349" r:id="rId172" xr:uid="{00000000-0004-0000-0000-0000AB000000}"/>
    <hyperlink ref="F350" r:id="rId173" xr:uid="{00000000-0004-0000-0000-0000AC000000}"/>
    <hyperlink ref="F351" r:id="rId174" xr:uid="{00000000-0004-0000-0000-0000AD000000}"/>
    <hyperlink ref="F352" r:id="rId175" xr:uid="{00000000-0004-0000-0000-0000AE000000}"/>
    <hyperlink ref="F353" r:id="rId176" xr:uid="{00000000-0004-0000-0000-0000AF000000}"/>
    <hyperlink ref="F354" r:id="rId177" xr:uid="{00000000-0004-0000-0000-0000B0000000}"/>
    <hyperlink ref="F355" r:id="rId178" xr:uid="{00000000-0004-0000-0000-0000B1000000}"/>
    <hyperlink ref="F356" r:id="rId179" xr:uid="{00000000-0004-0000-0000-0000B2000000}"/>
    <hyperlink ref="F357" r:id="rId180" xr:uid="{00000000-0004-0000-0000-0000B3000000}"/>
    <hyperlink ref="F358" r:id="rId181" xr:uid="{00000000-0004-0000-0000-0000B4000000}"/>
    <hyperlink ref="F359" r:id="rId182" xr:uid="{00000000-0004-0000-0000-0000B5000000}"/>
    <hyperlink ref="F360" r:id="rId183" xr:uid="{00000000-0004-0000-0000-0000B6000000}"/>
    <hyperlink ref="F361" r:id="rId184" xr:uid="{00000000-0004-0000-0000-0000B7000000}"/>
    <hyperlink ref="F362" r:id="rId185" xr:uid="{00000000-0004-0000-0000-0000B8000000}"/>
    <hyperlink ref="F363" r:id="rId186" xr:uid="{00000000-0004-0000-0000-0000B9000000}"/>
    <hyperlink ref="F364" r:id="rId187" xr:uid="{00000000-0004-0000-0000-0000BA000000}"/>
    <hyperlink ref="F365" r:id="rId188" xr:uid="{00000000-0004-0000-0000-0000BB000000}"/>
    <hyperlink ref="F366" r:id="rId189" xr:uid="{00000000-0004-0000-0000-0000BC000000}"/>
    <hyperlink ref="F367" r:id="rId190" xr:uid="{00000000-0004-0000-0000-0000BD000000}"/>
    <hyperlink ref="F368" r:id="rId191" xr:uid="{00000000-0004-0000-0000-0000BE000000}"/>
    <hyperlink ref="F369" r:id="rId192" xr:uid="{00000000-0004-0000-0000-0000BF000000}"/>
    <hyperlink ref="F370" r:id="rId193" xr:uid="{00000000-0004-0000-0000-0000C0000000}"/>
    <hyperlink ref="F371" r:id="rId194" xr:uid="{00000000-0004-0000-0000-0000C1000000}"/>
    <hyperlink ref="F372" r:id="rId195" xr:uid="{00000000-0004-0000-0000-0000C2000000}"/>
    <hyperlink ref="F373" r:id="rId196" xr:uid="{00000000-0004-0000-0000-0000C3000000}"/>
    <hyperlink ref="F374" r:id="rId197" xr:uid="{00000000-0004-0000-0000-0000C4000000}"/>
    <hyperlink ref="F375" r:id="rId198" xr:uid="{00000000-0004-0000-0000-0000C5000000}"/>
    <hyperlink ref="F376" r:id="rId199" xr:uid="{00000000-0004-0000-0000-0000C6000000}"/>
    <hyperlink ref="F377" r:id="rId200" xr:uid="{00000000-0004-0000-0000-0000C7000000}"/>
    <hyperlink ref="F378" r:id="rId201" xr:uid="{00000000-0004-0000-0000-0000C8000000}"/>
    <hyperlink ref="F379" r:id="rId202" xr:uid="{00000000-0004-0000-0000-0000C9000000}"/>
    <hyperlink ref="F380" r:id="rId203" xr:uid="{00000000-0004-0000-0000-0000CA000000}"/>
    <hyperlink ref="F381" r:id="rId204" xr:uid="{00000000-0004-0000-0000-0000CB000000}"/>
    <hyperlink ref="F382" r:id="rId205" xr:uid="{00000000-0004-0000-0000-0000CC000000}"/>
    <hyperlink ref="F383" r:id="rId206" xr:uid="{00000000-0004-0000-0000-0000CD000000}"/>
    <hyperlink ref="F384" r:id="rId207" xr:uid="{00000000-0004-0000-0000-0000CE000000}"/>
    <hyperlink ref="F385" r:id="rId208" xr:uid="{00000000-0004-0000-0000-0000CF000000}"/>
    <hyperlink ref="F386" r:id="rId209" xr:uid="{00000000-0004-0000-0000-0000D0000000}"/>
    <hyperlink ref="F387" r:id="rId210" xr:uid="{00000000-0004-0000-0000-0000D1000000}"/>
    <hyperlink ref="F388" r:id="rId211" xr:uid="{00000000-0004-0000-0000-0000D2000000}"/>
    <hyperlink ref="F389" r:id="rId212" xr:uid="{00000000-0004-0000-0000-0000D3000000}"/>
    <hyperlink ref="F390" r:id="rId213" xr:uid="{00000000-0004-0000-0000-0000D4000000}"/>
    <hyperlink ref="F391" r:id="rId214" xr:uid="{00000000-0004-0000-0000-0000D5000000}"/>
    <hyperlink ref="F392" r:id="rId215" xr:uid="{00000000-0004-0000-0000-0000D6000000}"/>
    <hyperlink ref="F393" r:id="rId216" xr:uid="{00000000-0004-0000-0000-0000D7000000}"/>
    <hyperlink ref="F394" r:id="rId217" xr:uid="{00000000-0004-0000-0000-0000D8000000}"/>
    <hyperlink ref="F395" r:id="rId218" xr:uid="{00000000-0004-0000-0000-0000D9000000}"/>
    <hyperlink ref="F396" r:id="rId219" xr:uid="{00000000-0004-0000-0000-0000DA000000}"/>
    <hyperlink ref="F397" r:id="rId220" xr:uid="{00000000-0004-0000-0000-0000DB000000}"/>
    <hyperlink ref="F398" r:id="rId221" xr:uid="{00000000-0004-0000-0000-0000DC000000}"/>
    <hyperlink ref="F399" r:id="rId222" xr:uid="{00000000-0004-0000-0000-0000DD000000}"/>
    <hyperlink ref="F400" r:id="rId223" xr:uid="{00000000-0004-0000-0000-0000DE000000}"/>
    <hyperlink ref="F401" r:id="rId224" xr:uid="{00000000-0004-0000-0000-0000DF000000}"/>
    <hyperlink ref="F402" r:id="rId225" xr:uid="{00000000-0004-0000-0000-0000E0000000}"/>
    <hyperlink ref="F403" r:id="rId226" xr:uid="{00000000-0004-0000-0000-0000E1000000}"/>
    <hyperlink ref="F404" r:id="rId227" xr:uid="{00000000-0004-0000-0000-0000E2000000}"/>
    <hyperlink ref="F405" r:id="rId228" xr:uid="{00000000-0004-0000-0000-0000E3000000}"/>
    <hyperlink ref="F406" r:id="rId229" xr:uid="{00000000-0004-0000-0000-0000E4000000}"/>
    <hyperlink ref="F407" r:id="rId230" xr:uid="{00000000-0004-0000-0000-0000E5000000}"/>
    <hyperlink ref="F408" r:id="rId231" xr:uid="{00000000-0004-0000-0000-0000E6000000}"/>
    <hyperlink ref="F409" r:id="rId232" xr:uid="{00000000-0004-0000-0000-0000E7000000}"/>
    <hyperlink ref="F410" r:id="rId233" xr:uid="{00000000-0004-0000-0000-0000E8000000}"/>
    <hyperlink ref="F411" r:id="rId234" xr:uid="{00000000-0004-0000-0000-0000E9000000}"/>
    <hyperlink ref="F412" r:id="rId235" xr:uid="{00000000-0004-0000-0000-0000EA000000}"/>
    <hyperlink ref="F413" r:id="rId236" xr:uid="{00000000-0004-0000-0000-0000EB000000}"/>
    <hyperlink ref="F414" r:id="rId237" xr:uid="{00000000-0004-0000-0000-0000EC000000}"/>
    <hyperlink ref="F415" r:id="rId238" xr:uid="{00000000-0004-0000-0000-0000ED000000}"/>
    <hyperlink ref="F417" r:id="rId239" xr:uid="{00000000-0004-0000-0000-0000EE000000}"/>
    <hyperlink ref="F418" r:id="rId240" xr:uid="{00000000-0004-0000-0000-0000EF000000}"/>
    <hyperlink ref="F419" r:id="rId241" xr:uid="{00000000-0004-0000-0000-0000F0000000}"/>
    <hyperlink ref="F420" r:id="rId242" xr:uid="{00000000-0004-0000-0000-0000F1000000}"/>
    <hyperlink ref="F421" r:id="rId243" xr:uid="{00000000-0004-0000-0000-0000F2000000}"/>
    <hyperlink ref="F422" r:id="rId244" xr:uid="{00000000-0004-0000-0000-0000F3000000}"/>
    <hyperlink ref="F423" r:id="rId245" xr:uid="{00000000-0004-0000-0000-0000F4000000}"/>
    <hyperlink ref="F424" r:id="rId246" xr:uid="{00000000-0004-0000-0000-0000F5000000}"/>
    <hyperlink ref="F425" r:id="rId247" xr:uid="{00000000-0004-0000-0000-0000F6000000}"/>
    <hyperlink ref="F426" r:id="rId248" xr:uid="{00000000-0004-0000-0000-0000F7000000}"/>
    <hyperlink ref="F427" r:id="rId249" xr:uid="{00000000-0004-0000-0000-0000F8000000}"/>
    <hyperlink ref="F428" r:id="rId250" xr:uid="{00000000-0004-0000-0000-0000F9000000}"/>
    <hyperlink ref="F429" r:id="rId251" xr:uid="{00000000-0004-0000-0000-0000FA000000}"/>
    <hyperlink ref="F430" r:id="rId252" xr:uid="{00000000-0004-0000-0000-0000FB000000}"/>
    <hyperlink ref="F431" r:id="rId253" xr:uid="{00000000-0004-0000-0000-0000FC000000}"/>
    <hyperlink ref="F432" r:id="rId254" xr:uid="{00000000-0004-0000-0000-0000FD000000}"/>
    <hyperlink ref="F433" r:id="rId255" xr:uid="{00000000-0004-0000-0000-0000FE000000}"/>
    <hyperlink ref="F434" r:id="rId256" xr:uid="{00000000-0004-0000-0000-0000FF000000}"/>
    <hyperlink ref="F435" r:id="rId257" xr:uid="{00000000-0004-0000-0000-000000010000}"/>
    <hyperlink ref="F436" r:id="rId258" xr:uid="{00000000-0004-0000-0000-000001010000}"/>
    <hyperlink ref="F437" r:id="rId259" xr:uid="{00000000-0004-0000-0000-000002010000}"/>
    <hyperlink ref="F438" r:id="rId260" xr:uid="{00000000-0004-0000-0000-000003010000}"/>
    <hyperlink ref="F439" r:id="rId261" xr:uid="{00000000-0004-0000-0000-000004010000}"/>
    <hyperlink ref="F440" r:id="rId262" xr:uid="{00000000-0004-0000-0000-000005010000}"/>
    <hyperlink ref="F441" r:id="rId263" xr:uid="{00000000-0004-0000-0000-000006010000}"/>
    <hyperlink ref="F442" r:id="rId264" xr:uid="{00000000-0004-0000-0000-000007010000}"/>
    <hyperlink ref="F443" r:id="rId265" xr:uid="{00000000-0004-0000-0000-000008010000}"/>
    <hyperlink ref="F444" r:id="rId266" xr:uid="{00000000-0004-0000-0000-000009010000}"/>
    <hyperlink ref="F445" r:id="rId267" xr:uid="{00000000-0004-0000-0000-00000A010000}"/>
    <hyperlink ref="F446" r:id="rId268" xr:uid="{00000000-0004-0000-0000-00000B010000}"/>
    <hyperlink ref="F447" r:id="rId269" xr:uid="{00000000-0004-0000-0000-00000C010000}"/>
    <hyperlink ref="F448" r:id="rId270" xr:uid="{00000000-0004-0000-0000-00000D010000}"/>
    <hyperlink ref="F449" r:id="rId271" xr:uid="{00000000-0004-0000-0000-00000E010000}"/>
    <hyperlink ref="F450" r:id="rId272" xr:uid="{00000000-0004-0000-0000-00000F010000}"/>
    <hyperlink ref="F451" r:id="rId273" xr:uid="{00000000-0004-0000-0000-000010010000}"/>
    <hyperlink ref="F452" r:id="rId274" xr:uid="{00000000-0004-0000-0000-000011010000}"/>
    <hyperlink ref="F453" r:id="rId275" xr:uid="{00000000-0004-0000-0000-000012010000}"/>
    <hyperlink ref="F454" r:id="rId276" xr:uid="{00000000-0004-0000-0000-000013010000}"/>
    <hyperlink ref="F455" r:id="rId277" xr:uid="{00000000-0004-0000-0000-000014010000}"/>
    <hyperlink ref="F456" r:id="rId278" xr:uid="{00000000-0004-0000-0000-000015010000}"/>
    <hyperlink ref="F457" r:id="rId279" xr:uid="{00000000-0004-0000-0000-000016010000}"/>
    <hyperlink ref="F458" r:id="rId280" xr:uid="{00000000-0004-0000-0000-000017010000}"/>
    <hyperlink ref="F459" r:id="rId281" xr:uid="{00000000-0004-0000-0000-000018010000}"/>
    <hyperlink ref="F460" r:id="rId282" xr:uid="{00000000-0004-0000-0000-000019010000}"/>
    <hyperlink ref="F461" r:id="rId283" xr:uid="{00000000-0004-0000-0000-00001A010000}"/>
    <hyperlink ref="F462" r:id="rId284" xr:uid="{00000000-0004-0000-0000-00001B010000}"/>
    <hyperlink ref="F463" r:id="rId285" xr:uid="{00000000-0004-0000-0000-00001C010000}"/>
    <hyperlink ref="F464" r:id="rId286" xr:uid="{00000000-0004-0000-0000-00001D010000}"/>
    <hyperlink ref="F465" r:id="rId287" xr:uid="{00000000-0004-0000-0000-00001E010000}"/>
    <hyperlink ref="F466" r:id="rId288" xr:uid="{00000000-0004-0000-0000-00001F010000}"/>
    <hyperlink ref="F467" r:id="rId289" xr:uid="{00000000-0004-0000-0000-000020010000}"/>
    <hyperlink ref="F468" r:id="rId290" xr:uid="{00000000-0004-0000-0000-000021010000}"/>
    <hyperlink ref="F469" r:id="rId291" xr:uid="{00000000-0004-0000-0000-000022010000}"/>
    <hyperlink ref="F470" r:id="rId292" xr:uid="{00000000-0004-0000-0000-000023010000}"/>
    <hyperlink ref="F471" r:id="rId293" xr:uid="{00000000-0004-0000-0000-000024010000}"/>
    <hyperlink ref="F472" r:id="rId294" xr:uid="{00000000-0004-0000-0000-000025010000}"/>
    <hyperlink ref="F473" r:id="rId295" xr:uid="{00000000-0004-0000-0000-000026010000}"/>
    <hyperlink ref="F474" r:id="rId296" xr:uid="{00000000-0004-0000-0000-000027010000}"/>
    <hyperlink ref="F475" r:id="rId297" xr:uid="{00000000-0004-0000-0000-000028010000}"/>
    <hyperlink ref="F477" r:id="rId298" xr:uid="{00000000-0004-0000-0000-000029010000}"/>
    <hyperlink ref="F478" r:id="rId299" xr:uid="{00000000-0004-0000-0000-00002A010000}"/>
    <hyperlink ref="F479" r:id="rId300" xr:uid="{00000000-0004-0000-0000-00002B010000}"/>
    <hyperlink ref="F480" r:id="rId301" xr:uid="{00000000-0004-0000-0000-00002C010000}"/>
    <hyperlink ref="F481" r:id="rId302" xr:uid="{00000000-0004-0000-0000-00002D010000}"/>
    <hyperlink ref="F482" r:id="rId303" xr:uid="{00000000-0004-0000-0000-00002E010000}"/>
    <hyperlink ref="F483" r:id="rId304" xr:uid="{00000000-0004-0000-0000-00002F010000}"/>
    <hyperlink ref="F484" r:id="rId305" xr:uid="{00000000-0004-0000-0000-000030010000}"/>
    <hyperlink ref="F485" r:id="rId306" xr:uid="{00000000-0004-0000-0000-000031010000}"/>
    <hyperlink ref="F486" r:id="rId307" xr:uid="{00000000-0004-0000-0000-000032010000}"/>
    <hyperlink ref="F487" r:id="rId308" xr:uid="{00000000-0004-0000-0000-000033010000}"/>
    <hyperlink ref="F488" r:id="rId309" xr:uid="{00000000-0004-0000-0000-000034010000}"/>
    <hyperlink ref="F489" r:id="rId310" xr:uid="{00000000-0004-0000-0000-000035010000}"/>
    <hyperlink ref="F490" r:id="rId311" xr:uid="{00000000-0004-0000-0000-000036010000}"/>
    <hyperlink ref="F491" r:id="rId312" xr:uid="{00000000-0004-0000-0000-000037010000}"/>
    <hyperlink ref="F492" r:id="rId313" xr:uid="{00000000-0004-0000-0000-000038010000}"/>
    <hyperlink ref="F493" r:id="rId314" xr:uid="{00000000-0004-0000-0000-000039010000}"/>
    <hyperlink ref="F494" r:id="rId315" xr:uid="{00000000-0004-0000-0000-00003A010000}"/>
    <hyperlink ref="F495" r:id="rId316" xr:uid="{00000000-0004-0000-0000-00003B010000}"/>
    <hyperlink ref="F496" r:id="rId317" xr:uid="{00000000-0004-0000-0000-00003C010000}"/>
    <hyperlink ref="F497" r:id="rId318" xr:uid="{00000000-0004-0000-0000-00003D010000}"/>
    <hyperlink ref="F498" r:id="rId319" xr:uid="{00000000-0004-0000-0000-00003E010000}"/>
    <hyperlink ref="F499" r:id="rId320" xr:uid="{00000000-0004-0000-0000-00003F010000}"/>
    <hyperlink ref="F500" r:id="rId321" xr:uid="{00000000-0004-0000-0000-000040010000}"/>
    <hyperlink ref="F501" r:id="rId322" xr:uid="{00000000-0004-0000-0000-000041010000}"/>
    <hyperlink ref="F502" r:id="rId323" xr:uid="{00000000-0004-0000-0000-000042010000}"/>
    <hyperlink ref="F503" r:id="rId324" xr:uid="{00000000-0004-0000-0000-000043010000}"/>
    <hyperlink ref="F504" r:id="rId325" xr:uid="{00000000-0004-0000-0000-000044010000}"/>
    <hyperlink ref="F505" r:id="rId326" xr:uid="{00000000-0004-0000-0000-000045010000}"/>
    <hyperlink ref="F506" r:id="rId327" xr:uid="{00000000-0004-0000-0000-000046010000}"/>
    <hyperlink ref="F507" r:id="rId328" xr:uid="{00000000-0004-0000-0000-000047010000}"/>
    <hyperlink ref="F508" r:id="rId329" xr:uid="{00000000-0004-0000-0000-000048010000}"/>
    <hyperlink ref="F509" r:id="rId330" xr:uid="{00000000-0004-0000-0000-000049010000}"/>
    <hyperlink ref="F510" r:id="rId331" xr:uid="{00000000-0004-0000-0000-00004A010000}"/>
    <hyperlink ref="F511" r:id="rId332" xr:uid="{00000000-0004-0000-0000-00004B010000}"/>
    <hyperlink ref="F512" r:id="rId333" xr:uid="{00000000-0004-0000-0000-00004C010000}"/>
    <hyperlink ref="F513" r:id="rId334" xr:uid="{00000000-0004-0000-0000-00004D010000}"/>
    <hyperlink ref="F514" r:id="rId335" xr:uid="{00000000-0004-0000-0000-00004E010000}"/>
    <hyperlink ref="F515" r:id="rId336" xr:uid="{00000000-0004-0000-0000-00004F010000}"/>
    <hyperlink ref="F516" r:id="rId337" xr:uid="{00000000-0004-0000-0000-000050010000}"/>
    <hyperlink ref="F517" r:id="rId338" xr:uid="{00000000-0004-0000-0000-000051010000}"/>
    <hyperlink ref="F518" r:id="rId339" xr:uid="{00000000-0004-0000-0000-000052010000}"/>
    <hyperlink ref="F519" r:id="rId340" xr:uid="{00000000-0004-0000-0000-000053010000}"/>
    <hyperlink ref="F520" r:id="rId341" xr:uid="{00000000-0004-0000-0000-000054010000}"/>
    <hyperlink ref="F521" r:id="rId342" xr:uid="{00000000-0004-0000-0000-000055010000}"/>
    <hyperlink ref="F522" r:id="rId343" xr:uid="{00000000-0004-0000-0000-000056010000}"/>
    <hyperlink ref="F523" r:id="rId344" xr:uid="{00000000-0004-0000-0000-000057010000}"/>
    <hyperlink ref="F524" r:id="rId345" xr:uid="{00000000-0004-0000-0000-000058010000}"/>
    <hyperlink ref="F525" r:id="rId346" xr:uid="{00000000-0004-0000-0000-000059010000}"/>
    <hyperlink ref="F526" r:id="rId347" xr:uid="{00000000-0004-0000-0000-00005A010000}"/>
    <hyperlink ref="F527" r:id="rId348" xr:uid="{00000000-0004-0000-0000-00005B010000}"/>
    <hyperlink ref="F528" r:id="rId349" xr:uid="{00000000-0004-0000-0000-00005C010000}"/>
    <hyperlink ref="F529" r:id="rId350" xr:uid="{00000000-0004-0000-0000-00005D010000}"/>
    <hyperlink ref="F530" r:id="rId351" xr:uid="{00000000-0004-0000-0000-00005E010000}"/>
    <hyperlink ref="F531" r:id="rId352" xr:uid="{00000000-0004-0000-0000-00005F010000}"/>
    <hyperlink ref="F532" r:id="rId353" xr:uid="{00000000-0004-0000-0000-000060010000}"/>
    <hyperlink ref="F533" r:id="rId354" xr:uid="{00000000-0004-0000-0000-000061010000}"/>
    <hyperlink ref="F534" r:id="rId355" xr:uid="{00000000-0004-0000-0000-000062010000}"/>
    <hyperlink ref="F535" r:id="rId356" xr:uid="{00000000-0004-0000-0000-000063010000}"/>
    <hyperlink ref="F536" r:id="rId357" xr:uid="{00000000-0004-0000-0000-000064010000}"/>
    <hyperlink ref="F537" r:id="rId358" xr:uid="{00000000-0004-0000-0000-000065010000}"/>
    <hyperlink ref="F538" r:id="rId359" xr:uid="{00000000-0004-0000-0000-000066010000}"/>
    <hyperlink ref="F539" r:id="rId360" xr:uid="{00000000-0004-0000-0000-000067010000}"/>
    <hyperlink ref="F540" r:id="rId361" xr:uid="{00000000-0004-0000-0000-000068010000}"/>
    <hyperlink ref="F541" r:id="rId362" xr:uid="{00000000-0004-0000-0000-000069010000}"/>
    <hyperlink ref="F542" r:id="rId363" xr:uid="{00000000-0004-0000-0000-00006A010000}"/>
    <hyperlink ref="F543" r:id="rId364" xr:uid="{00000000-0004-0000-0000-00006B010000}"/>
    <hyperlink ref="F544" r:id="rId365" xr:uid="{00000000-0004-0000-0000-00006C010000}"/>
    <hyperlink ref="F545" r:id="rId366" xr:uid="{00000000-0004-0000-0000-00006D010000}"/>
    <hyperlink ref="F546" r:id="rId367" xr:uid="{00000000-0004-0000-0000-00006E010000}"/>
    <hyperlink ref="F547" r:id="rId368" xr:uid="{00000000-0004-0000-0000-00006F010000}"/>
    <hyperlink ref="F548" r:id="rId369" xr:uid="{00000000-0004-0000-0000-000070010000}"/>
    <hyperlink ref="F549" r:id="rId370" xr:uid="{00000000-0004-0000-0000-000071010000}"/>
    <hyperlink ref="F550" r:id="rId371" xr:uid="{00000000-0004-0000-0000-000072010000}"/>
    <hyperlink ref="F551" r:id="rId372" xr:uid="{00000000-0004-0000-0000-000073010000}"/>
    <hyperlink ref="F552" r:id="rId373" xr:uid="{00000000-0004-0000-0000-000074010000}"/>
    <hyperlink ref="F553" r:id="rId374" xr:uid="{00000000-0004-0000-0000-000075010000}"/>
    <hyperlink ref="F554" r:id="rId375" xr:uid="{00000000-0004-0000-0000-000076010000}"/>
    <hyperlink ref="F555" r:id="rId376" xr:uid="{00000000-0004-0000-0000-000077010000}"/>
    <hyperlink ref="F556" r:id="rId377" xr:uid="{00000000-0004-0000-0000-000078010000}"/>
    <hyperlink ref="F557" r:id="rId378" xr:uid="{00000000-0004-0000-0000-000079010000}"/>
    <hyperlink ref="F558" r:id="rId379" xr:uid="{00000000-0004-0000-0000-00007A010000}"/>
    <hyperlink ref="F559" r:id="rId380" xr:uid="{00000000-0004-0000-0000-00007B010000}"/>
    <hyperlink ref="F560" r:id="rId381" xr:uid="{00000000-0004-0000-0000-00007C010000}"/>
    <hyperlink ref="F561" r:id="rId382" xr:uid="{00000000-0004-0000-0000-00007D010000}"/>
    <hyperlink ref="F562" r:id="rId383" xr:uid="{00000000-0004-0000-0000-00007E010000}"/>
    <hyperlink ref="F563" r:id="rId384" xr:uid="{00000000-0004-0000-0000-00007F010000}"/>
    <hyperlink ref="F564" r:id="rId385" xr:uid="{00000000-0004-0000-0000-000080010000}"/>
    <hyperlink ref="F565" r:id="rId386" xr:uid="{00000000-0004-0000-0000-000081010000}"/>
    <hyperlink ref="F566" r:id="rId387" xr:uid="{00000000-0004-0000-0000-000082010000}"/>
    <hyperlink ref="F567" r:id="rId388" xr:uid="{00000000-0004-0000-0000-000083010000}"/>
    <hyperlink ref="F568" r:id="rId389" xr:uid="{00000000-0004-0000-0000-000084010000}"/>
    <hyperlink ref="F569" r:id="rId390" xr:uid="{00000000-0004-0000-0000-000085010000}"/>
    <hyperlink ref="F570" r:id="rId391" xr:uid="{00000000-0004-0000-0000-000086010000}"/>
    <hyperlink ref="F571" r:id="rId392" xr:uid="{00000000-0004-0000-0000-000087010000}"/>
    <hyperlink ref="F572" r:id="rId393" xr:uid="{00000000-0004-0000-0000-000088010000}"/>
    <hyperlink ref="F573" r:id="rId394" xr:uid="{00000000-0004-0000-0000-000089010000}"/>
    <hyperlink ref="F574" r:id="rId395" xr:uid="{00000000-0004-0000-0000-00008A010000}"/>
    <hyperlink ref="F575" r:id="rId396" xr:uid="{00000000-0004-0000-0000-00008B010000}"/>
    <hyperlink ref="F576" r:id="rId397" xr:uid="{00000000-0004-0000-0000-00008C010000}"/>
    <hyperlink ref="F577" r:id="rId398" xr:uid="{00000000-0004-0000-0000-00008D010000}"/>
    <hyperlink ref="F578" r:id="rId399" xr:uid="{00000000-0004-0000-0000-00008E010000}"/>
    <hyperlink ref="F579" r:id="rId400" xr:uid="{00000000-0004-0000-0000-00008F010000}"/>
    <hyperlink ref="F580" r:id="rId401" xr:uid="{00000000-0004-0000-0000-000090010000}"/>
    <hyperlink ref="F581" r:id="rId402" xr:uid="{00000000-0004-0000-0000-000091010000}"/>
    <hyperlink ref="F582" r:id="rId403" xr:uid="{00000000-0004-0000-0000-000092010000}"/>
    <hyperlink ref="F583" r:id="rId404" xr:uid="{00000000-0004-0000-0000-000093010000}"/>
    <hyperlink ref="F584" r:id="rId405" xr:uid="{00000000-0004-0000-0000-000094010000}"/>
    <hyperlink ref="F585" r:id="rId406" xr:uid="{00000000-0004-0000-0000-000095010000}"/>
    <hyperlink ref="F586" r:id="rId407" xr:uid="{00000000-0004-0000-0000-000096010000}"/>
    <hyperlink ref="F587" r:id="rId408" xr:uid="{00000000-0004-0000-0000-000097010000}"/>
    <hyperlink ref="F588" r:id="rId409" xr:uid="{00000000-0004-0000-0000-000098010000}"/>
    <hyperlink ref="C881" r:id="rId410" xr:uid="{00000000-0004-0000-0000-000099010000}"/>
    <hyperlink ref="C882" r:id="rId411" xr:uid="{00000000-0004-0000-0000-00009A01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0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43" t="s">
        <v>3452</v>
      </c>
      <c r="B1" s="144"/>
      <c r="C1" s="144"/>
      <c r="D1" s="144"/>
      <c r="E1" s="144"/>
      <c r="F1" s="14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45" t="s">
        <v>3453</v>
      </c>
      <c r="B2" s="144"/>
      <c r="C2" s="144"/>
      <c r="D2" s="144"/>
      <c r="E2" s="144"/>
      <c r="F2" s="144"/>
      <c r="G2" s="77"/>
      <c r="H2" s="77"/>
      <c r="I2" s="77"/>
      <c r="J2" s="77"/>
      <c r="K2" s="77"/>
      <c r="L2" s="77"/>
    </row>
    <row r="3" spans="1:26">
      <c r="A3" s="145" t="s">
        <v>3454</v>
      </c>
      <c r="B3" s="144"/>
      <c r="C3" s="144"/>
      <c r="D3" s="144"/>
      <c r="E3" s="144"/>
      <c r="F3" s="144"/>
      <c r="G3" s="77"/>
      <c r="H3" s="77"/>
      <c r="I3" s="77"/>
      <c r="J3" s="77"/>
      <c r="K3" s="77"/>
      <c r="L3" s="77"/>
    </row>
    <row r="4" spans="1:26">
      <c r="A4" s="145" t="s">
        <v>3455</v>
      </c>
      <c r="B4" s="144"/>
      <c r="C4" s="144"/>
      <c r="D4" s="144"/>
      <c r="E4" s="144"/>
      <c r="F4" s="144"/>
      <c r="G4" s="76"/>
      <c r="H4" s="76"/>
      <c r="I4" s="76"/>
      <c r="J4" s="76"/>
      <c r="K4" s="76"/>
      <c r="L4" s="7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78" t="s">
        <v>3456</v>
      </c>
      <c r="B5" s="78" t="s">
        <v>0</v>
      </c>
      <c r="C5" s="78" t="s">
        <v>1</v>
      </c>
      <c r="D5" s="78" t="s">
        <v>2</v>
      </c>
      <c r="E5" s="78" t="s">
        <v>3</v>
      </c>
      <c r="F5" s="78" t="s">
        <v>4</v>
      </c>
      <c r="G5" s="78" t="s">
        <v>5</v>
      </c>
      <c r="H5" s="78" t="s">
        <v>6</v>
      </c>
      <c r="I5" s="78" t="s">
        <v>7</v>
      </c>
      <c r="J5" s="78" t="s">
        <v>8</v>
      </c>
      <c r="K5" s="78" t="s">
        <v>9</v>
      </c>
      <c r="L5" s="78" t="s">
        <v>10</v>
      </c>
    </row>
    <row r="6" spans="1:26" ht="45">
      <c r="A6" s="79">
        <v>1</v>
      </c>
      <c r="B6" s="79" t="s">
        <v>11</v>
      </c>
      <c r="C6" s="80" t="s">
        <v>12</v>
      </c>
      <c r="D6" s="81" t="s">
        <v>13</v>
      </c>
      <c r="E6" s="80">
        <v>941496249</v>
      </c>
      <c r="F6" s="82" t="s">
        <v>14</v>
      </c>
      <c r="G6" s="81"/>
      <c r="H6" s="81"/>
      <c r="I6" s="81" t="s">
        <v>15</v>
      </c>
      <c r="J6" s="81" t="s">
        <v>188</v>
      </c>
      <c r="K6" s="81">
        <v>2025</v>
      </c>
      <c r="L6" s="81"/>
    </row>
    <row r="7" spans="1:26" ht="45">
      <c r="A7" s="79">
        <v>2</v>
      </c>
      <c r="B7" s="79" t="s">
        <v>17</v>
      </c>
      <c r="C7" s="80" t="s">
        <v>18</v>
      </c>
      <c r="D7" s="80" t="s">
        <v>19</v>
      </c>
      <c r="E7" s="80">
        <v>7032910417</v>
      </c>
      <c r="F7" s="82" t="s">
        <v>20</v>
      </c>
      <c r="G7" s="80"/>
      <c r="H7" s="80"/>
      <c r="I7" s="81" t="s">
        <v>15</v>
      </c>
      <c r="J7" s="81" t="s">
        <v>188</v>
      </c>
      <c r="K7" s="81">
        <v>2025</v>
      </c>
      <c r="L7" s="80"/>
    </row>
    <row r="8" spans="1:26" ht="45">
      <c r="A8" s="79">
        <v>3</v>
      </c>
      <c r="B8" s="79" t="s">
        <v>21</v>
      </c>
      <c r="C8" s="80" t="s">
        <v>22</v>
      </c>
      <c r="D8" s="80" t="s">
        <v>23</v>
      </c>
      <c r="E8" s="80">
        <v>986781936</v>
      </c>
      <c r="F8" s="82" t="s">
        <v>24</v>
      </c>
      <c r="G8" s="80"/>
      <c r="H8" s="80"/>
      <c r="I8" s="81" t="s">
        <v>15</v>
      </c>
      <c r="J8" s="81" t="s">
        <v>188</v>
      </c>
      <c r="K8" s="81">
        <v>2025</v>
      </c>
      <c r="L8" s="80"/>
    </row>
    <row r="9" spans="1:26" ht="45">
      <c r="A9" s="79">
        <v>4</v>
      </c>
      <c r="B9" s="79" t="s">
        <v>25</v>
      </c>
      <c r="C9" s="80" t="s">
        <v>26</v>
      </c>
      <c r="D9" s="80" t="s">
        <v>27</v>
      </c>
      <c r="E9" s="80">
        <v>77718789</v>
      </c>
      <c r="F9" s="82" t="s">
        <v>28</v>
      </c>
      <c r="G9" s="80"/>
      <c r="H9" s="80"/>
      <c r="I9" s="81" t="s">
        <v>15</v>
      </c>
      <c r="J9" s="81" t="s">
        <v>188</v>
      </c>
      <c r="K9" s="81">
        <v>2025</v>
      </c>
      <c r="L9" s="80"/>
    </row>
    <row r="10" spans="1:26" ht="34.5" customHeight="1">
      <c r="A10" s="79">
        <v>5</v>
      </c>
      <c r="B10" s="79" t="s">
        <v>29</v>
      </c>
      <c r="C10" s="80" t="s">
        <v>26</v>
      </c>
      <c r="D10" s="81" t="s">
        <v>30</v>
      </c>
      <c r="E10" s="80">
        <v>919239535</v>
      </c>
      <c r="F10" s="82" t="s">
        <v>31</v>
      </c>
      <c r="G10" s="81"/>
      <c r="H10" s="81"/>
      <c r="I10" s="81" t="s">
        <v>15</v>
      </c>
      <c r="J10" s="81" t="s">
        <v>188</v>
      </c>
      <c r="K10" s="81">
        <v>2025</v>
      </c>
      <c r="L10" s="81"/>
    </row>
    <row r="11" spans="1:26" ht="45">
      <c r="A11" s="79">
        <v>6</v>
      </c>
      <c r="B11" s="79" t="s">
        <v>32</v>
      </c>
      <c r="C11" s="80" t="s">
        <v>33</v>
      </c>
      <c r="D11" s="80" t="s">
        <v>34</v>
      </c>
      <c r="E11" s="80">
        <v>935123464</v>
      </c>
      <c r="F11" s="82" t="s">
        <v>35</v>
      </c>
      <c r="G11" s="80"/>
      <c r="H11" s="80"/>
      <c r="I11" s="81" t="s">
        <v>15</v>
      </c>
      <c r="J11" s="81" t="s">
        <v>188</v>
      </c>
      <c r="K11" s="81">
        <v>2025</v>
      </c>
      <c r="L11" s="80"/>
    </row>
    <row r="12" spans="1:26" ht="45">
      <c r="A12" s="79">
        <v>7</v>
      </c>
      <c r="B12" s="79" t="s">
        <v>36</v>
      </c>
      <c r="C12" s="80" t="s">
        <v>33</v>
      </c>
      <c r="D12" s="80" t="s">
        <v>37</v>
      </c>
      <c r="E12" s="80">
        <v>967452233</v>
      </c>
      <c r="F12" s="82" t="s">
        <v>38</v>
      </c>
      <c r="G12" s="80"/>
      <c r="H12" s="80"/>
      <c r="I12" s="81" t="s">
        <v>15</v>
      </c>
      <c r="J12" s="81" t="s">
        <v>188</v>
      </c>
      <c r="K12" s="81">
        <v>2025</v>
      </c>
      <c r="L12" s="80"/>
    </row>
    <row r="13" spans="1:26" ht="45">
      <c r="A13" s="79">
        <v>8</v>
      </c>
      <c r="B13" s="79" t="s">
        <v>39</v>
      </c>
      <c r="C13" s="80" t="s">
        <v>33</v>
      </c>
      <c r="D13" s="80" t="s">
        <v>37</v>
      </c>
      <c r="E13" s="80">
        <v>963378217</v>
      </c>
      <c r="F13" s="82" t="s">
        <v>40</v>
      </c>
      <c r="G13" s="80"/>
      <c r="H13" s="80"/>
      <c r="I13" s="81" t="s">
        <v>15</v>
      </c>
      <c r="J13" s="81" t="s">
        <v>188</v>
      </c>
      <c r="K13" s="81">
        <v>2025</v>
      </c>
      <c r="L13" s="80"/>
    </row>
    <row r="14" spans="1:26" ht="45">
      <c r="A14" s="79">
        <v>9</v>
      </c>
      <c r="B14" s="79" t="s">
        <v>41</v>
      </c>
      <c r="C14" s="80" t="s">
        <v>42</v>
      </c>
      <c r="D14" s="80" t="s">
        <v>43</v>
      </c>
      <c r="E14" s="80">
        <v>798579567</v>
      </c>
      <c r="F14" s="82" t="s">
        <v>44</v>
      </c>
      <c r="G14" s="80"/>
      <c r="H14" s="80"/>
      <c r="I14" s="81" t="s">
        <v>15</v>
      </c>
      <c r="J14" s="81" t="s">
        <v>188</v>
      </c>
      <c r="K14" s="81">
        <v>2025</v>
      </c>
      <c r="L14" s="80"/>
    </row>
    <row r="15" spans="1:26" ht="45">
      <c r="A15" s="79">
        <v>10</v>
      </c>
      <c r="B15" s="79" t="s">
        <v>45</v>
      </c>
      <c r="C15" s="80" t="s">
        <v>42</v>
      </c>
      <c r="D15" s="80" t="s">
        <v>46</v>
      </c>
      <c r="E15" s="80">
        <v>983813246</v>
      </c>
      <c r="F15" s="82" t="s">
        <v>47</v>
      </c>
      <c r="G15" s="80"/>
      <c r="H15" s="80"/>
      <c r="I15" s="81" t="s">
        <v>15</v>
      </c>
      <c r="J15" s="81" t="s">
        <v>188</v>
      </c>
      <c r="K15" s="81">
        <v>2025</v>
      </c>
      <c r="L15" s="80"/>
    </row>
    <row r="16" spans="1:26" ht="45">
      <c r="A16" s="79">
        <v>11</v>
      </c>
      <c r="B16" s="79" t="s">
        <v>48</v>
      </c>
      <c r="C16" s="80" t="s">
        <v>33</v>
      </c>
      <c r="D16" s="80" t="s">
        <v>49</v>
      </c>
      <c r="E16" s="80">
        <v>908376782</v>
      </c>
      <c r="F16" s="82" t="s">
        <v>50</v>
      </c>
      <c r="G16" s="80"/>
      <c r="H16" s="80"/>
      <c r="I16" s="81" t="s">
        <v>15</v>
      </c>
      <c r="J16" s="81" t="s">
        <v>188</v>
      </c>
      <c r="K16" s="81">
        <v>2025</v>
      </c>
      <c r="L16" s="80"/>
    </row>
    <row r="17" spans="1:12" ht="45">
      <c r="A17" s="79">
        <v>12</v>
      </c>
      <c r="B17" s="79" t="s">
        <v>51</v>
      </c>
      <c r="C17" s="80" t="s">
        <v>52</v>
      </c>
      <c r="D17" s="80" t="s">
        <v>53</v>
      </c>
      <c r="E17" s="80">
        <v>937869934</v>
      </c>
      <c r="F17" s="82" t="s">
        <v>54</v>
      </c>
      <c r="G17" s="80"/>
      <c r="H17" s="80"/>
      <c r="I17" s="81" t="s">
        <v>15</v>
      </c>
      <c r="J17" s="81" t="s">
        <v>188</v>
      </c>
      <c r="K17" s="81">
        <v>2025</v>
      </c>
      <c r="L17" s="80"/>
    </row>
    <row r="18" spans="1:12" ht="45">
      <c r="A18" s="79">
        <v>13</v>
      </c>
      <c r="B18" s="79" t="s">
        <v>55</v>
      </c>
      <c r="C18" s="80" t="s">
        <v>52</v>
      </c>
      <c r="D18" s="80" t="s">
        <v>56</v>
      </c>
      <c r="E18" s="80">
        <v>933024669</v>
      </c>
      <c r="F18" s="82" t="s">
        <v>57</v>
      </c>
      <c r="G18" s="80"/>
      <c r="H18" s="80"/>
      <c r="I18" s="81" t="s">
        <v>15</v>
      </c>
      <c r="J18" s="81" t="s">
        <v>188</v>
      </c>
      <c r="K18" s="81">
        <v>2025</v>
      </c>
      <c r="L18" s="80"/>
    </row>
    <row r="19" spans="1:12" ht="45">
      <c r="A19" s="79">
        <v>14</v>
      </c>
      <c r="B19" s="79" t="s">
        <v>58</v>
      </c>
      <c r="C19" s="80" t="s">
        <v>33</v>
      </c>
      <c r="D19" s="80" t="s">
        <v>37</v>
      </c>
      <c r="E19" s="80">
        <v>97846773</v>
      </c>
      <c r="F19" s="82" t="s">
        <v>59</v>
      </c>
      <c r="G19" s="80"/>
      <c r="H19" s="80"/>
      <c r="I19" s="81" t="s">
        <v>15</v>
      </c>
      <c r="J19" s="81" t="s">
        <v>188</v>
      </c>
      <c r="K19" s="81">
        <v>2025</v>
      </c>
      <c r="L19" s="80"/>
    </row>
    <row r="20" spans="1:12" ht="45">
      <c r="A20" s="79">
        <v>15</v>
      </c>
      <c r="B20" s="79" t="s">
        <v>60</v>
      </c>
      <c r="C20" s="80" t="s">
        <v>61</v>
      </c>
      <c r="D20" s="81" t="s">
        <v>62</v>
      </c>
      <c r="E20" s="80">
        <v>913233597</v>
      </c>
      <c r="F20" s="82" t="s">
        <v>63</v>
      </c>
      <c r="G20" s="81"/>
      <c r="H20" s="81"/>
      <c r="I20" s="81" t="s">
        <v>15</v>
      </c>
      <c r="J20" s="81" t="s">
        <v>188</v>
      </c>
      <c r="K20" s="81">
        <v>2025</v>
      </c>
      <c r="L20" s="81"/>
    </row>
    <row r="21" spans="1:12" ht="15.75" customHeight="1">
      <c r="A21" s="79">
        <v>16</v>
      </c>
      <c r="B21" s="79" t="s">
        <v>64</v>
      </c>
      <c r="C21" s="80" t="s">
        <v>65</v>
      </c>
      <c r="D21" s="80" t="s">
        <v>66</v>
      </c>
      <c r="E21" s="80">
        <v>986777595</v>
      </c>
      <c r="F21" s="82" t="s">
        <v>67</v>
      </c>
      <c r="G21" s="80"/>
      <c r="H21" s="80"/>
      <c r="I21" s="81" t="s">
        <v>15</v>
      </c>
      <c r="J21" s="81" t="s">
        <v>188</v>
      </c>
      <c r="K21" s="81">
        <v>2025</v>
      </c>
      <c r="L21" s="80"/>
    </row>
    <row r="22" spans="1:12" ht="15.75" customHeight="1">
      <c r="A22" s="79">
        <v>17</v>
      </c>
      <c r="B22" s="79" t="s">
        <v>68</v>
      </c>
      <c r="C22" s="80" t="s">
        <v>33</v>
      </c>
      <c r="D22" s="80" t="s">
        <v>19</v>
      </c>
      <c r="E22" s="80">
        <v>93811782</v>
      </c>
      <c r="F22" s="82" t="s">
        <v>69</v>
      </c>
      <c r="G22" s="80"/>
      <c r="H22" s="80"/>
      <c r="I22" s="81" t="s">
        <v>15</v>
      </c>
      <c r="J22" s="81" t="s">
        <v>188</v>
      </c>
      <c r="K22" s="81">
        <v>2025</v>
      </c>
      <c r="L22" s="80"/>
    </row>
    <row r="23" spans="1:12" ht="15.75" customHeight="1">
      <c r="A23" s="79">
        <v>18</v>
      </c>
      <c r="B23" s="79" t="s">
        <v>70</v>
      </c>
      <c r="C23" s="80" t="s">
        <v>33</v>
      </c>
      <c r="D23" s="80" t="s">
        <v>71</v>
      </c>
      <c r="E23" s="80">
        <v>967842746</v>
      </c>
      <c r="F23" s="82" t="s">
        <v>72</v>
      </c>
      <c r="G23" s="80"/>
      <c r="H23" s="80"/>
      <c r="I23" s="81" t="s">
        <v>15</v>
      </c>
      <c r="J23" s="81" t="s">
        <v>188</v>
      </c>
      <c r="K23" s="81">
        <v>2025</v>
      </c>
      <c r="L23" s="80"/>
    </row>
    <row r="24" spans="1:12" ht="15.75" customHeight="1">
      <c r="A24" s="79">
        <v>19</v>
      </c>
      <c r="B24" s="79" t="s">
        <v>73</v>
      </c>
      <c r="C24" s="80" t="s">
        <v>33</v>
      </c>
      <c r="D24" s="80" t="s">
        <v>74</v>
      </c>
      <c r="E24" s="80">
        <v>908765907</v>
      </c>
      <c r="F24" s="82" t="s">
        <v>75</v>
      </c>
      <c r="G24" s="80"/>
      <c r="H24" s="80"/>
      <c r="I24" s="81" t="s">
        <v>15</v>
      </c>
      <c r="J24" s="81" t="s">
        <v>188</v>
      </c>
      <c r="K24" s="81">
        <v>2025</v>
      </c>
      <c r="L24" s="80"/>
    </row>
    <row r="25" spans="1:12" ht="15.75" customHeight="1">
      <c r="A25" s="79">
        <v>20</v>
      </c>
      <c r="B25" s="79" t="s">
        <v>76</v>
      </c>
      <c r="C25" s="80" t="s">
        <v>33</v>
      </c>
      <c r="D25" s="80" t="s">
        <v>77</v>
      </c>
      <c r="E25" s="80">
        <v>932459167</v>
      </c>
      <c r="F25" s="82" t="s">
        <v>78</v>
      </c>
      <c r="G25" s="80"/>
      <c r="H25" s="80"/>
      <c r="I25" s="81" t="s">
        <v>15</v>
      </c>
      <c r="J25" s="81" t="s">
        <v>188</v>
      </c>
      <c r="K25" s="81">
        <v>2025</v>
      </c>
      <c r="L25" s="80"/>
    </row>
    <row r="26" spans="1:12" ht="15.75" customHeight="1">
      <c r="A26" s="79">
        <v>21</v>
      </c>
      <c r="B26" s="79" t="s">
        <v>79</v>
      </c>
      <c r="C26" s="80" t="s">
        <v>33</v>
      </c>
      <c r="D26" s="80" t="s">
        <v>80</v>
      </c>
      <c r="E26" s="80">
        <v>987579821</v>
      </c>
      <c r="F26" s="82" t="s">
        <v>81</v>
      </c>
      <c r="G26" s="80"/>
      <c r="H26" s="80"/>
      <c r="I26" s="81" t="s">
        <v>15</v>
      </c>
      <c r="J26" s="81" t="s">
        <v>188</v>
      </c>
      <c r="K26" s="81">
        <v>2025</v>
      </c>
      <c r="L26" s="80"/>
    </row>
    <row r="27" spans="1:12" ht="15.75" customHeight="1">
      <c r="A27" s="79">
        <v>22</v>
      </c>
      <c r="B27" s="79" t="s">
        <v>82</v>
      </c>
      <c r="C27" s="80" t="s">
        <v>33</v>
      </c>
      <c r="D27" s="80" t="s">
        <v>37</v>
      </c>
      <c r="E27" s="80">
        <v>912734555</v>
      </c>
      <c r="F27" s="82" t="s">
        <v>83</v>
      </c>
      <c r="G27" s="80"/>
      <c r="H27" s="80"/>
      <c r="I27" s="81" t="s">
        <v>15</v>
      </c>
      <c r="J27" s="81" t="s">
        <v>188</v>
      </c>
      <c r="K27" s="81">
        <v>2025</v>
      </c>
      <c r="L27" s="80"/>
    </row>
    <row r="28" spans="1:12" ht="15.75" customHeight="1">
      <c r="A28" s="79">
        <v>23</v>
      </c>
      <c r="B28" s="79" t="s">
        <v>84</v>
      </c>
      <c r="C28" s="80" t="s">
        <v>85</v>
      </c>
      <c r="D28" s="80" t="s">
        <v>37</v>
      </c>
      <c r="E28" s="80">
        <v>905788464</v>
      </c>
      <c r="F28" s="82" t="s">
        <v>86</v>
      </c>
      <c r="G28" s="80"/>
      <c r="H28" s="80"/>
      <c r="I28" s="81" t="s">
        <v>15</v>
      </c>
      <c r="J28" s="81" t="s">
        <v>188</v>
      </c>
      <c r="K28" s="81">
        <v>2025</v>
      </c>
      <c r="L28" s="80"/>
    </row>
    <row r="29" spans="1:12" ht="15.75" customHeight="1">
      <c r="A29" s="79">
        <v>24</v>
      </c>
      <c r="B29" s="79" t="s">
        <v>87</v>
      </c>
      <c r="C29" s="80" t="s">
        <v>33</v>
      </c>
      <c r="D29" s="80" t="s">
        <v>88</v>
      </c>
      <c r="E29" s="80">
        <v>909244782</v>
      </c>
      <c r="F29" s="82" t="s">
        <v>89</v>
      </c>
      <c r="G29" s="80"/>
      <c r="H29" s="80"/>
      <c r="I29" s="81" t="s">
        <v>15</v>
      </c>
      <c r="J29" s="81" t="s">
        <v>188</v>
      </c>
      <c r="K29" s="81">
        <v>2025</v>
      </c>
      <c r="L29" s="80"/>
    </row>
    <row r="30" spans="1:12" ht="15.75" customHeight="1">
      <c r="A30" s="79">
        <v>25</v>
      </c>
      <c r="B30" s="79" t="s">
        <v>90</v>
      </c>
      <c r="C30" s="80" t="s">
        <v>91</v>
      </c>
      <c r="D30" s="80" t="s">
        <v>92</v>
      </c>
      <c r="E30" s="80">
        <v>3782888400</v>
      </c>
      <c r="F30" s="82" t="s">
        <v>93</v>
      </c>
      <c r="G30" s="80"/>
      <c r="H30" s="80"/>
      <c r="I30" s="81" t="s">
        <v>15</v>
      </c>
      <c r="J30" s="81" t="s">
        <v>188</v>
      </c>
      <c r="K30" s="81">
        <v>2025</v>
      </c>
      <c r="L30" s="80"/>
    </row>
    <row r="31" spans="1:12" ht="15.75" customHeight="1">
      <c r="A31" s="79">
        <v>26</v>
      </c>
      <c r="B31" s="79" t="s">
        <v>94</v>
      </c>
      <c r="C31" s="80" t="s">
        <v>91</v>
      </c>
      <c r="D31" s="80" t="s">
        <v>92</v>
      </c>
      <c r="E31" s="80">
        <v>976538792</v>
      </c>
      <c r="F31" s="82" t="s">
        <v>95</v>
      </c>
      <c r="G31" s="80"/>
      <c r="H31" s="80"/>
      <c r="I31" s="81" t="s">
        <v>15</v>
      </c>
      <c r="J31" s="81" t="s">
        <v>188</v>
      </c>
      <c r="K31" s="81">
        <v>2025</v>
      </c>
      <c r="L31" s="80"/>
    </row>
    <row r="32" spans="1:12" ht="15.75" customHeight="1">
      <c r="A32" s="79">
        <v>27</v>
      </c>
      <c r="B32" s="79" t="s">
        <v>96</v>
      </c>
      <c r="C32" s="80" t="s">
        <v>97</v>
      </c>
      <c r="D32" s="80" t="s">
        <v>98</v>
      </c>
      <c r="E32" s="80">
        <v>966898101</v>
      </c>
      <c r="F32" s="82" t="s">
        <v>99</v>
      </c>
      <c r="G32" s="80"/>
      <c r="H32" s="80"/>
      <c r="I32" s="81" t="s">
        <v>15</v>
      </c>
      <c r="J32" s="81" t="s">
        <v>188</v>
      </c>
      <c r="K32" s="81">
        <v>2025</v>
      </c>
      <c r="L32" s="80"/>
    </row>
    <row r="33" spans="1:12" ht="15.75" customHeight="1">
      <c r="A33" s="79">
        <v>28</v>
      </c>
      <c r="B33" s="79" t="s">
        <v>100</v>
      </c>
      <c r="C33" s="80" t="s">
        <v>33</v>
      </c>
      <c r="D33" s="80" t="s">
        <v>77</v>
      </c>
      <c r="E33" s="80">
        <v>912764341</v>
      </c>
      <c r="F33" s="82" t="s">
        <v>101</v>
      </c>
      <c r="G33" s="80"/>
      <c r="H33" s="80"/>
      <c r="I33" s="81" t="s">
        <v>15</v>
      </c>
      <c r="J33" s="81" t="s">
        <v>188</v>
      </c>
      <c r="K33" s="81">
        <v>2025</v>
      </c>
      <c r="L33" s="80"/>
    </row>
    <row r="34" spans="1:12" ht="15.75" customHeight="1">
      <c r="A34" s="79">
        <v>29</v>
      </c>
      <c r="B34" s="79" t="s">
        <v>102</v>
      </c>
      <c r="C34" s="80" t="s">
        <v>33</v>
      </c>
      <c r="D34" s="80" t="s">
        <v>49</v>
      </c>
      <c r="E34" s="80">
        <v>907416576</v>
      </c>
      <c r="F34" s="82" t="s">
        <v>103</v>
      </c>
      <c r="G34" s="80"/>
      <c r="H34" s="80"/>
      <c r="I34" s="81" t="s">
        <v>15</v>
      </c>
      <c r="J34" s="81" t="s">
        <v>188</v>
      </c>
      <c r="K34" s="81">
        <v>2025</v>
      </c>
      <c r="L34" s="80"/>
    </row>
    <row r="35" spans="1:12" ht="15.75" customHeight="1">
      <c r="A35" s="79">
        <v>30</v>
      </c>
      <c r="B35" s="79" t="s">
        <v>104</v>
      </c>
      <c r="C35" s="80" t="s">
        <v>105</v>
      </c>
      <c r="D35" s="80" t="s">
        <v>37</v>
      </c>
      <c r="E35" s="80">
        <v>932578931</v>
      </c>
      <c r="F35" s="82" t="s">
        <v>106</v>
      </c>
      <c r="G35" s="80"/>
      <c r="H35" s="80"/>
      <c r="I35" s="81" t="s">
        <v>15</v>
      </c>
      <c r="J35" s="81" t="s">
        <v>188</v>
      </c>
      <c r="K35" s="81">
        <v>2025</v>
      </c>
      <c r="L35" s="80"/>
    </row>
    <row r="36" spans="1:12" ht="15.75" customHeight="1">
      <c r="A36" s="79">
        <v>31</v>
      </c>
      <c r="B36" s="79" t="s">
        <v>107</v>
      </c>
      <c r="C36" s="80" t="s">
        <v>33</v>
      </c>
      <c r="D36" s="80" t="s">
        <v>108</v>
      </c>
      <c r="E36" s="80">
        <v>988880660</v>
      </c>
      <c r="F36" s="82" t="s">
        <v>109</v>
      </c>
      <c r="G36" s="80"/>
      <c r="H36" s="80"/>
      <c r="I36" s="81" t="s">
        <v>15</v>
      </c>
      <c r="J36" s="81" t="s">
        <v>188</v>
      </c>
      <c r="K36" s="81">
        <v>2025</v>
      </c>
      <c r="L36" s="80"/>
    </row>
    <row r="37" spans="1:12" ht="15.75" customHeight="1">
      <c r="A37" s="79">
        <v>32</v>
      </c>
      <c r="B37" s="79" t="s">
        <v>110</v>
      </c>
      <c r="C37" s="80" t="s">
        <v>33</v>
      </c>
      <c r="D37" s="80" t="s">
        <v>37</v>
      </c>
      <c r="E37" s="80">
        <v>964332182</v>
      </c>
      <c r="F37" s="82" t="s">
        <v>111</v>
      </c>
      <c r="G37" s="80"/>
      <c r="H37" s="80"/>
      <c r="I37" s="81" t="s">
        <v>15</v>
      </c>
      <c r="J37" s="81" t="s">
        <v>188</v>
      </c>
      <c r="K37" s="81">
        <v>2025</v>
      </c>
      <c r="L37" s="80"/>
    </row>
    <row r="38" spans="1:12" ht="15.75" customHeight="1">
      <c r="A38" s="79">
        <v>33</v>
      </c>
      <c r="B38" s="79" t="s">
        <v>112</v>
      </c>
      <c r="C38" s="80" t="s">
        <v>33</v>
      </c>
      <c r="D38" s="80" t="s">
        <v>113</v>
      </c>
      <c r="E38" s="80">
        <v>918776322</v>
      </c>
      <c r="F38" s="82" t="s">
        <v>114</v>
      </c>
      <c r="G38" s="80"/>
      <c r="H38" s="80"/>
      <c r="I38" s="81" t="s">
        <v>15</v>
      </c>
      <c r="J38" s="81" t="s">
        <v>188</v>
      </c>
      <c r="K38" s="81">
        <v>2025</v>
      </c>
      <c r="L38" s="80"/>
    </row>
    <row r="39" spans="1:12" ht="15.75" customHeight="1">
      <c r="A39" s="79">
        <v>34</v>
      </c>
      <c r="B39" s="79" t="s">
        <v>115</v>
      </c>
      <c r="C39" s="80" t="s">
        <v>33</v>
      </c>
      <c r="D39" s="80" t="s">
        <v>116</v>
      </c>
      <c r="E39" s="80">
        <v>985278890</v>
      </c>
      <c r="F39" s="82" t="s">
        <v>117</v>
      </c>
      <c r="G39" s="80"/>
      <c r="H39" s="80"/>
      <c r="I39" s="81" t="s">
        <v>15</v>
      </c>
      <c r="J39" s="81" t="s">
        <v>188</v>
      </c>
      <c r="K39" s="81">
        <v>2025</v>
      </c>
      <c r="L39" s="80"/>
    </row>
    <row r="40" spans="1:12" ht="15.75" customHeight="1">
      <c r="A40" s="79">
        <v>35</v>
      </c>
      <c r="B40" s="79" t="s">
        <v>118</v>
      </c>
      <c r="C40" s="80" t="s">
        <v>33</v>
      </c>
      <c r="D40" s="80" t="s">
        <v>37</v>
      </c>
      <c r="E40" s="80">
        <v>932447867</v>
      </c>
      <c r="F40" s="82" t="s">
        <v>119</v>
      </c>
      <c r="G40" s="80"/>
      <c r="H40" s="80"/>
      <c r="I40" s="81" t="s">
        <v>15</v>
      </c>
      <c r="J40" s="81" t="s">
        <v>188</v>
      </c>
      <c r="K40" s="81">
        <v>2025</v>
      </c>
      <c r="L40" s="80"/>
    </row>
    <row r="41" spans="1:12" ht="15.75" customHeight="1">
      <c r="A41" s="79">
        <v>36</v>
      </c>
      <c r="B41" s="79" t="s">
        <v>120</v>
      </c>
      <c r="C41" s="80" t="s">
        <v>33</v>
      </c>
      <c r="D41" s="80" t="s">
        <v>37</v>
      </c>
      <c r="E41" s="80">
        <v>935478891</v>
      </c>
      <c r="F41" s="82" t="s">
        <v>121</v>
      </c>
      <c r="G41" s="80"/>
      <c r="H41" s="80"/>
      <c r="I41" s="81" t="s">
        <v>15</v>
      </c>
      <c r="J41" s="81" t="s">
        <v>188</v>
      </c>
      <c r="K41" s="81">
        <v>2025</v>
      </c>
      <c r="L41" s="80"/>
    </row>
    <row r="42" spans="1:12" ht="15.75" customHeight="1">
      <c r="A42" s="79">
        <v>37</v>
      </c>
      <c r="B42" s="79" t="s">
        <v>122</v>
      </c>
      <c r="C42" s="80" t="s">
        <v>123</v>
      </c>
      <c r="D42" s="80" t="s">
        <v>124</v>
      </c>
      <c r="E42" s="80">
        <v>902447847</v>
      </c>
      <c r="F42" s="82" t="s">
        <v>125</v>
      </c>
      <c r="G42" s="80"/>
      <c r="H42" s="80"/>
      <c r="I42" s="81" t="s">
        <v>15</v>
      </c>
      <c r="J42" s="81" t="s">
        <v>188</v>
      </c>
      <c r="K42" s="81">
        <v>2025</v>
      </c>
      <c r="L42" s="80"/>
    </row>
    <row r="43" spans="1:12" ht="15.75" customHeight="1">
      <c r="A43" s="79">
        <v>38</v>
      </c>
      <c r="B43" s="79" t="s">
        <v>126</v>
      </c>
      <c r="C43" s="80" t="s">
        <v>33</v>
      </c>
      <c r="D43" s="80" t="s">
        <v>49</v>
      </c>
      <c r="E43" s="80">
        <v>912768927</v>
      </c>
      <c r="F43" s="82" t="s">
        <v>127</v>
      </c>
      <c r="G43" s="80"/>
      <c r="H43" s="80"/>
      <c r="I43" s="81" t="s">
        <v>15</v>
      </c>
      <c r="J43" s="81" t="s">
        <v>188</v>
      </c>
      <c r="K43" s="81">
        <v>2025</v>
      </c>
      <c r="L43" s="80"/>
    </row>
    <row r="44" spans="1:12" ht="15.75" customHeight="1">
      <c r="A44" s="79">
        <v>39</v>
      </c>
      <c r="B44" s="79" t="s">
        <v>128</v>
      </c>
      <c r="C44" s="80" t="s">
        <v>26</v>
      </c>
      <c r="D44" s="80" t="s">
        <v>80</v>
      </c>
      <c r="E44" s="80">
        <v>935358026</v>
      </c>
      <c r="F44" s="82" t="s">
        <v>129</v>
      </c>
      <c r="G44" s="80"/>
      <c r="H44" s="80"/>
      <c r="I44" s="81" t="s">
        <v>15</v>
      </c>
      <c r="J44" s="81" t="s">
        <v>188</v>
      </c>
      <c r="K44" s="81">
        <v>2025</v>
      </c>
      <c r="L44" s="80"/>
    </row>
    <row r="45" spans="1:12" ht="15.75" customHeight="1">
      <c r="A45" s="79">
        <v>40</v>
      </c>
      <c r="B45" s="79" t="s">
        <v>130</v>
      </c>
      <c r="C45" s="80" t="s">
        <v>26</v>
      </c>
      <c r="D45" s="80" t="s">
        <v>37</v>
      </c>
      <c r="E45" s="80">
        <v>932088908</v>
      </c>
      <c r="F45" s="82" t="s">
        <v>131</v>
      </c>
      <c r="G45" s="80"/>
      <c r="H45" s="80"/>
      <c r="I45" s="81" t="s">
        <v>15</v>
      </c>
      <c r="J45" s="81" t="s">
        <v>188</v>
      </c>
      <c r="K45" s="81">
        <v>2025</v>
      </c>
      <c r="L45" s="80"/>
    </row>
    <row r="46" spans="1:12" ht="15.75" customHeight="1">
      <c r="A46" s="79">
        <v>41</v>
      </c>
      <c r="B46" s="79" t="s">
        <v>132</v>
      </c>
      <c r="C46" s="80" t="s">
        <v>26</v>
      </c>
      <c r="D46" s="80" t="s">
        <v>37</v>
      </c>
      <c r="E46" s="80">
        <v>909365494</v>
      </c>
      <c r="F46" s="82" t="s">
        <v>133</v>
      </c>
      <c r="G46" s="80"/>
      <c r="H46" s="80"/>
      <c r="I46" s="81" t="s">
        <v>15</v>
      </c>
      <c r="J46" s="81" t="s">
        <v>188</v>
      </c>
      <c r="K46" s="81">
        <v>2025</v>
      </c>
      <c r="L46" s="80"/>
    </row>
    <row r="47" spans="1:12" ht="15.75" customHeight="1">
      <c r="A47" s="79">
        <v>42</v>
      </c>
      <c r="B47" s="79" t="s">
        <v>134</v>
      </c>
      <c r="C47" s="80" t="s">
        <v>26</v>
      </c>
      <c r="D47" s="80" t="s">
        <v>37</v>
      </c>
      <c r="E47" s="80">
        <v>963158425</v>
      </c>
      <c r="F47" s="82" t="s">
        <v>135</v>
      </c>
      <c r="G47" s="80"/>
      <c r="H47" s="80"/>
      <c r="I47" s="81" t="s">
        <v>15</v>
      </c>
      <c r="J47" s="81" t="s">
        <v>188</v>
      </c>
      <c r="K47" s="81">
        <v>2025</v>
      </c>
      <c r="L47" s="80"/>
    </row>
    <row r="48" spans="1:12" ht="15.75" customHeight="1">
      <c r="A48" s="79">
        <v>43</v>
      </c>
      <c r="B48" s="79" t="s">
        <v>136</v>
      </c>
      <c r="C48" s="80" t="s">
        <v>26</v>
      </c>
      <c r="D48" s="80" t="s">
        <v>19</v>
      </c>
      <c r="E48" s="80">
        <v>767271005</v>
      </c>
      <c r="F48" s="82" t="s">
        <v>137</v>
      </c>
      <c r="G48" s="80"/>
      <c r="H48" s="80"/>
      <c r="I48" s="81" t="s">
        <v>15</v>
      </c>
      <c r="J48" s="81" t="s">
        <v>188</v>
      </c>
      <c r="K48" s="81">
        <v>2025</v>
      </c>
      <c r="L48" s="80"/>
    </row>
    <row r="49" spans="1:12" ht="15.75" customHeight="1">
      <c r="A49" s="79">
        <v>44</v>
      </c>
      <c r="B49" s="79" t="s">
        <v>138</v>
      </c>
      <c r="C49" s="80" t="s">
        <v>26</v>
      </c>
      <c r="D49" s="80" t="s">
        <v>37</v>
      </c>
      <c r="E49" s="80">
        <v>763285126</v>
      </c>
      <c r="F49" s="82" t="s">
        <v>139</v>
      </c>
      <c r="G49" s="80"/>
      <c r="H49" s="80"/>
      <c r="I49" s="81" t="s">
        <v>15</v>
      </c>
      <c r="J49" s="81" t="s">
        <v>188</v>
      </c>
      <c r="K49" s="81">
        <v>2025</v>
      </c>
      <c r="L49" s="80"/>
    </row>
    <row r="50" spans="1:12" ht="15.75" customHeight="1">
      <c r="A50" s="79">
        <v>45</v>
      </c>
      <c r="B50" s="79" t="s">
        <v>140</v>
      </c>
      <c r="C50" s="80" t="s">
        <v>26</v>
      </c>
      <c r="D50" s="80" t="s">
        <v>19</v>
      </c>
      <c r="E50" s="80">
        <v>907537367</v>
      </c>
      <c r="F50" s="82" t="s">
        <v>141</v>
      </c>
      <c r="G50" s="80"/>
      <c r="H50" s="80"/>
      <c r="I50" s="81" t="s">
        <v>15</v>
      </c>
      <c r="J50" s="81" t="s">
        <v>188</v>
      </c>
      <c r="K50" s="81">
        <v>2025</v>
      </c>
      <c r="L50" s="80"/>
    </row>
    <row r="51" spans="1:12" ht="15.75" customHeight="1">
      <c r="A51" s="79">
        <v>46</v>
      </c>
      <c r="B51" s="79" t="s">
        <v>142</v>
      </c>
      <c r="C51" s="80" t="s">
        <v>26</v>
      </c>
      <c r="D51" s="80" t="s">
        <v>37</v>
      </c>
      <c r="E51" s="80">
        <v>765542208</v>
      </c>
      <c r="F51" s="82" t="s">
        <v>143</v>
      </c>
      <c r="G51" s="80"/>
      <c r="H51" s="80"/>
      <c r="I51" s="81" t="s">
        <v>15</v>
      </c>
      <c r="J51" s="81" t="s">
        <v>188</v>
      </c>
      <c r="K51" s="81">
        <v>2025</v>
      </c>
      <c r="L51" s="80"/>
    </row>
    <row r="52" spans="1:12" ht="15.75" customHeight="1">
      <c r="A52" s="79">
        <v>47</v>
      </c>
      <c r="B52" s="79" t="s">
        <v>144</v>
      </c>
      <c r="C52" s="80" t="s">
        <v>33</v>
      </c>
      <c r="D52" s="80" t="s">
        <v>145</v>
      </c>
      <c r="E52" s="80">
        <v>702152636</v>
      </c>
      <c r="F52" s="82" t="s">
        <v>146</v>
      </c>
      <c r="G52" s="80"/>
      <c r="H52" s="80"/>
      <c r="I52" s="81" t="s">
        <v>15</v>
      </c>
      <c r="J52" s="81" t="s">
        <v>188</v>
      </c>
      <c r="K52" s="81">
        <v>2025</v>
      </c>
      <c r="L52" s="80"/>
    </row>
    <row r="53" spans="1:12" ht="15.75" customHeight="1">
      <c r="A53" s="79">
        <v>48</v>
      </c>
      <c r="B53" s="79" t="s">
        <v>147</v>
      </c>
      <c r="C53" s="80" t="s">
        <v>33</v>
      </c>
      <c r="D53" s="80" t="s">
        <v>148</v>
      </c>
      <c r="E53" s="80">
        <v>902347872</v>
      </c>
      <c r="F53" s="82" t="s">
        <v>149</v>
      </c>
      <c r="G53" s="80"/>
      <c r="H53" s="80"/>
      <c r="I53" s="81" t="s">
        <v>15</v>
      </c>
      <c r="J53" s="81" t="s">
        <v>188</v>
      </c>
      <c r="K53" s="81">
        <v>2025</v>
      </c>
      <c r="L53" s="80"/>
    </row>
    <row r="54" spans="1:12" ht="15.75" customHeight="1">
      <c r="A54" s="79">
        <v>49</v>
      </c>
      <c r="B54" s="79" t="s">
        <v>150</v>
      </c>
      <c r="C54" s="80" t="s">
        <v>33</v>
      </c>
      <c r="D54" s="80" t="s">
        <v>151</v>
      </c>
      <c r="E54" s="80">
        <v>905234798</v>
      </c>
      <c r="F54" s="82" t="s">
        <v>152</v>
      </c>
      <c r="G54" s="80"/>
      <c r="H54" s="80"/>
      <c r="I54" s="81" t="s">
        <v>15</v>
      </c>
      <c r="J54" s="81" t="s">
        <v>188</v>
      </c>
      <c r="K54" s="81">
        <v>2025</v>
      </c>
      <c r="L54" s="80"/>
    </row>
    <row r="55" spans="1:12" ht="15.75" customHeight="1">
      <c r="A55" s="79">
        <v>50</v>
      </c>
      <c r="B55" s="79" t="s">
        <v>153</v>
      </c>
      <c r="C55" s="81" t="s">
        <v>154</v>
      </c>
      <c r="D55" s="80" t="s">
        <v>37</v>
      </c>
      <c r="E55" s="80">
        <v>339571023</v>
      </c>
      <c r="F55" s="82" t="s">
        <v>155</v>
      </c>
      <c r="G55" s="80"/>
      <c r="H55" s="80"/>
      <c r="I55" s="81" t="s">
        <v>15</v>
      </c>
      <c r="J55" s="81" t="s">
        <v>188</v>
      </c>
      <c r="K55" s="81">
        <v>2025</v>
      </c>
      <c r="L55" s="80"/>
    </row>
    <row r="56" spans="1:12" ht="15.75" customHeight="1">
      <c r="A56" s="79">
        <v>51</v>
      </c>
      <c r="B56" s="79" t="s">
        <v>156</v>
      </c>
      <c r="C56" s="81" t="s">
        <v>154</v>
      </c>
      <c r="D56" s="80" t="s">
        <v>37</v>
      </c>
      <c r="E56" s="80">
        <v>889585570</v>
      </c>
      <c r="F56" s="82" t="s">
        <v>157</v>
      </c>
      <c r="G56" s="80"/>
      <c r="H56" s="80"/>
      <c r="I56" s="81" t="s">
        <v>15</v>
      </c>
      <c r="J56" s="81" t="s">
        <v>188</v>
      </c>
      <c r="K56" s="81">
        <v>2025</v>
      </c>
      <c r="L56" s="80"/>
    </row>
    <row r="57" spans="1:12" ht="15.75" customHeight="1">
      <c r="A57" s="79">
        <v>52</v>
      </c>
      <c r="B57" s="79" t="s">
        <v>158</v>
      </c>
      <c r="C57" s="81" t="s">
        <v>154</v>
      </c>
      <c r="D57" s="80" t="s">
        <v>37</v>
      </c>
      <c r="E57" s="80">
        <v>946700605</v>
      </c>
      <c r="F57" s="82" t="s">
        <v>159</v>
      </c>
      <c r="G57" s="80"/>
      <c r="H57" s="80"/>
      <c r="I57" s="81" t="s">
        <v>15</v>
      </c>
      <c r="J57" s="81" t="s">
        <v>188</v>
      </c>
      <c r="K57" s="81">
        <v>2025</v>
      </c>
      <c r="L57" s="80"/>
    </row>
    <row r="58" spans="1:12" ht="15.75" customHeight="1">
      <c r="A58" s="79">
        <v>53</v>
      </c>
      <c r="B58" s="79" t="s">
        <v>160</v>
      </c>
      <c r="C58" s="80" t="s">
        <v>33</v>
      </c>
      <c r="D58" s="80" t="s">
        <v>19</v>
      </c>
      <c r="E58" s="80">
        <v>933478603</v>
      </c>
      <c r="F58" s="82" t="s">
        <v>161</v>
      </c>
      <c r="G58" s="80"/>
      <c r="H58" s="80"/>
      <c r="I58" s="81" t="s">
        <v>15</v>
      </c>
      <c r="J58" s="81" t="s">
        <v>188</v>
      </c>
      <c r="K58" s="81">
        <v>2025</v>
      </c>
      <c r="L58" s="80"/>
    </row>
    <row r="59" spans="1:12" ht="15.75" customHeight="1">
      <c r="A59" s="79">
        <v>54</v>
      </c>
      <c r="B59" s="79" t="s">
        <v>162</v>
      </c>
      <c r="C59" s="80" t="s">
        <v>163</v>
      </c>
      <c r="D59" s="80" t="s">
        <v>49</v>
      </c>
      <c r="E59" s="80">
        <v>906760405</v>
      </c>
      <c r="F59" s="82" t="s">
        <v>164</v>
      </c>
      <c r="G59" s="80"/>
      <c r="H59" s="80"/>
      <c r="I59" s="81" t="s">
        <v>15</v>
      </c>
      <c r="J59" s="81" t="s">
        <v>188</v>
      </c>
      <c r="K59" s="81">
        <v>2025</v>
      </c>
      <c r="L59" s="80"/>
    </row>
    <row r="60" spans="1:12" ht="15.75" customHeight="1">
      <c r="A60" s="79">
        <v>55</v>
      </c>
      <c r="B60" s="79" t="s">
        <v>165</v>
      </c>
      <c r="C60" s="81" t="s">
        <v>154</v>
      </c>
      <c r="D60" s="80" t="s">
        <v>37</v>
      </c>
      <c r="E60" s="80">
        <v>985259206</v>
      </c>
      <c r="F60" s="82" t="s">
        <v>166</v>
      </c>
      <c r="G60" s="80"/>
      <c r="H60" s="80"/>
      <c r="I60" s="81" t="s">
        <v>15</v>
      </c>
      <c r="J60" s="81" t="s">
        <v>188</v>
      </c>
      <c r="K60" s="81">
        <v>2025</v>
      </c>
      <c r="L60" s="80"/>
    </row>
    <row r="61" spans="1:12" ht="15.75" customHeight="1">
      <c r="A61" s="79">
        <v>56</v>
      </c>
      <c r="B61" s="79" t="s">
        <v>167</v>
      </c>
      <c r="C61" s="81" t="s">
        <v>154</v>
      </c>
      <c r="D61" s="80" t="s">
        <v>37</v>
      </c>
      <c r="E61" s="80">
        <v>362456450</v>
      </c>
      <c r="F61" s="82" t="s">
        <v>168</v>
      </c>
      <c r="G61" s="80"/>
      <c r="H61" s="80"/>
      <c r="I61" s="81" t="s">
        <v>15</v>
      </c>
      <c r="J61" s="81" t="s">
        <v>188</v>
      </c>
      <c r="K61" s="81">
        <v>2025</v>
      </c>
      <c r="L61" s="80"/>
    </row>
    <row r="62" spans="1:12" ht="15.75" customHeight="1">
      <c r="A62" s="79">
        <v>57</v>
      </c>
      <c r="B62" s="79" t="s">
        <v>169</v>
      </c>
      <c r="C62" s="80" t="s">
        <v>33</v>
      </c>
      <c r="D62" s="80" t="s">
        <v>148</v>
      </c>
      <c r="E62" s="80">
        <v>911345578</v>
      </c>
      <c r="F62" s="82" t="s">
        <v>170</v>
      </c>
      <c r="G62" s="80"/>
      <c r="H62" s="80"/>
      <c r="I62" s="81" t="s">
        <v>15</v>
      </c>
      <c r="J62" s="81" t="s">
        <v>188</v>
      </c>
      <c r="K62" s="81">
        <v>2025</v>
      </c>
      <c r="L62" s="80"/>
    </row>
    <row r="63" spans="1:12" ht="15.75" customHeight="1">
      <c r="A63" s="79">
        <v>58</v>
      </c>
      <c r="B63" s="79" t="s">
        <v>171</v>
      </c>
      <c r="C63" s="80" t="s">
        <v>172</v>
      </c>
      <c r="D63" s="80" t="s">
        <v>173</v>
      </c>
      <c r="E63" s="80">
        <v>983213010</v>
      </c>
      <c r="F63" s="82" t="s">
        <v>174</v>
      </c>
      <c r="G63" s="80"/>
      <c r="H63" s="80"/>
      <c r="I63" s="81" t="s">
        <v>15</v>
      </c>
      <c r="J63" s="81" t="s">
        <v>188</v>
      </c>
      <c r="K63" s="81">
        <v>2025</v>
      </c>
      <c r="L63" s="80"/>
    </row>
    <row r="64" spans="1:12" ht="15.75" customHeight="1">
      <c r="A64" s="79">
        <v>59</v>
      </c>
      <c r="B64" s="79" t="s">
        <v>175</v>
      </c>
      <c r="C64" s="81" t="s">
        <v>154</v>
      </c>
      <c r="D64" s="80" t="s">
        <v>37</v>
      </c>
      <c r="E64" s="80">
        <v>938452198</v>
      </c>
      <c r="F64" s="82" t="s">
        <v>176</v>
      </c>
      <c r="G64" s="80"/>
      <c r="H64" s="80"/>
      <c r="I64" s="81" t="s">
        <v>15</v>
      </c>
      <c r="J64" s="81" t="s">
        <v>188</v>
      </c>
      <c r="K64" s="81">
        <v>2025</v>
      </c>
      <c r="L64" s="80"/>
    </row>
    <row r="65" spans="1:12" ht="15.75" customHeight="1">
      <c r="A65" s="79">
        <v>60</v>
      </c>
      <c r="B65" s="79" t="s">
        <v>177</v>
      </c>
      <c r="C65" s="80" t="s">
        <v>33</v>
      </c>
      <c r="D65" s="80" t="s">
        <v>37</v>
      </c>
      <c r="E65" s="80">
        <v>332296126</v>
      </c>
      <c r="F65" s="82" t="s">
        <v>178</v>
      </c>
      <c r="G65" s="80"/>
      <c r="H65" s="80"/>
      <c r="I65" s="81" t="s">
        <v>15</v>
      </c>
      <c r="J65" s="81" t="s">
        <v>188</v>
      </c>
      <c r="K65" s="81">
        <v>2025</v>
      </c>
      <c r="L65" s="80"/>
    </row>
    <row r="66" spans="1:12" ht="15.75" customHeight="1">
      <c r="A66" s="79">
        <v>61</v>
      </c>
      <c r="B66" s="79" t="s">
        <v>179</v>
      </c>
      <c r="C66" s="80" t="s">
        <v>154</v>
      </c>
      <c r="D66" s="80" t="s">
        <v>37</v>
      </c>
      <c r="E66" s="80">
        <v>982357208</v>
      </c>
      <c r="F66" s="82" t="s">
        <v>180</v>
      </c>
      <c r="G66" s="80"/>
      <c r="H66" s="80"/>
      <c r="I66" s="81" t="s">
        <v>15</v>
      </c>
      <c r="J66" s="81" t="s">
        <v>188</v>
      </c>
      <c r="K66" s="81">
        <v>2025</v>
      </c>
      <c r="L66" s="80"/>
    </row>
    <row r="67" spans="1:12" ht="15.75" customHeight="1">
      <c r="A67" s="79">
        <v>62</v>
      </c>
      <c r="B67" s="79" t="s">
        <v>181</v>
      </c>
      <c r="C67" s="80" t="s">
        <v>33</v>
      </c>
      <c r="D67" s="80" t="s">
        <v>37</v>
      </c>
      <c r="E67" s="80">
        <v>334127298</v>
      </c>
      <c r="F67" s="82" t="s">
        <v>182</v>
      </c>
      <c r="G67" s="80"/>
      <c r="H67" s="80"/>
      <c r="I67" s="81" t="s">
        <v>15</v>
      </c>
      <c r="J67" s="81" t="s">
        <v>188</v>
      </c>
      <c r="K67" s="81">
        <v>2025</v>
      </c>
      <c r="L67" s="80"/>
    </row>
    <row r="68" spans="1:12" ht="15.75" customHeight="1">
      <c r="A68" s="77"/>
      <c r="B68" s="77"/>
      <c r="C68" s="83"/>
      <c r="D68" s="83">
        <f>COUNTA("Sinh viên","sinh viên")</f>
        <v>2</v>
      </c>
      <c r="E68" s="83"/>
      <c r="F68" s="77"/>
      <c r="G68" s="83"/>
      <c r="H68" s="83"/>
      <c r="I68" s="83"/>
      <c r="J68" s="83"/>
      <c r="K68" s="83"/>
      <c r="L68" s="83"/>
    </row>
    <row r="69" spans="1:12" ht="15.75" customHeight="1">
      <c r="A69" s="77"/>
      <c r="B69" s="77"/>
      <c r="C69" s="83"/>
      <c r="D69" s="83">
        <f>COUNTA(D6:D67)</f>
        <v>62</v>
      </c>
      <c r="E69" s="83"/>
      <c r="F69" s="77"/>
      <c r="G69" s="83"/>
      <c r="H69" s="83"/>
      <c r="I69" s="83"/>
      <c r="J69" s="83"/>
      <c r="K69" s="83"/>
      <c r="L69" s="83"/>
    </row>
    <row r="70" spans="1:12" ht="15.75" customHeight="1">
      <c r="C70" s="84"/>
      <c r="D70" s="84"/>
      <c r="E70" s="84"/>
      <c r="G70" s="84"/>
      <c r="H70" s="84"/>
      <c r="I70" s="84"/>
      <c r="J70" s="84"/>
      <c r="K70" s="84"/>
      <c r="L70" s="84"/>
    </row>
    <row r="71" spans="1:12" ht="15.75" customHeight="1">
      <c r="C71" s="84"/>
      <c r="D71" s="84"/>
      <c r="E71" s="84"/>
      <c r="G71" s="84"/>
      <c r="H71" s="84"/>
      <c r="I71" s="84"/>
      <c r="J71" s="84"/>
      <c r="K71" s="84"/>
      <c r="L71" s="84"/>
    </row>
    <row r="72" spans="1:12" ht="15.75" customHeight="1">
      <c r="C72" s="84"/>
      <c r="D72" s="84"/>
      <c r="E72" s="84"/>
      <c r="G72" s="84"/>
      <c r="H72" s="84"/>
      <c r="I72" s="84"/>
      <c r="J72" s="84"/>
      <c r="K72" s="84"/>
      <c r="L72" s="84"/>
    </row>
    <row r="73" spans="1:12" ht="15.75" customHeight="1">
      <c r="C73" s="84"/>
      <c r="D73" s="84"/>
      <c r="E73" s="84"/>
      <c r="G73" s="84"/>
      <c r="H73" s="84"/>
      <c r="I73" s="84"/>
      <c r="J73" s="84"/>
      <c r="K73" s="84"/>
      <c r="L73" s="84"/>
    </row>
    <row r="74" spans="1:12" ht="15.75" customHeight="1">
      <c r="C74" s="84"/>
      <c r="D74" s="84"/>
      <c r="E74" s="84"/>
      <c r="G74" s="84"/>
      <c r="H74" s="84"/>
      <c r="I74" s="84"/>
      <c r="J74" s="84"/>
      <c r="K74" s="84"/>
      <c r="L74" s="84"/>
    </row>
    <row r="75" spans="1:12" ht="15.75" customHeight="1">
      <c r="C75" s="84"/>
      <c r="D75" s="84"/>
      <c r="E75" s="84"/>
      <c r="G75" s="84"/>
      <c r="H75" s="84"/>
      <c r="I75" s="84"/>
      <c r="J75" s="84"/>
      <c r="K75" s="84"/>
      <c r="L75" s="84"/>
    </row>
    <row r="76" spans="1:12" ht="15.75" customHeight="1">
      <c r="C76" s="84"/>
      <c r="D76" s="84"/>
      <c r="E76" s="84"/>
      <c r="G76" s="84"/>
      <c r="H76" s="84"/>
      <c r="I76" s="84"/>
      <c r="J76" s="84"/>
      <c r="K76" s="84"/>
      <c r="L76" s="84"/>
    </row>
    <row r="77" spans="1:12" ht="15.75" customHeight="1">
      <c r="C77" s="84"/>
      <c r="D77" s="84"/>
      <c r="E77" s="84"/>
      <c r="G77" s="84"/>
      <c r="H77" s="84"/>
      <c r="I77" s="84"/>
      <c r="J77" s="84"/>
      <c r="K77" s="84"/>
      <c r="L77" s="84"/>
    </row>
    <row r="78" spans="1:12" ht="15.75" customHeight="1">
      <c r="C78" s="84"/>
      <c r="D78" s="84"/>
      <c r="E78" s="84"/>
      <c r="G78" s="84"/>
      <c r="H78" s="84"/>
      <c r="I78" s="84"/>
      <c r="J78" s="84"/>
      <c r="K78" s="84"/>
      <c r="L78" s="84"/>
    </row>
    <row r="79" spans="1:12" ht="15.75" customHeight="1">
      <c r="C79" s="84"/>
      <c r="D79" s="84"/>
      <c r="E79" s="84"/>
      <c r="G79" s="84"/>
      <c r="H79" s="84"/>
      <c r="I79" s="84"/>
      <c r="J79" s="84"/>
      <c r="K79" s="84"/>
      <c r="L79" s="84"/>
    </row>
    <row r="80" spans="1:12" ht="15.75" customHeight="1">
      <c r="C80" s="84"/>
      <c r="D80" s="84"/>
      <c r="E80" s="84"/>
      <c r="G80" s="84"/>
      <c r="H80" s="84"/>
      <c r="I80" s="84"/>
      <c r="J80" s="84"/>
      <c r="K80" s="84"/>
      <c r="L80" s="84"/>
    </row>
    <row r="81" spans="3:12" ht="15.75" customHeight="1">
      <c r="C81" s="84"/>
      <c r="D81" s="84"/>
      <c r="E81" s="84"/>
      <c r="G81" s="84"/>
      <c r="H81" s="84"/>
      <c r="I81" s="84"/>
      <c r="J81" s="84"/>
      <c r="K81" s="84"/>
      <c r="L81" s="84"/>
    </row>
    <row r="82" spans="3:12" ht="15.75" customHeight="1">
      <c r="C82" s="84"/>
      <c r="D82" s="84"/>
      <c r="E82" s="84"/>
      <c r="G82" s="84"/>
      <c r="H82" s="84"/>
      <c r="I82" s="84"/>
      <c r="J82" s="84"/>
      <c r="K82" s="84"/>
      <c r="L82" s="84"/>
    </row>
    <row r="83" spans="3:12" ht="15.75" customHeight="1">
      <c r="C83" s="84"/>
      <c r="D83" s="84"/>
      <c r="E83" s="84"/>
      <c r="G83" s="84"/>
      <c r="H83" s="84"/>
      <c r="I83" s="84"/>
      <c r="J83" s="84"/>
      <c r="K83" s="84"/>
      <c r="L83" s="84"/>
    </row>
    <row r="84" spans="3:12" ht="15.75" customHeight="1">
      <c r="C84" s="84"/>
      <c r="D84" s="84"/>
      <c r="E84" s="84"/>
      <c r="G84" s="84"/>
      <c r="H84" s="84"/>
      <c r="I84" s="84"/>
      <c r="J84" s="84"/>
      <c r="K84" s="84"/>
      <c r="L84" s="84"/>
    </row>
    <row r="85" spans="3:12" ht="15.75" customHeight="1">
      <c r="C85" s="84"/>
      <c r="D85" s="84"/>
      <c r="E85" s="84"/>
      <c r="G85" s="84"/>
      <c r="H85" s="84"/>
      <c r="I85" s="84"/>
      <c r="J85" s="84"/>
      <c r="K85" s="84"/>
      <c r="L85" s="84"/>
    </row>
    <row r="86" spans="3:12" ht="15.75" customHeight="1">
      <c r="C86" s="84"/>
      <c r="D86" s="84"/>
      <c r="E86" s="84"/>
      <c r="G86" s="84"/>
      <c r="H86" s="84"/>
      <c r="I86" s="84"/>
      <c r="J86" s="84"/>
      <c r="K86" s="84"/>
      <c r="L86" s="84"/>
    </row>
    <row r="87" spans="3:12" ht="15.75" customHeight="1">
      <c r="C87" s="84"/>
      <c r="D87" s="84"/>
      <c r="E87" s="84"/>
      <c r="G87" s="84"/>
      <c r="H87" s="84"/>
      <c r="I87" s="84"/>
      <c r="J87" s="84"/>
      <c r="K87" s="84"/>
      <c r="L87" s="84"/>
    </row>
    <row r="88" spans="3:12" ht="15.75" customHeight="1">
      <c r="C88" s="84"/>
      <c r="D88" s="84"/>
      <c r="E88" s="84"/>
      <c r="G88" s="84"/>
      <c r="H88" s="84"/>
      <c r="I88" s="84"/>
      <c r="J88" s="84"/>
      <c r="K88" s="84"/>
      <c r="L88" s="84"/>
    </row>
    <row r="89" spans="3:12" ht="15.75" customHeight="1">
      <c r="C89" s="84"/>
      <c r="D89" s="84"/>
      <c r="E89" s="84"/>
      <c r="G89" s="84"/>
      <c r="H89" s="84"/>
      <c r="I89" s="84"/>
      <c r="J89" s="84"/>
      <c r="K89" s="84"/>
      <c r="L89" s="84"/>
    </row>
    <row r="90" spans="3:12" ht="15.75" customHeight="1">
      <c r="C90" s="84"/>
      <c r="D90" s="84"/>
      <c r="E90" s="84"/>
      <c r="G90" s="84"/>
      <c r="H90" s="84"/>
      <c r="I90" s="84"/>
      <c r="J90" s="84"/>
      <c r="K90" s="84"/>
      <c r="L90" s="84"/>
    </row>
    <row r="91" spans="3:12" ht="15.75" customHeight="1">
      <c r="C91" s="84"/>
      <c r="D91" s="84"/>
      <c r="E91" s="84"/>
      <c r="G91" s="84"/>
      <c r="H91" s="84"/>
      <c r="I91" s="84"/>
      <c r="J91" s="84"/>
      <c r="K91" s="84"/>
      <c r="L91" s="84"/>
    </row>
    <row r="92" spans="3:12" ht="15.75" customHeight="1">
      <c r="C92" s="84"/>
      <c r="D92" s="84"/>
      <c r="E92" s="84"/>
      <c r="G92" s="84"/>
      <c r="H92" s="84"/>
      <c r="I92" s="84"/>
      <c r="J92" s="84"/>
      <c r="K92" s="84"/>
      <c r="L92" s="84"/>
    </row>
    <row r="93" spans="3:12" ht="15.75" customHeight="1">
      <c r="C93" s="84"/>
      <c r="D93" s="84"/>
      <c r="E93" s="84"/>
      <c r="G93" s="84"/>
      <c r="H93" s="84"/>
      <c r="I93" s="84"/>
      <c r="J93" s="84"/>
      <c r="K93" s="84"/>
      <c r="L93" s="84"/>
    </row>
    <row r="94" spans="3:12" ht="15.75" customHeight="1">
      <c r="C94" s="84"/>
      <c r="D94" s="84"/>
      <c r="E94" s="84"/>
      <c r="G94" s="84"/>
      <c r="H94" s="84"/>
      <c r="I94" s="84"/>
      <c r="J94" s="84"/>
      <c r="K94" s="84"/>
      <c r="L94" s="84"/>
    </row>
    <row r="95" spans="3:12" ht="15.75" customHeight="1">
      <c r="C95" s="84"/>
      <c r="D95" s="84"/>
      <c r="E95" s="84"/>
      <c r="G95" s="84"/>
      <c r="H95" s="84"/>
      <c r="I95" s="84"/>
      <c r="J95" s="84"/>
      <c r="K95" s="84"/>
      <c r="L95" s="84"/>
    </row>
    <row r="96" spans="3:12" ht="15.75" customHeight="1">
      <c r="C96" s="84"/>
      <c r="D96" s="84"/>
      <c r="E96" s="84"/>
      <c r="G96" s="84"/>
      <c r="H96" s="84"/>
      <c r="I96" s="84"/>
      <c r="J96" s="84"/>
      <c r="K96" s="84"/>
      <c r="L96" s="84"/>
    </row>
    <row r="97" spans="3:12" ht="15.75" customHeight="1">
      <c r="C97" s="84"/>
      <c r="D97" s="84"/>
      <c r="E97" s="84"/>
      <c r="G97" s="84"/>
      <c r="H97" s="84"/>
      <c r="I97" s="84"/>
      <c r="J97" s="84"/>
      <c r="K97" s="84"/>
      <c r="L97" s="84"/>
    </row>
    <row r="98" spans="3:12" ht="15.75" customHeight="1">
      <c r="C98" s="84"/>
      <c r="D98" s="84"/>
      <c r="E98" s="84"/>
      <c r="G98" s="84"/>
      <c r="H98" s="84"/>
      <c r="I98" s="84"/>
      <c r="J98" s="84"/>
      <c r="K98" s="84"/>
      <c r="L98" s="84"/>
    </row>
    <row r="99" spans="3:12" ht="15.75" customHeight="1">
      <c r="C99" s="84"/>
      <c r="D99" s="84"/>
      <c r="E99" s="84"/>
      <c r="G99" s="84"/>
      <c r="H99" s="84"/>
      <c r="I99" s="84"/>
      <c r="J99" s="84"/>
      <c r="K99" s="84"/>
      <c r="L99" s="84"/>
    </row>
    <row r="100" spans="3:12" ht="15.75" customHeight="1">
      <c r="C100" s="84"/>
      <c r="D100" s="84"/>
      <c r="E100" s="84"/>
      <c r="G100" s="84"/>
      <c r="H100" s="84"/>
      <c r="I100" s="84"/>
      <c r="J100" s="84"/>
      <c r="K100" s="84"/>
      <c r="L100" s="84"/>
    </row>
    <row r="101" spans="3:12" ht="15.75" customHeight="1">
      <c r="C101" s="84"/>
      <c r="D101" s="84"/>
      <c r="E101" s="84"/>
      <c r="G101" s="84"/>
      <c r="H101" s="84"/>
      <c r="I101" s="84"/>
      <c r="J101" s="84"/>
      <c r="K101" s="84"/>
      <c r="L101" s="84"/>
    </row>
    <row r="102" spans="3:12" ht="15.75" customHeight="1">
      <c r="C102" s="84"/>
      <c r="D102" s="84"/>
      <c r="E102" s="84"/>
      <c r="G102" s="84"/>
      <c r="H102" s="84"/>
      <c r="I102" s="84"/>
      <c r="J102" s="84"/>
      <c r="K102" s="84"/>
      <c r="L102" s="84"/>
    </row>
    <row r="103" spans="3:12" ht="15.75" customHeight="1">
      <c r="C103" s="84"/>
      <c r="D103" s="84"/>
      <c r="E103" s="84"/>
      <c r="G103" s="84"/>
      <c r="H103" s="84"/>
      <c r="I103" s="84"/>
      <c r="J103" s="84"/>
      <c r="K103" s="84"/>
      <c r="L103" s="84"/>
    </row>
    <row r="104" spans="3:12" ht="15.75" customHeight="1">
      <c r="C104" s="84"/>
      <c r="D104" s="84"/>
      <c r="E104" s="84"/>
      <c r="G104" s="84"/>
      <c r="H104" s="84"/>
      <c r="I104" s="84"/>
      <c r="J104" s="84"/>
      <c r="K104" s="84"/>
      <c r="L104" s="84"/>
    </row>
    <row r="105" spans="3:12" ht="15.75" customHeight="1">
      <c r="C105" s="84"/>
      <c r="D105" s="84"/>
      <c r="E105" s="84"/>
      <c r="G105" s="84"/>
      <c r="H105" s="84"/>
      <c r="I105" s="84"/>
      <c r="J105" s="84"/>
      <c r="K105" s="84"/>
      <c r="L105" s="84"/>
    </row>
    <row r="106" spans="3:12" ht="15.75" customHeight="1">
      <c r="C106" s="84"/>
      <c r="D106" s="84"/>
      <c r="E106" s="84"/>
      <c r="G106" s="84"/>
      <c r="H106" s="84"/>
      <c r="I106" s="84"/>
      <c r="J106" s="84"/>
      <c r="K106" s="84"/>
      <c r="L106" s="84"/>
    </row>
    <row r="107" spans="3:12" ht="15.75" customHeight="1">
      <c r="C107" s="84"/>
      <c r="D107" s="84"/>
      <c r="E107" s="84"/>
      <c r="G107" s="84"/>
      <c r="H107" s="84"/>
      <c r="I107" s="84"/>
      <c r="J107" s="84"/>
      <c r="K107" s="84"/>
      <c r="L107" s="84"/>
    </row>
    <row r="108" spans="3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3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3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3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3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3:12" ht="15.75" customHeight="1">
      <c r="C963" s="84"/>
      <c r="D963" s="84"/>
      <c r="E963" s="84"/>
      <c r="G963" s="84"/>
      <c r="H963" s="84"/>
      <c r="I963" s="84"/>
      <c r="J963" s="84"/>
      <c r="K963" s="84"/>
      <c r="L963" s="84"/>
    </row>
    <row r="964" spans="3:12" ht="15.75" customHeight="1">
      <c r="C964" s="84"/>
      <c r="D964" s="84"/>
      <c r="E964" s="84"/>
      <c r="G964" s="84"/>
      <c r="H964" s="84"/>
      <c r="I964" s="84"/>
      <c r="J964" s="84"/>
      <c r="K964" s="84"/>
      <c r="L964" s="84"/>
    </row>
    <row r="965" spans="3:12" ht="15.75" customHeight="1">
      <c r="C965" s="84"/>
      <c r="D965" s="84"/>
      <c r="E965" s="84"/>
      <c r="G965" s="84"/>
      <c r="H965" s="84"/>
      <c r="I965" s="84"/>
      <c r="J965" s="84"/>
      <c r="K965" s="84"/>
      <c r="L965" s="84"/>
    </row>
    <row r="966" spans="3:12" ht="15.75" customHeight="1">
      <c r="C966" s="84"/>
      <c r="D966" s="84"/>
      <c r="E966" s="84"/>
      <c r="G966" s="84"/>
      <c r="H966" s="84"/>
      <c r="I966" s="84"/>
      <c r="J966" s="84"/>
      <c r="K966" s="84"/>
      <c r="L966" s="84"/>
    </row>
    <row r="967" spans="3:12" ht="15.75" customHeight="1">
      <c r="C967" s="84"/>
      <c r="D967" s="84"/>
      <c r="E967" s="84"/>
      <c r="G967" s="84"/>
      <c r="H967" s="84"/>
      <c r="I967" s="84"/>
      <c r="J967" s="84"/>
      <c r="K967" s="84"/>
      <c r="L967" s="84"/>
    </row>
    <row r="968" spans="3:12" ht="15.75" customHeight="1">
      <c r="C968" s="84"/>
      <c r="D968" s="84"/>
      <c r="E968" s="84"/>
      <c r="G968" s="84"/>
      <c r="H968" s="84"/>
      <c r="I968" s="84"/>
      <c r="J968" s="84"/>
      <c r="K968" s="84"/>
      <c r="L968" s="84"/>
    </row>
    <row r="969" spans="3:12" ht="15.75" customHeight="1">
      <c r="C969" s="84"/>
      <c r="D969" s="84"/>
      <c r="E969" s="84"/>
      <c r="G969" s="84"/>
      <c r="H969" s="84"/>
      <c r="I969" s="84"/>
      <c r="J969" s="84"/>
      <c r="K969" s="84"/>
      <c r="L969" s="84"/>
    </row>
    <row r="970" spans="3:12" ht="15.75" customHeight="1">
      <c r="C970" s="84"/>
      <c r="D970" s="84"/>
      <c r="E970" s="84"/>
      <c r="G970" s="84"/>
      <c r="H970" s="84"/>
      <c r="I970" s="84"/>
      <c r="J970" s="84"/>
      <c r="K970" s="84"/>
      <c r="L970" s="84"/>
    </row>
    <row r="971" spans="3:12" ht="15.75" customHeight="1">
      <c r="C971" s="84"/>
      <c r="D971" s="84"/>
      <c r="E971" s="84"/>
      <c r="G971" s="84"/>
      <c r="H971" s="84"/>
      <c r="I971" s="84"/>
      <c r="J971" s="84"/>
      <c r="K971" s="84"/>
      <c r="L971" s="84"/>
    </row>
    <row r="972" spans="3:12" ht="15.75" customHeight="1">
      <c r="C972" s="84"/>
      <c r="D972" s="84"/>
      <c r="E972" s="84"/>
      <c r="G972" s="84"/>
      <c r="H972" s="84"/>
      <c r="I972" s="84"/>
      <c r="J972" s="84"/>
      <c r="K972" s="84"/>
      <c r="L972" s="84"/>
    </row>
    <row r="973" spans="3:12" ht="15.75" customHeight="1">
      <c r="C973" s="84"/>
      <c r="D973" s="84"/>
      <c r="E973" s="84"/>
      <c r="G973" s="84"/>
      <c r="H973" s="84"/>
      <c r="I973" s="84"/>
      <c r="J973" s="84"/>
      <c r="K973" s="84"/>
      <c r="L973" s="84"/>
    </row>
    <row r="974" spans="3:12" ht="15.75" customHeight="1">
      <c r="C974" s="84"/>
      <c r="D974" s="84"/>
      <c r="E974" s="84"/>
      <c r="G974" s="84"/>
      <c r="H974" s="84"/>
      <c r="I974" s="84"/>
      <c r="J974" s="84"/>
      <c r="K974" s="84"/>
      <c r="L974" s="84"/>
    </row>
    <row r="975" spans="3:12" ht="15.75" customHeight="1">
      <c r="C975" s="84"/>
      <c r="D975" s="84"/>
      <c r="E975" s="84"/>
      <c r="G975" s="84"/>
      <c r="H975" s="84"/>
      <c r="I975" s="84"/>
      <c r="J975" s="84"/>
      <c r="K975" s="84"/>
      <c r="L975" s="84"/>
    </row>
    <row r="976" spans="3:12" ht="15.75" customHeight="1">
      <c r="C976" s="84"/>
      <c r="D976" s="84"/>
      <c r="E976" s="84"/>
      <c r="G976" s="84"/>
      <c r="H976" s="84"/>
      <c r="I976" s="84"/>
      <c r="J976" s="84"/>
      <c r="K976" s="84"/>
      <c r="L976" s="84"/>
    </row>
    <row r="977" spans="3:12" ht="15.75" customHeight="1">
      <c r="C977" s="84"/>
      <c r="D977" s="84"/>
      <c r="E977" s="84"/>
      <c r="G977" s="84"/>
      <c r="H977" s="84"/>
      <c r="I977" s="84"/>
      <c r="J977" s="84"/>
      <c r="K977" s="84"/>
      <c r="L977" s="84"/>
    </row>
    <row r="978" spans="3:12" ht="15.75" customHeight="1">
      <c r="C978" s="84"/>
      <c r="D978" s="84"/>
      <c r="E978" s="84"/>
      <c r="G978" s="84"/>
      <c r="H978" s="84"/>
      <c r="I978" s="84"/>
      <c r="J978" s="84"/>
      <c r="K978" s="84"/>
      <c r="L978" s="84"/>
    </row>
    <row r="979" spans="3:12" ht="15.75" customHeight="1">
      <c r="C979" s="84"/>
      <c r="D979" s="84"/>
      <c r="E979" s="84"/>
      <c r="G979" s="84"/>
      <c r="H979" s="84"/>
      <c r="I979" s="84"/>
      <c r="J979" s="84"/>
      <c r="K979" s="84"/>
      <c r="L979" s="84"/>
    </row>
    <row r="980" spans="3:12" ht="15.75" customHeight="1">
      <c r="C980" s="84"/>
      <c r="D980" s="84"/>
      <c r="E980" s="84"/>
      <c r="G980" s="84"/>
      <c r="H980" s="84"/>
      <c r="I980" s="84"/>
      <c r="J980" s="84"/>
      <c r="K980" s="84"/>
      <c r="L980" s="84"/>
    </row>
  </sheetData>
  <autoFilter ref="A5:Z69" xr:uid="{00000000-0009-0000-0000-000001000000}"/>
  <mergeCells count="4">
    <mergeCell ref="A1:F1"/>
    <mergeCell ref="A2:F2"/>
    <mergeCell ref="A3:F3"/>
    <mergeCell ref="A4:F4"/>
  </mergeCells>
  <hyperlinks>
    <hyperlink ref="F6" r:id="rId1" xr:uid="{00000000-0004-0000-0100-000000000000}"/>
    <hyperlink ref="F7" r:id="rId2" xr:uid="{00000000-0004-0000-0100-000001000000}"/>
    <hyperlink ref="F8" r:id="rId3" xr:uid="{00000000-0004-0000-0100-000002000000}"/>
    <hyperlink ref="F9" r:id="rId4" xr:uid="{00000000-0004-0000-0100-000003000000}"/>
    <hyperlink ref="F10" r:id="rId5" xr:uid="{00000000-0004-0000-0100-000004000000}"/>
    <hyperlink ref="F11" r:id="rId6" xr:uid="{00000000-0004-0000-0100-000005000000}"/>
    <hyperlink ref="F12" r:id="rId7" xr:uid="{00000000-0004-0000-0100-000006000000}"/>
    <hyperlink ref="F13" r:id="rId8" xr:uid="{00000000-0004-0000-0100-000007000000}"/>
    <hyperlink ref="F14" r:id="rId9" xr:uid="{00000000-0004-0000-0100-000008000000}"/>
    <hyperlink ref="F15" r:id="rId10" xr:uid="{00000000-0004-0000-0100-000009000000}"/>
    <hyperlink ref="F16" r:id="rId11" xr:uid="{00000000-0004-0000-0100-00000A000000}"/>
    <hyperlink ref="F17" r:id="rId12" xr:uid="{00000000-0004-0000-0100-00000B000000}"/>
    <hyperlink ref="F18" r:id="rId13" xr:uid="{00000000-0004-0000-0100-00000C000000}"/>
    <hyperlink ref="F19" r:id="rId14" xr:uid="{00000000-0004-0000-0100-00000D000000}"/>
    <hyperlink ref="F20" r:id="rId15" xr:uid="{00000000-0004-0000-0100-00000E000000}"/>
    <hyperlink ref="F21" r:id="rId16" xr:uid="{00000000-0004-0000-0100-00000F000000}"/>
    <hyperlink ref="F22" r:id="rId17" xr:uid="{00000000-0004-0000-0100-000010000000}"/>
    <hyperlink ref="F23" r:id="rId18" xr:uid="{00000000-0004-0000-0100-000011000000}"/>
    <hyperlink ref="F24" r:id="rId19" xr:uid="{00000000-0004-0000-0100-000012000000}"/>
    <hyperlink ref="F25" r:id="rId20" xr:uid="{00000000-0004-0000-0100-000013000000}"/>
    <hyperlink ref="F26" r:id="rId21" xr:uid="{00000000-0004-0000-0100-000014000000}"/>
    <hyperlink ref="F27" r:id="rId22" xr:uid="{00000000-0004-0000-0100-000015000000}"/>
    <hyperlink ref="F28" r:id="rId23" xr:uid="{00000000-0004-0000-0100-000016000000}"/>
    <hyperlink ref="F29" r:id="rId24" xr:uid="{00000000-0004-0000-0100-000017000000}"/>
    <hyperlink ref="F30" r:id="rId25" xr:uid="{00000000-0004-0000-0100-000018000000}"/>
    <hyperlink ref="F31" r:id="rId26" xr:uid="{00000000-0004-0000-0100-000019000000}"/>
    <hyperlink ref="F32" r:id="rId27" xr:uid="{00000000-0004-0000-0100-00001A000000}"/>
    <hyperlink ref="F33" r:id="rId28" xr:uid="{00000000-0004-0000-0100-00001B000000}"/>
    <hyperlink ref="F34" r:id="rId29" xr:uid="{00000000-0004-0000-0100-00001C000000}"/>
    <hyperlink ref="F35" r:id="rId30" xr:uid="{00000000-0004-0000-0100-00001D000000}"/>
    <hyperlink ref="F36" r:id="rId31" xr:uid="{00000000-0004-0000-0100-00001E000000}"/>
    <hyperlink ref="F37" r:id="rId32" xr:uid="{00000000-0004-0000-0100-00001F000000}"/>
    <hyperlink ref="F38" r:id="rId33" xr:uid="{00000000-0004-0000-0100-000020000000}"/>
    <hyperlink ref="F39" r:id="rId34" xr:uid="{00000000-0004-0000-0100-000021000000}"/>
    <hyperlink ref="F40" r:id="rId35" xr:uid="{00000000-0004-0000-0100-000022000000}"/>
    <hyperlink ref="F41" r:id="rId36" xr:uid="{00000000-0004-0000-0100-000023000000}"/>
    <hyperlink ref="F42" r:id="rId37" xr:uid="{00000000-0004-0000-0100-000024000000}"/>
    <hyperlink ref="F43" r:id="rId38" xr:uid="{00000000-0004-0000-0100-000025000000}"/>
    <hyperlink ref="F44" r:id="rId39" xr:uid="{00000000-0004-0000-0100-000026000000}"/>
    <hyperlink ref="F45" r:id="rId40" xr:uid="{00000000-0004-0000-0100-000027000000}"/>
    <hyperlink ref="F46" r:id="rId41" xr:uid="{00000000-0004-0000-0100-000028000000}"/>
    <hyperlink ref="F47" r:id="rId42" xr:uid="{00000000-0004-0000-0100-000029000000}"/>
    <hyperlink ref="F48" r:id="rId43" xr:uid="{00000000-0004-0000-0100-00002A000000}"/>
    <hyperlink ref="F49" r:id="rId44" xr:uid="{00000000-0004-0000-0100-00002B000000}"/>
    <hyperlink ref="F50" r:id="rId45" xr:uid="{00000000-0004-0000-0100-00002C000000}"/>
    <hyperlink ref="F51" r:id="rId46" xr:uid="{00000000-0004-0000-0100-00002D000000}"/>
    <hyperlink ref="F52" r:id="rId47" xr:uid="{00000000-0004-0000-0100-00002E000000}"/>
    <hyperlink ref="F53" r:id="rId48" xr:uid="{00000000-0004-0000-0100-00002F000000}"/>
    <hyperlink ref="F54" r:id="rId49" xr:uid="{00000000-0004-0000-0100-000030000000}"/>
    <hyperlink ref="F55" r:id="rId50" xr:uid="{00000000-0004-0000-0100-000031000000}"/>
    <hyperlink ref="F56" r:id="rId51" xr:uid="{00000000-0004-0000-0100-000032000000}"/>
    <hyperlink ref="F57" r:id="rId52" xr:uid="{00000000-0004-0000-0100-000033000000}"/>
    <hyperlink ref="F58" r:id="rId53" xr:uid="{00000000-0004-0000-0100-000034000000}"/>
    <hyperlink ref="F59" r:id="rId54" xr:uid="{00000000-0004-0000-0100-000035000000}"/>
    <hyperlink ref="F60" r:id="rId55" xr:uid="{00000000-0004-0000-0100-000036000000}"/>
    <hyperlink ref="F61" r:id="rId56" xr:uid="{00000000-0004-0000-0100-000037000000}"/>
    <hyperlink ref="F62" r:id="rId57" xr:uid="{00000000-0004-0000-0100-000038000000}"/>
    <hyperlink ref="F63" r:id="rId58" xr:uid="{00000000-0004-0000-0100-000039000000}"/>
    <hyperlink ref="F64" r:id="rId59" xr:uid="{00000000-0004-0000-0100-00003A000000}"/>
    <hyperlink ref="F65" r:id="rId60" xr:uid="{00000000-0004-0000-0100-00003B000000}"/>
    <hyperlink ref="F66" r:id="rId61" xr:uid="{00000000-0004-0000-0100-00003C000000}"/>
    <hyperlink ref="F67" r:id="rId62" xr:uid="{00000000-0004-0000-0100-00003D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68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46" t="s">
        <v>3457</v>
      </c>
      <c r="B2" s="140"/>
      <c r="C2" s="140"/>
      <c r="D2" s="140"/>
      <c r="E2" s="140"/>
      <c r="F2" s="141"/>
      <c r="G2" s="40"/>
      <c r="H2" s="40"/>
      <c r="I2" s="40"/>
      <c r="J2" s="40"/>
      <c r="K2" s="40"/>
      <c r="L2" s="40"/>
    </row>
    <row r="3" spans="1:26">
      <c r="A3" s="146" t="s">
        <v>3454</v>
      </c>
      <c r="B3" s="140"/>
      <c r="C3" s="140"/>
      <c r="D3" s="140"/>
      <c r="E3" s="140"/>
      <c r="F3" s="141"/>
      <c r="G3" s="40"/>
      <c r="H3" s="40"/>
      <c r="I3" s="40"/>
      <c r="J3" s="40"/>
      <c r="K3" s="40"/>
      <c r="L3" s="40"/>
    </row>
    <row r="4" spans="1:26">
      <c r="A4" s="146" t="s">
        <v>3458</v>
      </c>
      <c r="B4" s="140"/>
      <c r="C4" s="140"/>
      <c r="D4" s="140"/>
      <c r="E4" s="140"/>
      <c r="F4" s="141"/>
      <c r="G4" s="85"/>
      <c r="H4" s="85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60">
      <c r="A6" s="7">
        <v>1</v>
      </c>
      <c r="B6" s="20" t="s">
        <v>364</v>
      </c>
      <c r="C6" s="21" t="s">
        <v>365</v>
      </c>
      <c r="D6" s="21" t="s">
        <v>366</v>
      </c>
      <c r="E6" s="22"/>
      <c r="F6" s="21" t="s">
        <v>367</v>
      </c>
      <c r="G6" s="9"/>
      <c r="H6" s="9"/>
      <c r="I6" s="9" t="s">
        <v>368</v>
      </c>
      <c r="J6" s="9" t="s">
        <v>188</v>
      </c>
      <c r="K6" s="9">
        <v>2025</v>
      </c>
      <c r="L6" s="9"/>
    </row>
    <row r="7" spans="1:26" ht="60">
      <c r="A7" s="7">
        <v>2</v>
      </c>
      <c r="B7" s="23" t="s">
        <v>369</v>
      </c>
      <c r="C7" s="24" t="s">
        <v>370</v>
      </c>
      <c r="D7" s="24" t="s">
        <v>371</v>
      </c>
      <c r="E7" s="25"/>
      <c r="F7" s="21" t="s">
        <v>372</v>
      </c>
      <c r="G7" s="8"/>
      <c r="H7" s="8"/>
      <c r="I7" s="9" t="s">
        <v>368</v>
      </c>
      <c r="J7" s="9" t="s">
        <v>188</v>
      </c>
      <c r="K7" s="9">
        <v>2025</v>
      </c>
      <c r="L7" s="8"/>
    </row>
    <row r="8" spans="1:26" ht="60">
      <c r="A8" s="7">
        <v>3</v>
      </c>
      <c r="B8" s="20" t="s">
        <v>373</v>
      </c>
      <c r="C8" s="21" t="s">
        <v>374</v>
      </c>
      <c r="D8" s="21" t="s">
        <v>375</v>
      </c>
      <c r="E8" s="22"/>
      <c r="F8" s="21" t="s">
        <v>376</v>
      </c>
      <c r="G8" s="8"/>
      <c r="H8" s="8"/>
      <c r="I8" s="9" t="s">
        <v>368</v>
      </c>
      <c r="J8" s="9" t="s">
        <v>188</v>
      </c>
      <c r="K8" s="9">
        <v>2025</v>
      </c>
      <c r="L8" s="8"/>
    </row>
    <row r="9" spans="1:26" ht="60">
      <c r="A9" s="7">
        <v>4</v>
      </c>
      <c r="B9" s="23" t="s">
        <v>377</v>
      </c>
      <c r="C9" s="24" t="s">
        <v>378</v>
      </c>
      <c r="D9" s="24" t="s">
        <v>379</v>
      </c>
      <c r="E9" s="25"/>
      <c r="F9" s="21" t="s">
        <v>380</v>
      </c>
      <c r="G9" s="8"/>
      <c r="H9" s="8"/>
      <c r="I9" s="9" t="s">
        <v>368</v>
      </c>
      <c r="J9" s="9" t="s">
        <v>188</v>
      </c>
      <c r="K9" s="9">
        <v>2025</v>
      </c>
      <c r="L9" s="8"/>
    </row>
    <row r="10" spans="1:26" ht="34.5" customHeight="1">
      <c r="A10" s="7">
        <v>5</v>
      </c>
      <c r="B10" s="20" t="s">
        <v>381</v>
      </c>
      <c r="C10" s="21" t="s">
        <v>382</v>
      </c>
      <c r="D10" s="21" t="s">
        <v>383</v>
      </c>
      <c r="E10" s="22"/>
      <c r="F10" s="21" t="s">
        <v>384</v>
      </c>
      <c r="G10" s="9"/>
      <c r="H10" s="9"/>
      <c r="I10" s="9" t="s">
        <v>368</v>
      </c>
      <c r="J10" s="9" t="s">
        <v>188</v>
      </c>
      <c r="K10" s="9">
        <v>2025</v>
      </c>
      <c r="L10" s="9"/>
    </row>
    <row r="11" spans="1:26" ht="60">
      <c r="A11" s="7">
        <v>6</v>
      </c>
      <c r="B11" s="23" t="s">
        <v>385</v>
      </c>
      <c r="C11" s="24" t="s">
        <v>386</v>
      </c>
      <c r="D11" s="24" t="s">
        <v>387</v>
      </c>
      <c r="E11" s="25"/>
      <c r="F11" s="21" t="s">
        <v>388</v>
      </c>
      <c r="G11" s="8"/>
      <c r="H11" s="8"/>
      <c r="I11" s="9" t="s">
        <v>368</v>
      </c>
      <c r="J11" s="9" t="s">
        <v>188</v>
      </c>
      <c r="K11" s="9">
        <v>2025</v>
      </c>
      <c r="L11" s="8"/>
    </row>
    <row r="12" spans="1:26" ht="60">
      <c r="A12" s="7">
        <v>7</v>
      </c>
      <c r="B12" s="20" t="s">
        <v>389</v>
      </c>
      <c r="C12" s="21" t="s">
        <v>390</v>
      </c>
      <c r="D12" s="21" t="s">
        <v>391</v>
      </c>
      <c r="E12" s="22"/>
      <c r="F12" s="21" t="s">
        <v>392</v>
      </c>
      <c r="G12" s="8"/>
      <c r="H12" s="8"/>
      <c r="I12" s="9" t="s">
        <v>368</v>
      </c>
      <c r="J12" s="9" t="s">
        <v>188</v>
      </c>
      <c r="K12" s="9">
        <v>2025</v>
      </c>
      <c r="L12" s="8"/>
    </row>
    <row r="13" spans="1:26" ht="60">
      <c r="A13" s="7">
        <v>8</v>
      </c>
      <c r="B13" s="23" t="s">
        <v>393</v>
      </c>
      <c r="C13" s="24" t="s">
        <v>394</v>
      </c>
      <c r="D13" s="24" t="s">
        <v>395</v>
      </c>
      <c r="E13" s="25"/>
      <c r="F13" s="21" t="s">
        <v>396</v>
      </c>
      <c r="G13" s="8"/>
      <c r="H13" s="8"/>
      <c r="I13" s="9" t="s">
        <v>368</v>
      </c>
      <c r="J13" s="9" t="s">
        <v>188</v>
      </c>
      <c r="K13" s="9">
        <v>2025</v>
      </c>
      <c r="L13" s="8"/>
    </row>
    <row r="14" spans="1:26" ht="60">
      <c r="A14" s="7">
        <v>9</v>
      </c>
      <c r="B14" s="20" t="s">
        <v>397</v>
      </c>
      <c r="C14" s="21" t="s">
        <v>398</v>
      </c>
      <c r="D14" s="21" t="s">
        <v>399</v>
      </c>
      <c r="E14" s="22"/>
      <c r="F14" s="21" t="s">
        <v>400</v>
      </c>
      <c r="G14" s="8"/>
      <c r="H14" s="8"/>
      <c r="I14" s="9" t="s">
        <v>368</v>
      </c>
      <c r="J14" s="9" t="s">
        <v>188</v>
      </c>
      <c r="K14" s="9">
        <v>2025</v>
      </c>
      <c r="L14" s="8"/>
    </row>
    <row r="15" spans="1:26" ht="60">
      <c r="A15" s="7">
        <v>10</v>
      </c>
      <c r="B15" s="23" t="s">
        <v>401</v>
      </c>
      <c r="C15" s="24" t="s">
        <v>402</v>
      </c>
      <c r="D15" s="24" t="s">
        <v>199</v>
      </c>
      <c r="E15" s="25"/>
      <c r="F15" s="21" t="s">
        <v>403</v>
      </c>
      <c r="G15" s="8"/>
      <c r="H15" s="8"/>
      <c r="I15" s="9" t="s">
        <v>368</v>
      </c>
      <c r="J15" s="9" t="s">
        <v>188</v>
      </c>
      <c r="K15" s="9">
        <v>2025</v>
      </c>
      <c r="L15" s="8"/>
    </row>
    <row r="16" spans="1:26" ht="60">
      <c r="A16" s="7">
        <v>11</v>
      </c>
      <c r="B16" s="20" t="s">
        <v>404</v>
      </c>
      <c r="C16" s="21" t="s">
        <v>405</v>
      </c>
      <c r="D16" s="21" t="s">
        <v>406</v>
      </c>
      <c r="E16" s="22"/>
      <c r="F16" s="21" t="s">
        <v>407</v>
      </c>
      <c r="G16" s="8"/>
      <c r="H16" s="8"/>
      <c r="I16" s="9" t="s">
        <v>368</v>
      </c>
      <c r="J16" s="9" t="s">
        <v>188</v>
      </c>
      <c r="K16" s="9">
        <v>2025</v>
      </c>
      <c r="L16" s="8"/>
    </row>
    <row r="17" spans="1:12" ht="60">
      <c r="A17" s="7">
        <v>12</v>
      </c>
      <c r="B17" s="23" t="s">
        <v>408</v>
      </c>
      <c r="C17" s="24" t="s">
        <v>409</v>
      </c>
      <c r="D17" s="24" t="s">
        <v>220</v>
      </c>
      <c r="E17" s="25"/>
      <c r="F17" s="21" t="s">
        <v>410</v>
      </c>
      <c r="G17" s="8"/>
      <c r="H17" s="8"/>
      <c r="I17" s="9" t="s">
        <v>368</v>
      </c>
      <c r="J17" s="9" t="s">
        <v>188</v>
      </c>
      <c r="K17" s="9">
        <v>2025</v>
      </c>
      <c r="L17" s="8"/>
    </row>
    <row r="18" spans="1:12" ht="60">
      <c r="A18" s="7">
        <v>13</v>
      </c>
      <c r="B18" s="20" t="s">
        <v>411</v>
      </c>
      <c r="C18" s="21" t="s">
        <v>412</v>
      </c>
      <c r="D18" s="21" t="s">
        <v>80</v>
      </c>
      <c r="E18" s="22"/>
      <c r="F18" s="21" t="s">
        <v>413</v>
      </c>
      <c r="G18" s="8"/>
      <c r="H18" s="8"/>
      <c r="I18" s="9" t="s">
        <v>368</v>
      </c>
      <c r="J18" s="9" t="s">
        <v>188</v>
      </c>
      <c r="K18" s="9">
        <v>2025</v>
      </c>
      <c r="L18" s="8"/>
    </row>
    <row r="19" spans="1:12" ht="60">
      <c r="A19" s="7">
        <v>14</v>
      </c>
      <c r="B19" s="23" t="s">
        <v>414</v>
      </c>
      <c r="C19" s="24" t="s">
        <v>415</v>
      </c>
      <c r="D19" s="24" t="s">
        <v>49</v>
      </c>
      <c r="E19" s="25"/>
      <c r="F19" s="21" t="s">
        <v>416</v>
      </c>
      <c r="G19" s="8"/>
      <c r="H19" s="8"/>
      <c r="I19" s="9" t="s">
        <v>368</v>
      </c>
      <c r="J19" s="9" t="s">
        <v>188</v>
      </c>
      <c r="K19" s="9">
        <v>2025</v>
      </c>
      <c r="L19" s="8"/>
    </row>
    <row r="20" spans="1:12" ht="60">
      <c r="A20" s="7">
        <v>15</v>
      </c>
      <c r="B20" s="20" t="s">
        <v>417</v>
      </c>
      <c r="C20" s="21" t="s">
        <v>418</v>
      </c>
      <c r="D20" s="21" t="s">
        <v>419</v>
      </c>
      <c r="E20" s="22"/>
      <c r="F20" s="21" t="s">
        <v>420</v>
      </c>
      <c r="G20" s="9"/>
      <c r="H20" s="9"/>
      <c r="I20" s="9" t="s">
        <v>368</v>
      </c>
      <c r="J20" s="9" t="s">
        <v>188</v>
      </c>
      <c r="K20" s="9">
        <v>2025</v>
      </c>
      <c r="L20" s="9"/>
    </row>
    <row r="21" spans="1:12" ht="15.75" customHeight="1">
      <c r="A21" s="7">
        <v>16</v>
      </c>
      <c r="B21" s="23" t="s">
        <v>421</v>
      </c>
      <c r="C21" s="24" t="s">
        <v>422</v>
      </c>
      <c r="D21" s="24" t="s">
        <v>423</v>
      </c>
      <c r="E21" s="25"/>
      <c r="F21" s="21" t="s">
        <v>424</v>
      </c>
      <c r="G21" s="8"/>
      <c r="H21" s="8"/>
      <c r="I21" s="9" t="s">
        <v>368</v>
      </c>
      <c r="J21" s="9" t="s">
        <v>188</v>
      </c>
      <c r="K21" s="9">
        <v>2025</v>
      </c>
      <c r="L21" s="8"/>
    </row>
    <row r="22" spans="1:12" ht="15.75" customHeight="1">
      <c r="A22" s="7">
        <v>17</v>
      </c>
      <c r="B22" s="20" t="s">
        <v>425</v>
      </c>
      <c r="C22" s="21" t="s">
        <v>426</v>
      </c>
      <c r="D22" s="21" t="s">
        <v>427</v>
      </c>
      <c r="E22" s="22"/>
      <c r="F22" s="21" t="s">
        <v>428</v>
      </c>
      <c r="G22" s="8"/>
      <c r="H22" s="8"/>
      <c r="I22" s="9" t="s">
        <v>368</v>
      </c>
      <c r="J22" s="9" t="s">
        <v>188</v>
      </c>
      <c r="K22" s="9">
        <v>2025</v>
      </c>
      <c r="L22" s="8"/>
    </row>
    <row r="23" spans="1:12" ht="15.75" customHeight="1">
      <c r="A23" s="7">
        <v>18</v>
      </c>
      <c r="B23" s="23" t="s">
        <v>429</v>
      </c>
      <c r="C23" s="24" t="s">
        <v>430</v>
      </c>
      <c r="D23" s="24" t="s">
        <v>431</v>
      </c>
      <c r="E23" s="25"/>
      <c r="F23" s="21" t="s">
        <v>432</v>
      </c>
      <c r="G23" s="8"/>
      <c r="H23" s="8"/>
      <c r="I23" s="9" t="s">
        <v>368</v>
      </c>
      <c r="J23" s="9" t="s">
        <v>188</v>
      </c>
      <c r="K23" s="9">
        <v>2025</v>
      </c>
      <c r="L23" s="8"/>
    </row>
    <row r="24" spans="1:12" ht="15.75" customHeight="1">
      <c r="A24" s="7">
        <v>19</v>
      </c>
      <c r="B24" s="20" t="s">
        <v>433</v>
      </c>
      <c r="C24" s="21" t="s">
        <v>434</v>
      </c>
      <c r="D24" s="21" t="s">
        <v>313</v>
      </c>
      <c r="E24" s="22"/>
      <c r="F24" s="21" t="s">
        <v>435</v>
      </c>
      <c r="G24" s="8"/>
      <c r="H24" s="8"/>
      <c r="I24" s="9" t="s">
        <v>368</v>
      </c>
      <c r="J24" s="9" t="s">
        <v>188</v>
      </c>
      <c r="K24" s="9">
        <v>2025</v>
      </c>
      <c r="L24" s="8"/>
    </row>
    <row r="25" spans="1:12" ht="15.75" customHeight="1">
      <c r="A25" s="7">
        <v>20</v>
      </c>
      <c r="B25" s="23" t="s">
        <v>436</v>
      </c>
      <c r="C25" s="24" t="s">
        <v>437</v>
      </c>
      <c r="D25" s="24" t="s">
        <v>438</v>
      </c>
      <c r="E25" s="25"/>
      <c r="F25" s="21" t="s">
        <v>439</v>
      </c>
      <c r="G25" s="8"/>
      <c r="H25" s="8"/>
      <c r="I25" s="9" t="s">
        <v>368</v>
      </c>
      <c r="J25" s="9" t="s">
        <v>188</v>
      </c>
      <c r="K25" s="9">
        <v>2025</v>
      </c>
      <c r="L25" s="8"/>
    </row>
    <row r="26" spans="1:12" ht="15.75" customHeight="1">
      <c r="A26" s="7">
        <v>21</v>
      </c>
      <c r="B26" s="20" t="s">
        <v>440</v>
      </c>
      <c r="C26" s="21" t="s">
        <v>441</v>
      </c>
      <c r="D26" s="21" t="s">
        <v>419</v>
      </c>
      <c r="E26" s="22"/>
      <c r="F26" s="21" t="s">
        <v>442</v>
      </c>
      <c r="G26" s="8"/>
      <c r="H26" s="8"/>
      <c r="I26" s="9" t="s">
        <v>368</v>
      </c>
      <c r="J26" s="9" t="s">
        <v>188</v>
      </c>
      <c r="K26" s="9">
        <v>2025</v>
      </c>
      <c r="L26" s="8"/>
    </row>
    <row r="27" spans="1:12" ht="15.75" customHeight="1">
      <c r="A27" s="7">
        <v>22</v>
      </c>
      <c r="B27" s="23" t="s">
        <v>147</v>
      </c>
      <c r="C27" s="24" t="s">
        <v>327</v>
      </c>
      <c r="D27" s="25"/>
      <c r="E27" s="25"/>
      <c r="F27" s="21" t="s">
        <v>329</v>
      </c>
      <c r="G27" s="8"/>
      <c r="H27" s="8"/>
      <c r="I27" s="9" t="s">
        <v>368</v>
      </c>
      <c r="J27" s="9" t="s">
        <v>188</v>
      </c>
      <c r="K27" s="9">
        <v>2025</v>
      </c>
      <c r="L27" s="8"/>
    </row>
    <row r="28" spans="1:12" ht="15.75" customHeight="1">
      <c r="A28" s="7">
        <v>23</v>
      </c>
      <c r="B28" s="20" t="s">
        <v>443</v>
      </c>
      <c r="C28" s="21" t="s">
        <v>444</v>
      </c>
      <c r="D28" s="22"/>
      <c r="E28" s="22"/>
      <c r="F28" s="21" t="s">
        <v>260</v>
      </c>
      <c r="G28" s="8"/>
      <c r="H28" s="8"/>
      <c r="I28" s="9" t="s">
        <v>368</v>
      </c>
      <c r="J28" s="9" t="s">
        <v>188</v>
      </c>
      <c r="K28" s="9">
        <v>2025</v>
      </c>
      <c r="L28" s="8"/>
    </row>
    <row r="29" spans="1:12" ht="15.75" customHeight="1">
      <c r="A29" s="7">
        <v>24</v>
      </c>
      <c r="B29" s="23" t="s">
        <v>445</v>
      </c>
      <c r="C29" s="24" t="s">
        <v>446</v>
      </c>
      <c r="D29" s="24" t="s">
        <v>366</v>
      </c>
      <c r="E29" s="25"/>
      <c r="F29" s="21" t="s">
        <v>447</v>
      </c>
      <c r="G29" s="8"/>
      <c r="H29" s="8"/>
      <c r="I29" s="9" t="s">
        <v>368</v>
      </c>
      <c r="J29" s="9" t="s">
        <v>188</v>
      </c>
      <c r="K29" s="9">
        <v>2025</v>
      </c>
      <c r="L29" s="8"/>
    </row>
    <row r="30" spans="1:12" ht="15.75" customHeight="1">
      <c r="A30" s="7">
        <v>25</v>
      </c>
      <c r="B30" s="20" t="s">
        <v>448</v>
      </c>
      <c r="C30" s="21" t="s">
        <v>449</v>
      </c>
      <c r="D30" s="21" t="s">
        <v>450</v>
      </c>
      <c r="E30" s="22"/>
      <c r="F30" s="21" t="s">
        <v>451</v>
      </c>
      <c r="G30" s="8"/>
      <c r="H30" s="8"/>
      <c r="I30" s="9" t="s">
        <v>368</v>
      </c>
      <c r="J30" s="9" t="s">
        <v>188</v>
      </c>
      <c r="K30" s="9">
        <v>2025</v>
      </c>
      <c r="L30" s="8"/>
    </row>
    <row r="31" spans="1:12" ht="15.75" customHeight="1">
      <c r="A31" s="7">
        <v>26</v>
      </c>
      <c r="B31" s="23" t="s">
        <v>452</v>
      </c>
      <c r="C31" s="24" t="s">
        <v>453</v>
      </c>
      <c r="D31" s="24" t="s">
        <v>199</v>
      </c>
      <c r="E31" s="25"/>
      <c r="F31" s="21" t="s">
        <v>454</v>
      </c>
      <c r="G31" s="8"/>
      <c r="H31" s="8"/>
      <c r="I31" s="9" t="s">
        <v>368</v>
      </c>
      <c r="J31" s="9" t="s">
        <v>188</v>
      </c>
      <c r="K31" s="9">
        <v>2025</v>
      </c>
      <c r="L31" s="8"/>
    </row>
    <row r="32" spans="1:12" ht="15.75" customHeight="1">
      <c r="A32" s="7">
        <v>27</v>
      </c>
      <c r="B32" s="20" t="s">
        <v>455</v>
      </c>
      <c r="C32" s="21" t="s">
        <v>456</v>
      </c>
      <c r="D32" s="21" t="s">
        <v>419</v>
      </c>
      <c r="E32" s="22"/>
      <c r="F32" s="21" t="s">
        <v>457</v>
      </c>
      <c r="G32" s="8"/>
      <c r="H32" s="8"/>
      <c r="I32" s="9" t="s">
        <v>368</v>
      </c>
      <c r="J32" s="9" t="s">
        <v>188</v>
      </c>
      <c r="K32" s="9">
        <v>2025</v>
      </c>
      <c r="L32" s="8"/>
    </row>
    <row r="33" spans="1:12" ht="15.75" customHeight="1">
      <c r="A33" s="7">
        <v>28</v>
      </c>
      <c r="B33" s="23" t="s">
        <v>458</v>
      </c>
      <c r="C33" s="24" t="s">
        <v>459</v>
      </c>
      <c r="D33" s="24" t="s">
        <v>199</v>
      </c>
      <c r="E33" s="26" t="s">
        <v>460</v>
      </c>
      <c r="F33" s="27" t="s">
        <v>461</v>
      </c>
      <c r="G33" s="8"/>
      <c r="H33" s="8"/>
      <c r="I33" s="9" t="s">
        <v>368</v>
      </c>
      <c r="J33" s="9" t="s">
        <v>188</v>
      </c>
      <c r="K33" s="9">
        <v>2025</v>
      </c>
      <c r="L33" s="8"/>
    </row>
    <row r="34" spans="1:12" ht="15.75" customHeight="1">
      <c r="A34" s="7">
        <v>29</v>
      </c>
      <c r="B34" s="20" t="s">
        <v>462</v>
      </c>
      <c r="C34" s="21" t="s">
        <v>463</v>
      </c>
      <c r="D34" s="21" t="s">
        <v>464</v>
      </c>
      <c r="E34" s="28" t="s">
        <v>465</v>
      </c>
      <c r="F34" s="28" t="s">
        <v>466</v>
      </c>
      <c r="G34" s="8"/>
      <c r="H34" s="8"/>
      <c r="I34" s="9" t="s">
        <v>368</v>
      </c>
      <c r="J34" s="9" t="s">
        <v>188</v>
      </c>
      <c r="K34" s="9">
        <v>2025</v>
      </c>
      <c r="L34" s="8"/>
    </row>
    <row r="35" spans="1:12" ht="15.75" customHeight="1">
      <c r="A35" s="7">
        <v>30</v>
      </c>
      <c r="B35" s="23" t="s">
        <v>467</v>
      </c>
      <c r="C35" s="24" t="s">
        <v>468</v>
      </c>
      <c r="D35" s="24" t="s">
        <v>199</v>
      </c>
      <c r="E35" s="26" t="s">
        <v>469</v>
      </c>
      <c r="F35" s="28" t="s">
        <v>470</v>
      </c>
      <c r="G35" s="8"/>
      <c r="H35" s="8"/>
      <c r="I35" s="9" t="s">
        <v>368</v>
      </c>
      <c r="J35" s="9" t="s">
        <v>188</v>
      </c>
      <c r="K35" s="9">
        <v>2025</v>
      </c>
      <c r="L35" s="8"/>
    </row>
    <row r="36" spans="1:12" ht="15.75" customHeight="1">
      <c r="A36" s="7">
        <v>31</v>
      </c>
      <c r="B36" s="20" t="s">
        <v>471</v>
      </c>
      <c r="C36" s="22"/>
      <c r="D36" s="21" t="s">
        <v>199</v>
      </c>
      <c r="E36" s="28" t="s">
        <v>472</v>
      </c>
      <c r="F36" s="22"/>
      <c r="G36" s="8"/>
      <c r="H36" s="8"/>
      <c r="I36" s="9" t="s">
        <v>368</v>
      </c>
      <c r="J36" s="9" t="s">
        <v>188</v>
      </c>
      <c r="K36" s="9">
        <v>2025</v>
      </c>
      <c r="L36" s="8"/>
    </row>
    <row r="37" spans="1:12" ht="15.75" customHeight="1">
      <c r="A37" s="7">
        <v>32</v>
      </c>
      <c r="B37" s="23" t="s">
        <v>473</v>
      </c>
      <c r="C37" s="25"/>
      <c r="D37" s="24" t="s">
        <v>474</v>
      </c>
      <c r="E37" s="26" t="s">
        <v>472</v>
      </c>
      <c r="F37" s="22"/>
      <c r="G37" s="8"/>
      <c r="H37" s="8"/>
      <c r="I37" s="9" t="s">
        <v>368</v>
      </c>
      <c r="J37" s="9" t="s">
        <v>188</v>
      </c>
      <c r="K37" s="9">
        <v>2025</v>
      </c>
      <c r="L37" s="8"/>
    </row>
    <row r="38" spans="1:12" ht="15.75" customHeight="1">
      <c r="A38" s="7">
        <v>33</v>
      </c>
      <c r="B38" s="20" t="s">
        <v>475</v>
      </c>
      <c r="C38" s="21" t="s">
        <v>476</v>
      </c>
      <c r="D38" s="22"/>
      <c r="E38" s="28" t="s">
        <v>477</v>
      </c>
      <c r="F38" s="22"/>
      <c r="G38" s="8"/>
      <c r="H38" s="8"/>
      <c r="I38" s="9" t="s">
        <v>368</v>
      </c>
      <c r="J38" s="9" t="s">
        <v>188</v>
      </c>
      <c r="K38" s="9">
        <v>2025</v>
      </c>
      <c r="L38" s="8"/>
    </row>
    <row r="39" spans="1:12" ht="15.75" customHeight="1">
      <c r="A39" s="7">
        <v>34</v>
      </c>
      <c r="B39" s="23" t="s">
        <v>478</v>
      </c>
      <c r="C39" s="24" t="s">
        <v>479</v>
      </c>
      <c r="D39" s="24" t="s">
        <v>220</v>
      </c>
      <c r="E39" s="26" t="s">
        <v>480</v>
      </c>
      <c r="F39" s="28" t="s">
        <v>481</v>
      </c>
      <c r="G39" s="8"/>
      <c r="H39" s="8"/>
      <c r="I39" s="9" t="s">
        <v>368</v>
      </c>
      <c r="J39" s="9" t="s">
        <v>188</v>
      </c>
      <c r="K39" s="9">
        <v>2025</v>
      </c>
      <c r="L39" s="8"/>
    </row>
    <row r="40" spans="1:12" ht="15.75" customHeight="1">
      <c r="A40" s="7">
        <v>35</v>
      </c>
      <c r="B40" s="20" t="s">
        <v>482</v>
      </c>
      <c r="C40" s="21" t="s">
        <v>483</v>
      </c>
      <c r="D40" s="21" t="s">
        <v>484</v>
      </c>
      <c r="E40" s="28" t="s">
        <v>485</v>
      </c>
      <c r="F40" s="22"/>
      <c r="G40" s="8"/>
      <c r="H40" s="8"/>
      <c r="I40" s="9" t="s">
        <v>368</v>
      </c>
      <c r="J40" s="9" t="s">
        <v>188</v>
      </c>
      <c r="K40" s="9">
        <v>2025</v>
      </c>
      <c r="L40" s="8"/>
    </row>
    <row r="41" spans="1:12" ht="15.75" customHeight="1">
      <c r="A41" s="7">
        <v>36</v>
      </c>
      <c r="B41" s="23" t="s">
        <v>249</v>
      </c>
      <c r="C41" s="24" t="s">
        <v>486</v>
      </c>
      <c r="D41" s="24" t="s">
        <v>220</v>
      </c>
      <c r="E41" s="26" t="s">
        <v>487</v>
      </c>
      <c r="F41" s="28" t="s">
        <v>488</v>
      </c>
      <c r="G41" s="8"/>
      <c r="H41" s="8"/>
      <c r="I41" s="9" t="s">
        <v>368</v>
      </c>
      <c r="J41" s="9" t="s">
        <v>188</v>
      </c>
      <c r="K41" s="9">
        <v>2025</v>
      </c>
      <c r="L41" s="8"/>
    </row>
    <row r="42" spans="1:12" ht="15.75" customHeight="1">
      <c r="A42" s="7">
        <v>37</v>
      </c>
      <c r="B42" s="20" t="s">
        <v>489</v>
      </c>
      <c r="C42" s="21" t="s">
        <v>490</v>
      </c>
      <c r="D42" s="21" t="s">
        <v>491</v>
      </c>
      <c r="E42" s="22"/>
      <c r="F42" s="22"/>
      <c r="G42" s="8"/>
      <c r="H42" s="8"/>
      <c r="I42" s="9" t="s">
        <v>368</v>
      </c>
      <c r="J42" s="9" t="s">
        <v>188</v>
      </c>
      <c r="K42" s="9">
        <v>2025</v>
      </c>
      <c r="L42" s="8"/>
    </row>
    <row r="43" spans="1:12" ht="15.75" customHeight="1">
      <c r="A43" s="7">
        <v>38</v>
      </c>
      <c r="B43" s="23" t="s">
        <v>492</v>
      </c>
      <c r="C43" s="24" t="s">
        <v>493</v>
      </c>
      <c r="D43" s="24" t="s">
        <v>220</v>
      </c>
      <c r="E43" s="26" t="s">
        <v>494</v>
      </c>
      <c r="F43" s="22"/>
      <c r="G43" s="8"/>
      <c r="H43" s="8"/>
      <c r="I43" s="9" t="s">
        <v>368</v>
      </c>
      <c r="J43" s="9" t="s">
        <v>188</v>
      </c>
      <c r="K43" s="9">
        <v>2025</v>
      </c>
      <c r="L43" s="8"/>
    </row>
    <row r="44" spans="1:12" ht="15.75" customHeight="1">
      <c r="A44" s="7">
        <v>39</v>
      </c>
      <c r="B44" s="20" t="s">
        <v>495</v>
      </c>
      <c r="C44" s="21" t="s">
        <v>496</v>
      </c>
      <c r="D44" s="21" t="s">
        <v>80</v>
      </c>
      <c r="E44" s="28" t="s">
        <v>497</v>
      </c>
      <c r="F44" s="28" t="s">
        <v>498</v>
      </c>
      <c r="G44" s="8"/>
      <c r="H44" s="8"/>
      <c r="I44" s="9" t="s">
        <v>368</v>
      </c>
      <c r="J44" s="9" t="s">
        <v>188</v>
      </c>
      <c r="K44" s="9">
        <v>2025</v>
      </c>
      <c r="L44" s="8"/>
    </row>
    <row r="45" spans="1:12" ht="15.75" customHeight="1">
      <c r="A45" s="7">
        <v>40</v>
      </c>
      <c r="B45" s="23" t="s">
        <v>499</v>
      </c>
      <c r="C45" s="24" t="s">
        <v>500</v>
      </c>
      <c r="D45" s="24" t="s">
        <v>199</v>
      </c>
      <c r="E45" s="26" t="s">
        <v>501</v>
      </c>
      <c r="F45" s="28" t="s">
        <v>502</v>
      </c>
      <c r="G45" s="8"/>
      <c r="H45" s="8"/>
      <c r="I45" s="9" t="s">
        <v>368</v>
      </c>
      <c r="J45" s="9" t="s">
        <v>188</v>
      </c>
      <c r="K45" s="9">
        <v>2025</v>
      </c>
      <c r="L45" s="8"/>
    </row>
    <row r="46" spans="1:12" ht="15.75" customHeight="1">
      <c r="A46" s="7">
        <v>41</v>
      </c>
      <c r="B46" s="20" t="s">
        <v>503</v>
      </c>
      <c r="C46" s="21" t="s">
        <v>504</v>
      </c>
      <c r="D46" s="21" t="s">
        <v>505</v>
      </c>
      <c r="E46" s="28" t="s">
        <v>506</v>
      </c>
      <c r="F46" s="22"/>
      <c r="G46" s="8"/>
      <c r="H46" s="8"/>
      <c r="I46" s="9" t="s">
        <v>368</v>
      </c>
      <c r="J46" s="9" t="s">
        <v>188</v>
      </c>
      <c r="K46" s="9">
        <v>2025</v>
      </c>
      <c r="L46" s="8"/>
    </row>
    <row r="47" spans="1:12" ht="15.75" customHeight="1">
      <c r="A47" s="7">
        <v>42</v>
      </c>
      <c r="B47" s="23" t="s">
        <v>147</v>
      </c>
      <c r="C47" s="24" t="s">
        <v>507</v>
      </c>
      <c r="D47" s="24" t="s">
        <v>328</v>
      </c>
      <c r="E47" s="26" t="s">
        <v>508</v>
      </c>
      <c r="F47" s="28" t="s">
        <v>329</v>
      </c>
      <c r="G47" s="8"/>
      <c r="H47" s="8"/>
      <c r="I47" s="9" t="s">
        <v>368</v>
      </c>
      <c r="J47" s="9" t="s">
        <v>188</v>
      </c>
      <c r="K47" s="9">
        <v>2025</v>
      </c>
      <c r="L47" s="8"/>
    </row>
    <row r="48" spans="1:12" ht="15.75" customHeight="1">
      <c r="A48" s="7">
        <v>43</v>
      </c>
      <c r="B48" s="20" t="s">
        <v>509</v>
      </c>
      <c r="C48" s="21" t="s">
        <v>510</v>
      </c>
      <c r="D48" s="21" t="s">
        <v>366</v>
      </c>
      <c r="E48" s="28" t="s">
        <v>511</v>
      </c>
      <c r="F48" s="28" t="s">
        <v>512</v>
      </c>
      <c r="G48" s="8"/>
      <c r="H48" s="8"/>
      <c r="I48" s="9" t="s">
        <v>368</v>
      </c>
      <c r="J48" s="9" t="s">
        <v>188</v>
      </c>
      <c r="K48" s="9">
        <v>2025</v>
      </c>
      <c r="L48" s="8"/>
    </row>
    <row r="49" spans="1:12" ht="15.75" customHeight="1">
      <c r="A49" s="7">
        <v>44</v>
      </c>
      <c r="B49" s="23" t="s">
        <v>513</v>
      </c>
      <c r="C49" s="24" t="s">
        <v>510</v>
      </c>
      <c r="D49" s="24" t="s">
        <v>366</v>
      </c>
      <c r="E49" s="26" t="s">
        <v>514</v>
      </c>
      <c r="F49" s="28" t="s">
        <v>515</v>
      </c>
      <c r="G49" s="8"/>
      <c r="H49" s="8"/>
      <c r="I49" s="9" t="s">
        <v>368</v>
      </c>
      <c r="J49" s="9" t="s">
        <v>188</v>
      </c>
      <c r="K49" s="9">
        <v>2025</v>
      </c>
      <c r="L49" s="8"/>
    </row>
    <row r="50" spans="1:12" ht="15.75" customHeight="1">
      <c r="A50" s="7">
        <v>45</v>
      </c>
      <c r="B50" s="20" t="s">
        <v>516</v>
      </c>
      <c r="C50" s="21" t="s">
        <v>510</v>
      </c>
      <c r="D50" s="21" t="s">
        <v>366</v>
      </c>
      <c r="E50" s="28" t="s">
        <v>517</v>
      </c>
      <c r="F50" s="28" t="s">
        <v>518</v>
      </c>
      <c r="G50" s="8"/>
      <c r="H50" s="8"/>
      <c r="I50" s="9" t="s">
        <v>368</v>
      </c>
      <c r="J50" s="9" t="s">
        <v>188</v>
      </c>
      <c r="K50" s="9">
        <v>2025</v>
      </c>
      <c r="L50" s="8"/>
    </row>
    <row r="51" spans="1:12" ht="15.75" customHeight="1">
      <c r="A51" s="7">
        <v>46</v>
      </c>
      <c r="B51" s="23" t="s">
        <v>519</v>
      </c>
      <c r="C51" s="24" t="s">
        <v>510</v>
      </c>
      <c r="D51" s="24" t="s">
        <v>366</v>
      </c>
      <c r="E51" s="26" t="s">
        <v>520</v>
      </c>
      <c r="F51" s="28" t="s">
        <v>521</v>
      </c>
      <c r="G51" s="8"/>
      <c r="H51" s="8"/>
      <c r="I51" s="9" t="s">
        <v>368</v>
      </c>
      <c r="J51" s="9" t="s">
        <v>188</v>
      </c>
      <c r="K51" s="9">
        <v>2025</v>
      </c>
      <c r="L51" s="8"/>
    </row>
    <row r="52" spans="1:12" ht="15.75" customHeight="1">
      <c r="A52" s="7">
        <v>47</v>
      </c>
      <c r="B52" s="20" t="s">
        <v>522</v>
      </c>
      <c r="C52" s="21" t="s">
        <v>510</v>
      </c>
      <c r="D52" s="21" t="s">
        <v>366</v>
      </c>
      <c r="E52" s="28" t="s">
        <v>523</v>
      </c>
      <c r="F52" s="28" t="s">
        <v>524</v>
      </c>
      <c r="G52" s="8"/>
      <c r="H52" s="8"/>
      <c r="I52" s="9" t="s">
        <v>368</v>
      </c>
      <c r="J52" s="9" t="s">
        <v>188</v>
      </c>
      <c r="K52" s="9">
        <v>2025</v>
      </c>
      <c r="L52" s="8"/>
    </row>
    <row r="53" spans="1:12" ht="15.75" customHeight="1">
      <c r="A53" s="7">
        <v>48</v>
      </c>
      <c r="B53" s="23" t="s">
        <v>525</v>
      </c>
      <c r="C53" s="24" t="s">
        <v>510</v>
      </c>
      <c r="D53" s="24" t="s">
        <v>366</v>
      </c>
      <c r="E53" s="26" t="s">
        <v>526</v>
      </c>
      <c r="F53" s="28" t="s">
        <v>527</v>
      </c>
      <c r="G53" s="8"/>
      <c r="H53" s="8"/>
      <c r="I53" s="9" t="s">
        <v>368</v>
      </c>
      <c r="J53" s="9" t="s">
        <v>188</v>
      </c>
      <c r="K53" s="9">
        <v>2025</v>
      </c>
      <c r="L53" s="8"/>
    </row>
    <row r="54" spans="1:12" ht="15.75" customHeight="1">
      <c r="A54" s="7">
        <v>49</v>
      </c>
      <c r="B54" s="20" t="s">
        <v>528</v>
      </c>
      <c r="C54" s="21" t="s">
        <v>510</v>
      </c>
      <c r="D54" s="21" t="s">
        <v>366</v>
      </c>
      <c r="E54" s="28" t="s">
        <v>529</v>
      </c>
      <c r="F54" s="28" t="s">
        <v>530</v>
      </c>
      <c r="G54" s="8"/>
      <c r="H54" s="8"/>
      <c r="I54" s="9" t="s">
        <v>368</v>
      </c>
      <c r="J54" s="9" t="s">
        <v>188</v>
      </c>
      <c r="K54" s="9">
        <v>2025</v>
      </c>
      <c r="L54" s="8"/>
    </row>
    <row r="55" spans="1:12" ht="15.75" customHeight="1">
      <c r="A55" s="7">
        <v>50</v>
      </c>
      <c r="B55" s="23" t="s">
        <v>362</v>
      </c>
      <c r="C55" s="25"/>
      <c r="D55" s="24" t="s">
        <v>366</v>
      </c>
      <c r="E55" s="26" t="s">
        <v>531</v>
      </c>
      <c r="F55" s="28" t="s">
        <v>532</v>
      </c>
      <c r="G55" s="8"/>
      <c r="H55" s="8"/>
      <c r="I55" s="9" t="s">
        <v>368</v>
      </c>
      <c r="J55" s="9" t="s">
        <v>188</v>
      </c>
      <c r="K55" s="9">
        <v>2025</v>
      </c>
      <c r="L55" s="8"/>
    </row>
    <row r="56" spans="1:12" ht="15.75" customHeight="1">
      <c r="A56" s="77"/>
      <c r="B56" s="86">
        <f>COUNTA(B6:B55)</f>
        <v>50</v>
      </c>
      <c r="C56" s="87"/>
      <c r="D56" s="86"/>
      <c r="E56" s="86"/>
      <c r="F56" s="77"/>
      <c r="G56" s="83"/>
      <c r="H56" s="83"/>
      <c r="I56" s="83"/>
      <c r="J56" s="83"/>
      <c r="K56" s="83"/>
      <c r="L56" s="83"/>
    </row>
    <row r="57" spans="1:12" ht="15.75" customHeight="1">
      <c r="C57" s="84"/>
      <c r="D57" s="84"/>
      <c r="E57" s="84"/>
      <c r="G57" s="84"/>
      <c r="H57" s="84"/>
      <c r="I57" s="84"/>
      <c r="J57" s="84"/>
      <c r="K57" s="84"/>
      <c r="L57" s="84"/>
    </row>
    <row r="58" spans="1:12" ht="15.75" customHeight="1">
      <c r="C58" s="84"/>
      <c r="D58" s="84"/>
      <c r="E58" s="84"/>
      <c r="G58" s="84"/>
      <c r="H58" s="84"/>
      <c r="I58" s="84"/>
      <c r="J58" s="84"/>
      <c r="K58" s="84"/>
      <c r="L58" s="84"/>
    </row>
    <row r="59" spans="1:12" ht="15.75" customHeight="1">
      <c r="C59" s="84"/>
      <c r="D59" s="84"/>
      <c r="E59" s="84"/>
      <c r="G59" s="84"/>
      <c r="H59" s="84"/>
      <c r="I59" s="84"/>
      <c r="J59" s="84"/>
      <c r="K59" s="84"/>
      <c r="L59" s="84"/>
    </row>
    <row r="60" spans="1:12" ht="15.75" customHeight="1">
      <c r="C60" s="84"/>
      <c r="D60" s="84"/>
      <c r="E60" s="84"/>
      <c r="G60" s="84"/>
      <c r="H60" s="84"/>
      <c r="I60" s="84"/>
      <c r="J60" s="84"/>
      <c r="K60" s="84"/>
      <c r="L60" s="84"/>
    </row>
    <row r="61" spans="1:12" ht="15.75" customHeight="1">
      <c r="C61" s="84"/>
      <c r="D61" s="84"/>
      <c r="E61" s="84"/>
      <c r="G61" s="84"/>
      <c r="H61" s="84"/>
      <c r="I61" s="84"/>
      <c r="J61" s="84"/>
      <c r="K61" s="84"/>
      <c r="L61" s="84"/>
    </row>
    <row r="62" spans="1:12" ht="15.75" customHeight="1">
      <c r="C62" s="84"/>
      <c r="D62" s="84"/>
      <c r="E62" s="84"/>
      <c r="G62" s="84"/>
      <c r="H62" s="84"/>
      <c r="I62" s="84"/>
      <c r="J62" s="84"/>
      <c r="K62" s="84"/>
      <c r="L62" s="84"/>
    </row>
    <row r="63" spans="1:12" ht="15.75" customHeight="1">
      <c r="C63" s="84"/>
      <c r="D63" s="84"/>
      <c r="E63" s="84"/>
      <c r="G63" s="84"/>
      <c r="H63" s="84"/>
      <c r="I63" s="84"/>
      <c r="J63" s="84"/>
      <c r="K63" s="84"/>
      <c r="L63" s="84"/>
    </row>
    <row r="64" spans="1:12" ht="15.75" customHeight="1">
      <c r="C64" s="84"/>
      <c r="D64" s="84"/>
      <c r="E64" s="84"/>
      <c r="G64" s="84"/>
      <c r="H64" s="84"/>
      <c r="I64" s="84"/>
      <c r="J64" s="84"/>
      <c r="K64" s="84"/>
      <c r="L64" s="84"/>
    </row>
    <row r="65" spans="3:12" ht="15.75" customHeight="1">
      <c r="C65" s="84"/>
      <c r="D65" s="84"/>
      <c r="E65" s="84"/>
      <c r="G65" s="84"/>
      <c r="H65" s="84"/>
      <c r="I65" s="84"/>
      <c r="J65" s="84"/>
      <c r="K65" s="84"/>
      <c r="L65" s="84"/>
    </row>
    <row r="66" spans="3:12" ht="15.75" customHeight="1">
      <c r="C66" s="84"/>
      <c r="D66" s="84"/>
      <c r="E66" s="84"/>
      <c r="G66" s="84"/>
      <c r="H66" s="84"/>
      <c r="I66" s="84"/>
      <c r="J66" s="84"/>
      <c r="K66" s="84"/>
      <c r="L66" s="84"/>
    </row>
    <row r="67" spans="3:12" ht="15.75" customHeight="1">
      <c r="C67" s="84"/>
      <c r="D67" s="84"/>
      <c r="E67" s="84"/>
      <c r="G67" s="84"/>
      <c r="H67" s="84"/>
      <c r="I67" s="84"/>
      <c r="J67" s="84"/>
      <c r="K67" s="84"/>
      <c r="L67" s="84"/>
    </row>
    <row r="68" spans="3:12" ht="15.75" customHeight="1">
      <c r="C68" s="84"/>
      <c r="D68" s="84"/>
      <c r="E68" s="84"/>
      <c r="G68" s="84"/>
      <c r="H68" s="84"/>
      <c r="I68" s="84"/>
      <c r="J68" s="84"/>
      <c r="K68" s="84"/>
      <c r="L68" s="84"/>
    </row>
    <row r="69" spans="3:12" ht="15.75" customHeight="1">
      <c r="C69" s="84"/>
      <c r="D69" s="84"/>
      <c r="E69" s="84"/>
      <c r="G69" s="84"/>
      <c r="H69" s="84"/>
      <c r="I69" s="84"/>
      <c r="J69" s="84"/>
      <c r="K69" s="84"/>
      <c r="L69" s="84"/>
    </row>
    <row r="70" spans="3:12" ht="15.75" customHeight="1">
      <c r="C70" s="84"/>
      <c r="D70" s="84"/>
      <c r="E70" s="84"/>
      <c r="G70" s="84"/>
      <c r="H70" s="84"/>
      <c r="I70" s="84"/>
      <c r="J70" s="84"/>
      <c r="K70" s="84"/>
      <c r="L70" s="84"/>
    </row>
    <row r="71" spans="3:12" ht="15.75" customHeight="1">
      <c r="C71" s="84"/>
      <c r="D71" s="84"/>
      <c r="E71" s="84"/>
      <c r="G71" s="84"/>
      <c r="H71" s="84"/>
      <c r="I71" s="84"/>
      <c r="J71" s="84"/>
      <c r="K71" s="84"/>
      <c r="L71" s="84"/>
    </row>
    <row r="72" spans="3:12" ht="15.75" customHeight="1">
      <c r="C72" s="84"/>
      <c r="D72" s="84"/>
      <c r="E72" s="84"/>
      <c r="G72" s="84"/>
      <c r="H72" s="84"/>
      <c r="I72" s="84"/>
      <c r="J72" s="84"/>
      <c r="K72" s="84"/>
      <c r="L72" s="84"/>
    </row>
    <row r="73" spans="3:12" ht="15.75" customHeight="1">
      <c r="C73" s="84"/>
      <c r="D73" s="84"/>
      <c r="E73" s="84"/>
      <c r="G73" s="84"/>
      <c r="H73" s="84"/>
      <c r="I73" s="84"/>
      <c r="J73" s="84"/>
      <c r="K73" s="84"/>
      <c r="L73" s="84"/>
    </row>
    <row r="74" spans="3:12" ht="15.75" customHeight="1">
      <c r="C74" s="84"/>
      <c r="D74" s="84"/>
      <c r="E74" s="84"/>
      <c r="G74" s="84"/>
      <c r="H74" s="84"/>
      <c r="I74" s="84"/>
      <c r="J74" s="84"/>
      <c r="K74" s="84"/>
      <c r="L74" s="84"/>
    </row>
    <row r="75" spans="3:12" ht="15.75" customHeight="1">
      <c r="C75" s="84"/>
      <c r="D75" s="84"/>
      <c r="E75" s="84"/>
      <c r="G75" s="84"/>
      <c r="H75" s="84"/>
      <c r="I75" s="84"/>
      <c r="J75" s="84"/>
      <c r="K75" s="84"/>
      <c r="L75" s="84"/>
    </row>
    <row r="76" spans="3:12" ht="15.75" customHeight="1">
      <c r="C76" s="84"/>
      <c r="D76" s="84"/>
      <c r="E76" s="84"/>
      <c r="G76" s="84"/>
      <c r="H76" s="84"/>
      <c r="I76" s="84"/>
      <c r="J76" s="84"/>
      <c r="K76" s="84"/>
      <c r="L76" s="84"/>
    </row>
    <row r="77" spans="3:12" ht="15.75" customHeight="1">
      <c r="C77" s="84"/>
      <c r="D77" s="84"/>
      <c r="E77" s="84"/>
      <c r="G77" s="84"/>
      <c r="H77" s="84"/>
      <c r="I77" s="84"/>
      <c r="J77" s="84"/>
      <c r="K77" s="84"/>
      <c r="L77" s="84"/>
    </row>
    <row r="78" spans="3:12" ht="15.75" customHeight="1">
      <c r="C78" s="84"/>
      <c r="D78" s="84"/>
      <c r="E78" s="84"/>
      <c r="G78" s="84"/>
      <c r="H78" s="84"/>
      <c r="I78" s="84"/>
      <c r="J78" s="84"/>
      <c r="K78" s="84"/>
      <c r="L78" s="84"/>
    </row>
    <row r="79" spans="3:12" ht="15.75" customHeight="1">
      <c r="C79" s="84"/>
      <c r="D79" s="84"/>
      <c r="E79" s="84"/>
      <c r="G79" s="84"/>
      <c r="H79" s="84"/>
      <c r="I79" s="84"/>
      <c r="J79" s="84"/>
      <c r="K79" s="84"/>
      <c r="L79" s="84"/>
    </row>
    <row r="80" spans="3:12" ht="15.75" customHeight="1">
      <c r="C80" s="84"/>
      <c r="D80" s="84"/>
      <c r="E80" s="84"/>
      <c r="G80" s="84"/>
      <c r="H80" s="84"/>
      <c r="I80" s="84"/>
      <c r="J80" s="84"/>
      <c r="K80" s="84"/>
      <c r="L80" s="84"/>
    </row>
    <row r="81" spans="3:12" ht="15.75" customHeight="1">
      <c r="C81" s="84"/>
      <c r="D81" s="84"/>
      <c r="E81" s="84"/>
      <c r="G81" s="84"/>
      <c r="H81" s="84"/>
      <c r="I81" s="84"/>
      <c r="J81" s="84"/>
      <c r="K81" s="84"/>
      <c r="L81" s="84"/>
    </row>
    <row r="82" spans="3:12" ht="15.75" customHeight="1">
      <c r="C82" s="84"/>
      <c r="D82" s="84"/>
      <c r="E82" s="84"/>
      <c r="G82" s="84"/>
      <c r="H82" s="84"/>
      <c r="I82" s="84"/>
      <c r="J82" s="84"/>
      <c r="K82" s="84"/>
      <c r="L82" s="84"/>
    </row>
    <row r="83" spans="3:12" ht="15.75" customHeight="1">
      <c r="C83" s="84"/>
      <c r="D83" s="84"/>
      <c r="E83" s="84"/>
      <c r="G83" s="84"/>
      <c r="H83" s="84"/>
      <c r="I83" s="84"/>
      <c r="J83" s="84"/>
      <c r="K83" s="84"/>
      <c r="L83" s="84"/>
    </row>
    <row r="84" spans="3:12" ht="15.75" customHeight="1">
      <c r="C84" s="84"/>
      <c r="D84" s="84"/>
      <c r="E84" s="84"/>
      <c r="G84" s="84"/>
      <c r="H84" s="84"/>
      <c r="I84" s="84"/>
      <c r="J84" s="84"/>
      <c r="K84" s="84"/>
      <c r="L84" s="84"/>
    </row>
    <row r="85" spans="3:12" ht="15.75" customHeight="1">
      <c r="C85" s="84"/>
      <c r="D85" s="84"/>
      <c r="E85" s="84"/>
      <c r="G85" s="84"/>
      <c r="H85" s="84"/>
      <c r="I85" s="84"/>
      <c r="J85" s="84"/>
      <c r="K85" s="84"/>
      <c r="L85" s="84"/>
    </row>
    <row r="86" spans="3:12" ht="15.75" customHeight="1">
      <c r="C86" s="84"/>
      <c r="D86" s="84"/>
      <c r="E86" s="84"/>
      <c r="G86" s="84"/>
      <c r="H86" s="84"/>
      <c r="I86" s="84"/>
      <c r="J86" s="84"/>
      <c r="K86" s="84"/>
      <c r="L86" s="84"/>
    </row>
    <row r="87" spans="3:12" ht="15.75" customHeight="1">
      <c r="C87" s="84"/>
      <c r="D87" s="84"/>
      <c r="E87" s="84"/>
      <c r="G87" s="84"/>
      <c r="H87" s="84"/>
      <c r="I87" s="84"/>
      <c r="J87" s="84"/>
      <c r="K87" s="84"/>
      <c r="L87" s="84"/>
    </row>
    <row r="88" spans="3:12" ht="15.75" customHeight="1">
      <c r="C88" s="84"/>
      <c r="D88" s="84"/>
      <c r="E88" s="84"/>
      <c r="G88" s="84"/>
      <c r="H88" s="84"/>
      <c r="I88" s="84"/>
      <c r="J88" s="84"/>
      <c r="K88" s="84"/>
      <c r="L88" s="84"/>
    </row>
    <row r="89" spans="3:12" ht="15.75" customHeight="1">
      <c r="C89" s="84"/>
      <c r="D89" s="84"/>
      <c r="E89" s="84"/>
      <c r="G89" s="84"/>
      <c r="H89" s="84"/>
      <c r="I89" s="84"/>
      <c r="J89" s="84"/>
      <c r="K89" s="84"/>
      <c r="L89" s="84"/>
    </row>
    <row r="90" spans="3:12" ht="15.75" customHeight="1">
      <c r="C90" s="84"/>
      <c r="D90" s="84"/>
      <c r="E90" s="84"/>
      <c r="G90" s="84"/>
      <c r="H90" s="84"/>
      <c r="I90" s="84"/>
      <c r="J90" s="84"/>
      <c r="K90" s="84"/>
      <c r="L90" s="84"/>
    </row>
    <row r="91" spans="3:12" ht="15.75" customHeight="1">
      <c r="C91" s="84"/>
      <c r="D91" s="84"/>
      <c r="E91" s="84"/>
      <c r="G91" s="84"/>
      <c r="H91" s="84"/>
      <c r="I91" s="84"/>
      <c r="J91" s="84"/>
      <c r="K91" s="84"/>
      <c r="L91" s="84"/>
    </row>
    <row r="92" spans="3:12" ht="15.75" customHeight="1">
      <c r="C92" s="84"/>
      <c r="D92" s="84"/>
      <c r="E92" s="84"/>
      <c r="G92" s="84"/>
      <c r="H92" s="84"/>
      <c r="I92" s="84"/>
      <c r="J92" s="84"/>
      <c r="K92" s="84"/>
      <c r="L92" s="84"/>
    </row>
    <row r="93" spans="3:12" ht="15.75" customHeight="1">
      <c r="C93" s="84"/>
      <c r="D93" s="84"/>
      <c r="E93" s="84"/>
      <c r="G93" s="84"/>
      <c r="H93" s="84"/>
      <c r="I93" s="84"/>
      <c r="J93" s="84"/>
      <c r="K93" s="84"/>
      <c r="L93" s="84"/>
    </row>
    <row r="94" spans="3:12" ht="15.75" customHeight="1">
      <c r="C94" s="84"/>
      <c r="D94" s="84"/>
      <c r="E94" s="84"/>
      <c r="G94" s="84"/>
      <c r="H94" s="84"/>
      <c r="I94" s="84"/>
      <c r="J94" s="84"/>
      <c r="K94" s="84"/>
      <c r="L94" s="84"/>
    </row>
    <row r="95" spans="3:12" ht="15.75" customHeight="1">
      <c r="C95" s="84"/>
      <c r="D95" s="84"/>
      <c r="E95" s="84"/>
      <c r="G95" s="84"/>
      <c r="H95" s="84"/>
      <c r="I95" s="84"/>
      <c r="J95" s="84"/>
      <c r="K95" s="84"/>
      <c r="L95" s="84"/>
    </row>
    <row r="96" spans="3:12" ht="15.75" customHeight="1">
      <c r="C96" s="84"/>
      <c r="D96" s="84"/>
      <c r="E96" s="84"/>
      <c r="G96" s="84"/>
      <c r="H96" s="84"/>
      <c r="I96" s="84"/>
      <c r="J96" s="84"/>
      <c r="K96" s="84"/>
      <c r="L96" s="84"/>
    </row>
    <row r="97" spans="3:12" ht="15.75" customHeight="1">
      <c r="C97" s="84"/>
      <c r="D97" s="84"/>
      <c r="E97" s="84"/>
      <c r="G97" s="84"/>
      <c r="H97" s="84"/>
      <c r="I97" s="84"/>
      <c r="J97" s="84"/>
      <c r="K97" s="84"/>
      <c r="L97" s="84"/>
    </row>
    <row r="98" spans="3:12" ht="15.75" customHeight="1">
      <c r="C98" s="84"/>
      <c r="D98" s="84"/>
      <c r="E98" s="84"/>
      <c r="G98" s="84"/>
      <c r="H98" s="84"/>
      <c r="I98" s="84"/>
      <c r="J98" s="84"/>
      <c r="K98" s="84"/>
      <c r="L98" s="84"/>
    </row>
    <row r="99" spans="3:12" ht="15.75" customHeight="1">
      <c r="C99" s="84"/>
      <c r="D99" s="84"/>
      <c r="E99" s="84"/>
      <c r="G99" s="84"/>
      <c r="H99" s="84"/>
      <c r="I99" s="84"/>
      <c r="J99" s="84"/>
      <c r="K99" s="84"/>
      <c r="L99" s="84"/>
    </row>
    <row r="100" spans="3:12" ht="15.75" customHeight="1">
      <c r="C100" s="84"/>
      <c r="D100" s="84"/>
      <c r="E100" s="84"/>
      <c r="G100" s="84"/>
      <c r="H100" s="84"/>
      <c r="I100" s="84"/>
      <c r="J100" s="84"/>
      <c r="K100" s="84"/>
      <c r="L100" s="84"/>
    </row>
    <row r="101" spans="3:12" ht="15.75" customHeight="1">
      <c r="C101" s="84"/>
      <c r="D101" s="84"/>
      <c r="E101" s="84"/>
      <c r="G101" s="84"/>
      <c r="H101" s="84"/>
      <c r="I101" s="84"/>
      <c r="J101" s="84"/>
      <c r="K101" s="84"/>
      <c r="L101" s="84"/>
    </row>
    <row r="102" spans="3:12" ht="15.75" customHeight="1">
      <c r="C102" s="84"/>
      <c r="D102" s="84"/>
      <c r="E102" s="84"/>
      <c r="G102" s="84"/>
      <c r="H102" s="84"/>
      <c r="I102" s="84"/>
      <c r="J102" s="84"/>
      <c r="K102" s="84"/>
      <c r="L102" s="84"/>
    </row>
    <row r="103" spans="3:12" ht="15.75" customHeight="1">
      <c r="C103" s="84"/>
      <c r="D103" s="84"/>
      <c r="E103" s="84"/>
      <c r="G103" s="84"/>
      <c r="H103" s="84"/>
      <c r="I103" s="84"/>
      <c r="J103" s="84"/>
      <c r="K103" s="84"/>
      <c r="L103" s="84"/>
    </row>
    <row r="104" spans="3:12" ht="15.75" customHeight="1">
      <c r="C104" s="84"/>
      <c r="D104" s="84"/>
      <c r="E104" s="84"/>
      <c r="G104" s="84"/>
      <c r="H104" s="84"/>
      <c r="I104" s="84"/>
      <c r="J104" s="84"/>
      <c r="K104" s="84"/>
      <c r="L104" s="84"/>
    </row>
    <row r="105" spans="3:12" ht="15.75" customHeight="1">
      <c r="C105" s="84"/>
      <c r="D105" s="84"/>
      <c r="E105" s="84"/>
      <c r="G105" s="84"/>
      <c r="H105" s="84"/>
      <c r="I105" s="84"/>
      <c r="J105" s="84"/>
      <c r="K105" s="84"/>
      <c r="L105" s="84"/>
    </row>
    <row r="106" spans="3:12" ht="15.75" customHeight="1">
      <c r="C106" s="84"/>
      <c r="D106" s="84"/>
      <c r="E106" s="84"/>
      <c r="G106" s="84"/>
      <c r="H106" s="84"/>
      <c r="I106" s="84"/>
      <c r="J106" s="84"/>
      <c r="K106" s="84"/>
      <c r="L106" s="84"/>
    </row>
    <row r="107" spans="3:12" ht="15.75" customHeight="1">
      <c r="C107" s="84"/>
      <c r="D107" s="84"/>
      <c r="E107" s="84"/>
      <c r="G107" s="84"/>
      <c r="H107" s="84"/>
      <c r="I107" s="84"/>
      <c r="J107" s="84"/>
      <c r="K107" s="84"/>
      <c r="L107" s="84"/>
    </row>
    <row r="108" spans="3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3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3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3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3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3:12" ht="15.75" customHeight="1">
      <c r="C963" s="84"/>
      <c r="D963" s="84"/>
      <c r="E963" s="84"/>
      <c r="G963" s="84"/>
      <c r="H963" s="84"/>
      <c r="I963" s="84"/>
      <c r="J963" s="84"/>
      <c r="K963" s="84"/>
      <c r="L963" s="84"/>
    </row>
    <row r="964" spans="3:12" ht="15.75" customHeight="1">
      <c r="C964" s="84"/>
      <c r="D964" s="84"/>
      <c r="E964" s="84"/>
      <c r="G964" s="84"/>
      <c r="H964" s="84"/>
      <c r="I964" s="84"/>
      <c r="J964" s="84"/>
      <c r="K964" s="84"/>
      <c r="L964" s="84"/>
    </row>
    <row r="965" spans="3:12" ht="15.75" customHeight="1">
      <c r="C965" s="84"/>
      <c r="D965" s="84"/>
      <c r="E965" s="84"/>
      <c r="G965" s="84"/>
      <c r="H965" s="84"/>
      <c r="I965" s="84"/>
      <c r="J965" s="84"/>
      <c r="K965" s="84"/>
      <c r="L965" s="84"/>
    </row>
    <row r="966" spans="3:12" ht="15.75" customHeight="1">
      <c r="C966" s="84"/>
      <c r="D966" s="84"/>
      <c r="E966" s="84"/>
      <c r="G966" s="84"/>
      <c r="H966" s="84"/>
      <c r="I966" s="84"/>
      <c r="J966" s="84"/>
      <c r="K966" s="84"/>
      <c r="L966" s="84"/>
    </row>
    <row r="967" spans="3:12" ht="15.75" customHeight="1">
      <c r="C967" s="84"/>
      <c r="D967" s="84"/>
      <c r="E967" s="84"/>
      <c r="G967" s="84"/>
      <c r="H967" s="84"/>
      <c r="I967" s="84"/>
      <c r="J967" s="84"/>
      <c r="K967" s="84"/>
      <c r="L967" s="84"/>
    </row>
    <row r="968" spans="3:12" ht="15.75" customHeight="1">
      <c r="C968" s="84"/>
      <c r="D968" s="84"/>
      <c r="E968" s="84"/>
      <c r="G968" s="84"/>
      <c r="H968" s="84"/>
      <c r="I968" s="84"/>
      <c r="J968" s="84"/>
      <c r="K968" s="84"/>
      <c r="L968" s="84"/>
    </row>
  </sheetData>
  <autoFilter ref="A5:Z56" xr:uid="{00000000-0009-0000-0000-000002000000}"/>
  <mergeCells count="4">
    <mergeCell ref="A1:L1"/>
    <mergeCell ref="A2:F2"/>
    <mergeCell ref="A3:F3"/>
    <mergeCell ref="A4:F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77"/>
  <sheetViews>
    <sheetView workbookViewId="0"/>
  </sheetViews>
  <sheetFormatPr defaultColWidth="14.42578125" defaultRowHeight="15" customHeight="1"/>
  <cols>
    <col min="1" max="1" width="8.7109375" customWidth="1"/>
    <col min="2" max="2" width="27.42578125" customWidth="1"/>
    <col min="3" max="3" width="46.7109375" customWidth="1"/>
    <col min="4" max="4" width="23.5703125" customWidth="1"/>
    <col min="5" max="5" width="17.5703125" customWidth="1"/>
    <col min="6" max="6" width="36" customWidth="1"/>
    <col min="7" max="7" width="23.5703125" customWidth="1"/>
    <col min="8" max="8" width="18.7109375" customWidth="1"/>
    <col min="9" max="9" width="32.140625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47" t="s">
        <v>3459</v>
      </c>
      <c r="B2" s="144"/>
      <c r="C2" s="144"/>
      <c r="D2" s="144"/>
      <c r="E2" s="144"/>
      <c r="F2" s="144"/>
      <c r="G2" s="40"/>
      <c r="H2" s="40"/>
      <c r="I2" s="40"/>
      <c r="J2" s="40"/>
      <c r="K2" s="40"/>
      <c r="L2" s="40"/>
    </row>
    <row r="3" spans="1:26">
      <c r="A3" s="147" t="s">
        <v>3460</v>
      </c>
      <c r="B3" s="144"/>
      <c r="C3" s="144"/>
      <c r="D3" s="144"/>
      <c r="E3" s="144"/>
      <c r="F3" s="144"/>
      <c r="G3" s="40"/>
      <c r="H3" s="40"/>
      <c r="I3" s="40"/>
      <c r="J3" s="40"/>
      <c r="K3" s="40"/>
      <c r="L3" s="40"/>
    </row>
    <row r="4" spans="1:26">
      <c r="A4" s="147" t="s">
        <v>3461</v>
      </c>
      <c r="B4" s="144"/>
      <c r="C4" s="144"/>
      <c r="D4" s="144"/>
      <c r="E4" s="144"/>
      <c r="F4" s="144"/>
      <c r="G4" s="85"/>
      <c r="H4" s="85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45">
      <c r="A6" s="7">
        <v>1</v>
      </c>
      <c r="B6" s="11" t="s">
        <v>183</v>
      </c>
      <c r="C6" s="12" t="s">
        <v>184</v>
      </c>
      <c r="D6" s="12" t="s">
        <v>185</v>
      </c>
      <c r="E6" s="12">
        <v>904952487</v>
      </c>
      <c r="F6" s="13" t="s">
        <v>186</v>
      </c>
      <c r="G6" s="9"/>
      <c r="H6" s="9"/>
      <c r="I6" s="9" t="s">
        <v>187</v>
      </c>
      <c r="J6" s="9" t="s">
        <v>188</v>
      </c>
      <c r="K6" s="9">
        <v>2025</v>
      </c>
      <c r="L6" s="9"/>
    </row>
    <row r="7" spans="1:26" ht="45">
      <c r="A7" s="7">
        <v>2</v>
      </c>
      <c r="B7" s="11" t="s">
        <v>189</v>
      </c>
      <c r="C7" s="12" t="s">
        <v>190</v>
      </c>
      <c r="D7" s="12" t="s">
        <v>191</v>
      </c>
      <c r="E7" s="12">
        <v>916545949</v>
      </c>
      <c r="F7" s="13" t="s">
        <v>192</v>
      </c>
      <c r="G7" s="8"/>
      <c r="H7" s="8"/>
      <c r="I7" s="9" t="s">
        <v>187</v>
      </c>
      <c r="J7" s="9" t="s">
        <v>188</v>
      </c>
      <c r="K7" s="9">
        <v>2025</v>
      </c>
      <c r="L7" s="8"/>
    </row>
    <row r="8" spans="1:26" ht="45">
      <c r="A8" s="7">
        <v>3</v>
      </c>
      <c r="B8" s="15" t="s">
        <v>193</v>
      </c>
      <c r="C8" s="16" t="s">
        <v>194</v>
      </c>
      <c r="D8" s="16" t="s">
        <v>195</v>
      </c>
      <c r="E8" s="16">
        <v>913757775</v>
      </c>
      <c r="F8" s="17" t="s">
        <v>196</v>
      </c>
      <c r="G8" s="8"/>
      <c r="H8" s="8"/>
      <c r="I8" s="9" t="s">
        <v>187</v>
      </c>
      <c r="J8" s="9" t="s">
        <v>188</v>
      </c>
      <c r="K8" s="9">
        <v>2025</v>
      </c>
      <c r="L8" s="8"/>
    </row>
    <row r="9" spans="1:26" ht="45">
      <c r="A9" s="7">
        <v>4</v>
      </c>
      <c r="B9" s="11" t="s">
        <v>197</v>
      </c>
      <c r="C9" s="12" t="s">
        <v>198</v>
      </c>
      <c r="D9" s="12" t="s">
        <v>199</v>
      </c>
      <c r="E9" s="12">
        <v>988385859</v>
      </c>
      <c r="F9" s="13" t="s">
        <v>200</v>
      </c>
      <c r="G9" s="8"/>
      <c r="H9" s="8"/>
      <c r="I9" s="9" t="s">
        <v>187</v>
      </c>
      <c r="J9" s="9" t="s">
        <v>188</v>
      </c>
      <c r="K9" s="9">
        <v>2025</v>
      </c>
      <c r="L9" s="8"/>
    </row>
    <row r="10" spans="1:26" ht="34.5" customHeight="1">
      <c r="A10" s="7">
        <v>5</v>
      </c>
      <c r="B10" s="11" t="s">
        <v>201</v>
      </c>
      <c r="C10" s="12" t="s">
        <v>202</v>
      </c>
      <c r="D10" s="12" t="s">
        <v>173</v>
      </c>
      <c r="E10" s="12">
        <v>938802226</v>
      </c>
      <c r="F10" s="13" t="s">
        <v>203</v>
      </c>
      <c r="G10" s="9"/>
      <c r="H10" s="9"/>
      <c r="I10" s="9" t="s">
        <v>187</v>
      </c>
      <c r="J10" s="9" t="s">
        <v>188</v>
      </c>
      <c r="K10" s="9">
        <v>2025</v>
      </c>
      <c r="L10" s="9"/>
    </row>
    <row r="11" spans="1:26" ht="45">
      <c r="A11" s="7">
        <v>6</v>
      </c>
      <c r="B11" s="11" t="s">
        <v>204</v>
      </c>
      <c r="C11" s="12" t="s">
        <v>205</v>
      </c>
      <c r="D11" s="12" t="s">
        <v>206</v>
      </c>
      <c r="E11" s="12">
        <v>9888573768</v>
      </c>
      <c r="F11" s="13" t="s">
        <v>207</v>
      </c>
      <c r="G11" s="8"/>
      <c r="H11" s="8"/>
      <c r="I11" s="9" t="s">
        <v>187</v>
      </c>
      <c r="J11" s="9" t="s">
        <v>188</v>
      </c>
      <c r="K11" s="9">
        <v>2025</v>
      </c>
      <c r="L11" s="8"/>
    </row>
    <row r="12" spans="1:26" ht="45">
      <c r="A12" s="7">
        <v>7</v>
      </c>
      <c r="B12" s="11" t="s">
        <v>208</v>
      </c>
      <c r="C12" s="12" t="s">
        <v>209</v>
      </c>
      <c r="D12" s="12" t="s">
        <v>210</v>
      </c>
      <c r="E12" s="12">
        <v>379362034</v>
      </c>
      <c r="F12" s="13" t="s">
        <v>211</v>
      </c>
      <c r="G12" s="8"/>
      <c r="H12" s="8"/>
      <c r="I12" s="9" t="s">
        <v>187</v>
      </c>
      <c r="J12" s="9" t="s">
        <v>188</v>
      </c>
      <c r="K12" s="9">
        <v>2025</v>
      </c>
      <c r="L12" s="8"/>
    </row>
    <row r="13" spans="1:26" ht="45">
      <c r="A13" s="7">
        <v>8</v>
      </c>
      <c r="B13" s="11" t="s">
        <v>208</v>
      </c>
      <c r="C13" s="12" t="s">
        <v>212</v>
      </c>
      <c r="D13" s="12" t="s">
        <v>213</v>
      </c>
      <c r="E13" s="12">
        <v>379362034</v>
      </c>
      <c r="F13" s="13" t="s">
        <v>211</v>
      </c>
      <c r="G13" s="8"/>
      <c r="H13" s="8"/>
      <c r="I13" s="9" t="s">
        <v>187</v>
      </c>
      <c r="J13" s="9" t="s">
        <v>188</v>
      </c>
      <c r="K13" s="9">
        <v>2025</v>
      </c>
      <c r="L13" s="8"/>
    </row>
    <row r="14" spans="1:26" ht="45">
      <c r="A14" s="7">
        <v>9</v>
      </c>
      <c r="B14" s="11" t="s">
        <v>214</v>
      </c>
      <c r="C14" s="12" t="s">
        <v>215</v>
      </c>
      <c r="D14" s="12" t="s">
        <v>216</v>
      </c>
      <c r="E14" s="12">
        <v>902376379</v>
      </c>
      <c r="F14" s="13" t="s">
        <v>217</v>
      </c>
      <c r="G14" s="8"/>
      <c r="H14" s="8"/>
      <c r="I14" s="9" t="s">
        <v>187</v>
      </c>
      <c r="J14" s="9" t="s">
        <v>188</v>
      </c>
      <c r="K14" s="9">
        <v>2025</v>
      </c>
      <c r="L14" s="8"/>
    </row>
    <row r="15" spans="1:26" ht="45">
      <c r="A15" s="7">
        <v>10</v>
      </c>
      <c r="B15" s="11" t="s">
        <v>218</v>
      </c>
      <c r="C15" s="16" t="s">
        <v>219</v>
      </c>
      <c r="D15" s="12" t="s">
        <v>220</v>
      </c>
      <c r="E15" s="12">
        <v>793687567</v>
      </c>
      <c r="F15" s="18" t="s">
        <v>221</v>
      </c>
      <c r="G15" s="8"/>
      <c r="H15" s="8"/>
      <c r="I15" s="9" t="s">
        <v>187</v>
      </c>
      <c r="J15" s="9" t="s">
        <v>188</v>
      </c>
      <c r="K15" s="9">
        <v>2025</v>
      </c>
      <c r="L15" s="8"/>
    </row>
    <row r="16" spans="1:26" ht="45">
      <c r="A16" s="7">
        <v>11</v>
      </c>
      <c r="B16" s="11" t="s">
        <v>222</v>
      </c>
      <c r="C16" s="12" t="s">
        <v>223</v>
      </c>
      <c r="D16" s="12" t="s">
        <v>224</v>
      </c>
      <c r="E16" s="12">
        <v>908310768</v>
      </c>
      <c r="F16" s="13" t="s">
        <v>225</v>
      </c>
      <c r="G16" s="8"/>
      <c r="H16" s="8"/>
      <c r="I16" s="9" t="s">
        <v>187</v>
      </c>
      <c r="J16" s="9" t="s">
        <v>188</v>
      </c>
      <c r="K16" s="9">
        <v>2025</v>
      </c>
      <c r="L16" s="8"/>
    </row>
    <row r="17" spans="1:12" ht="45">
      <c r="A17" s="7">
        <v>12</v>
      </c>
      <c r="B17" s="11" t="s">
        <v>226</v>
      </c>
      <c r="C17" s="12" t="s">
        <v>227</v>
      </c>
      <c r="D17" s="12" t="s">
        <v>228</v>
      </c>
      <c r="E17" s="12">
        <v>939249127</v>
      </c>
      <c r="F17" s="13" t="s">
        <v>229</v>
      </c>
      <c r="G17" s="8"/>
      <c r="H17" s="8"/>
      <c r="I17" s="9" t="s">
        <v>187</v>
      </c>
      <c r="J17" s="9" t="s">
        <v>188</v>
      </c>
      <c r="K17" s="9">
        <v>2025</v>
      </c>
      <c r="L17" s="8"/>
    </row>
    <row r="18" spans="1:12" ht="45">
      <c r="A18" s="7">
        <v>13</v>
      </c>
      <c r="B18" s="11" t="s">
        <v>230</v>
      </c>
      <c r="C18" s="12" t="s">
        <v>231</v>
      </c>
      <c r="D18" s="16" t="s">
        <v>232</v>
      </c>
      <c r="E18" s="12">
        <v>906356270</v>
      </c>
      <c r="F18" s="13" t="s">
        <v>233</v>
      </c>
      <c r="G18" s="8"/>
      <c r="H18" s="8"/>
      <c r="I18" s="9" t="s">
        <v>187</v>
      </c>
      <c r="J18" s="9" t="s">
        <v>188</v>
      </c>
      <c r="K18" s="9">
        <v>2025</v>
      </c>
      <c r="L18" s="8"/>
    </row>
    <row r="19" spans="1:12" ht="45">
      <c r="A19" s="7">
        <v>14</v>
      </c>
      <c r="B19" s="15" t="s">
        <v>234</v>
      </c>
      <c r="C19" s="16" t="s">
        <v>235</v>
      </c>
      <c r="D19" s="16" t="s">
        <v>236</v>
      </c>
      <c r="E19" s="16">
        <v>7674477390</v>
      </c>
      <c r="F19" s="17" t="s">
        <v>237</v>
      </c>
      <c r="G19" s="8"/>
      <c r="H19" s="8"/>
      <c r="I19" s="9" t="s">
        <v>187</v>
      </c>
      <c r="J19" s="9" t="s">
        <v>188</v>
      </c>
      <c r="K19" s="9">
        <v>2025</v>
      </c>
      <c r="L19" s="8"/>
    </row>
    <row r="20" spans="1:12" ht="49.5">
      <c r="A20" s="7">
        <v>15</v>
      </c>
      <c r="B20" s="11" t="s">
        <v>238</v>
      </c>
      <c r="C20" s="12" t="s">
        <v>239</v>
      </c>
      <c r="D20" s="16" t="s">
        <v>240</v>
      </c>
      <c r="E20" s="12">
        <v>913644404</v>
      </c>
      <c r="F20" s="13" t="s">
        <v>241</v>
      </c>
      <c r="G20" s="9"/>
      <c r="H20" s="9"/>
      <c r="I20" s="9" t="s">
        <v>187</v>
      </c>
      <c r="J20" s="9" t="s">
        <v>188</v>
      </c>
      <c r="K20" s="9">
        <v>2025</v>
      </c>
      <c r="L20" s="9"/>
    </row>
    <row r="21" spans="1:12" ht="15.75" customHeight="1">
      <c r="A21" s="7">
        <v>16</v>
      </c>
      <c r="B21" s="11" t="s">
        <v>242</v>
      </c>
      <c r="C21" s="12" t="s">
        <v>243</v>
      </c>
      <c r="D21" s="16" t="s">
        <v>244</v>
      </c>
      <c r="E21" s="12">
        <v>352964038</v>
      </c>
      <c r="F21" s="13" t="s">
        <v>245</v>
      </c>
      <c r="G21" s="8"/>
      <c r="H21" s="8"/>
      <c r="I21" s="9" t="s">
        <v>187</v>
      </c>
      <c r="J21" s="9" t="s">
        <v>188</v>
      </c>
      <c r="K21" s="9">
        <v>2025</v>
      </c>
      <c r="L21" s="8"/>
    </row>
    <row r="22" spans="1:12" ht="15.75" customHeight="1">
      <c r="A22" s="7">
        <v>17</v>
      </c>
      <c r="B22" s="11" t="s">
        <v>246</v>
      </c>
      <c r="C22" s="12" t="s">
        <v>247</v>
      </c>
      <c r="D22" s="16" t="s">
        <v>199</v>
      </c>
      <c r="E22" s="12">
        <v>933688088</v>
      </c>
      <c r="F22" s="13" t="s">
        <v>248</v>
      </c>
      <c r="G22" s="8"/>
      <c r="H22" s="8"/>
      <c r="I22" s="9" t="s">
        <v>187</v>
      </c>
      <c r="J22" s="9" t="s">
        <v>188</v>
      </c>
      <c r="K22" s="9">
        <v>2025</v>
      </c>
      <c r="L22" s="8"/>
    </row>
    <row r="23" spans="1:12" ht="15.75" customHeight="1">
      <c r="A23" s="7">
        <v>18</v>
      </c>
      <c r="B23" s="11" t="s">
        <v>249</v>
      </c>
      <c r="C23" s="16" t="s">
        <v>250</v>
      </c>
      <c r="D23" s="16" t="s">
        <v>251</v>
      </c>
      <c r="E23" s="12">
        <v>967795717</v>
      </c>
      <c r="F23" s="13" t="s">
        <v>252</v>
      </c>
      <c r="G23" s="8"/>
      <c r="H23" s="8"/>
      <c r="I23" s="9" t="s">
        <v>187</v>
      </c>
      <c r="J23" s="9" t="s">
        <v>188</v>
      </c>
      <c r="K23" s="9">
        <v>2025</v>
      </c>
      <c r="L23" s="8"/>
    </row>
    <row r="24" spans="1:12" ht="15.75" customHeight="1">
      <c r="A24" s="7">
        <v>19</v>
      </c>
      <c r="B24" s="11" t="s">
        <v>253</v>
      </c>
      <c r="C24" s="12" t="s">
        <v>254</v>
      </c>
      <c r="D24" s="16" t="s">
        <v>255</v>
      </c>
      <c r="E24" s="12">
        <v>772096794</v>
      </c>
      <c r="F24" s="13" t="s">
        <v>256</v>
      </c>
      <c r="G24" s="8"/>
      <c r="H24" s="8"/>
      <c r="I24" s="9" t="s">
        <v>187</v>
      </c>
      <c r="J24" s="9" t="s">
        <v>188</v>
      </c>
      <c r="K24" s="9">
        <v>2025</v>
      </c>
      <c r="L24" s="8"/>
    </row>
    <row r="25" spans="1:12" ht="15.75" customHeight="1">
      <c r="A25" s="7">
        <v>20</v>
      </c>
      <c r="B25" s="11" t="s">
        <v>257</v>
      </c>
      <c r="C25" s="12" t="s">
        <v>258</v>
      </c>
      <c r="D25" s="16" t="s">
        <v>259</v>
      </c>
      <c r="E25" s="12">
        <v>378553314</v>
      </c>
      <c r="F25" s="13" t="s">
        <v>260</v>
      </c>
      <c r="G25" s="8"/>
      <c r="H25" s="8"/>
      <c r="I25" s="9" t="s">
        <v>187</v>
      </c>
      <c r="J25" s="9" t="s">
        <v>188</v>
      </c>
      <c r="K25" s="9">
        <v>2025</v>
      </c>
      <c r="L25" s="8"/>
    </row>
    <row r="26" spans="1:12" ht="15.75" customHeight="1">
      <c r="A26" s="7">
        <v>21</v>
      </c>
      <c r="B26" s="11" t="s">
        <v>261</v>
      </c>
      <c r="C26" s="12" t="s">
        <v>262</v>
      </c>
      <c r="D26" s="16" t="s">
        <v>263</v>
      </c>
      <c r="E26" s="12">
        <v>913197720</v>
      </c>
      <c r="F26" s="13" t="s">
        <v>264</v>
      </c>
      <c r="G26" s="8"/>
      <c r="H26" s="8"/>
      <c r="I26" s="9" t="s">
        <v>187</v>
      </c>
      <c r="J26" s="9" t="s">
        <v>188</v>
      </c>
      <c r="K26" s="9">
        <v>2025</v>
      </c>
      <c r="L26" s="8"/>
    </row>
    <row r="27" spans="1:12" ht="15.75" customHeight="1">
      <c r="A27" s="7">
        <v>22</v>
      </c>
      <c r="B27" s="11" t="s">
        <v>265</v>
      </c>
      <c r="C27" s="12" t="s">
        <v>266</v>
      </c>
      <c r="D27" s="16" t="s">
        <v>220</v>
      </c>
      <c r="E27" s="12">
        <v>903921965</v>
      </c>
      <c r="F27" s="13" t="s">
        <v>267</v>
      </c>
      <c r="G27" s="8"/>
      <c r="H27" s="8"/>
      <c r="I27" s="9" t="s">
        <v>187</v>
      </c>
      <c r="J27" s="9" t="s">
        <v>188</v>
      </c>
      <c r="K27" s="9">
        <v>2025</v>
      </c>
      <c r="L27" s="8"/>
    </row>
    <row r="28" spans="1:12" ht="15.75" customHeight="1">
      <c r="A28" s="7">
        <v>23</v>
      </c>
      <c r="B28" s="11" t="s">
        <v>268</v>
      </c>
      <c r="C28" s="12" t="s">
        <v>269</v>
      </c>
      <c r="D28" s="16" t="s">
        <v>80</v>
      </c>
      <c r="E28" s="12">
        <v>931358035</v>
      </c>
      <c r="F28" s="13" t="s">
        <v>270</v>
      </c>
      <c r="G28" s="8"/>
      <c r="H28" s="8"/>
      <c r="I28" s="9" t="s">
        <v>187</v>
      </c>
      <c r="J28" s="9" t="s">
        <v>188</v>
      </c>
      <c r="K28" s="9">
        <v>2025</v>
      </c>
      <c r="L28" s="8"/>
    </row>
    <row r="29" spans="1:12" ht="15.75" customHeight="1">
      <c r="A29" s="7">
        <v>24</v>
      </c>
      <c r="B29" s="11" t="s">
        <v>271</v>
      </c>
      <c r="C29" s="12" t="s">
        <v>272</v>
      </c>
      <c r="D29" s="16" t="s">
        <v>220</v>
      </c>
      <c r="E29" s="12">
        <v>911757868</v>
      </c>
      <c r="F29" s="13" t="s">
        <v>273</v>
      </c>
      <c r="G29" s="8"/>
      <c r="H29" s="8"/>
      <c r="I29" s="9" t="s">
        <v>187</v>
      </c>
      <c r="J29" s="9" t="s">
        <v>188</v>
      </c>
      <c r="K29" s="9">
        <v>2025</v>
      </c>
      <c r="L29" s="8"/>
    </row>
    <row r="30" spans="1:12" ht="15.75" customHeight="1">
      <c r="A30" s="7">
        <v>25</v>
      </c>
      <c r="B30" s="11" t="s">
        <v>274</v>
      </c>
      <c r="C30" s="12" t="s">
        <v>275</v>
      </c>
      <c r="D30" s="16" t="s">
        <v>220</v>
      </c>
      <c r="E30" s="12">
        <v>934678796</v>
      </c>
      <c r="F30" s="13" t="s">
        <v>276</v>
      </c>
      <c r="G30" s="8"/>
      <c r="H30" s="8"/>
      <c r="I30" s="9" t="s">
        <v>187</v>
      </c>
      <c r="J30" s="9" t="s">
        <v>188</v>
      </c>
      <c r="K30" s="9">
        <v>2025</v>
      </c>
      <c r="L30" s="8"/>
    </row>
    <row r="31" spans="1:12" ht="15.75" customHeight="1">
      <c r="A31" s="7">
        <v>26</v>
      </c>
      <c r="B31" s="11" t="s">
        <v>277</v>
      </c>
      <c r="C31" s="12" t="s">
        <v>278</v>
      </c>
      <c r="D31" s="16" t="s">
        <v>279</v>
      </c>
      <c r="E31" s="12">
        <v>389931613</v>
      </c>
      <c r="F31" s="13" t="s">
        <v>280</v>
      </c>
      <c r="G31" s="8"/>
      <c r="H31" s="8"/>
      <c r="I31" s="9" t="s">
        <v>187</v>
      </c>
      <c r="J31" s="9" t="s">
        <v>188</v>
      </c>
      <c r="K31" s="9">
        <v>2025</v>
      </c>
      <c r="L31" s="8"/>
    </row>
    <row r="32" spans="1:12" ht="15.75" customHeight="1">
      <c r="A32" s="7">
        <v>27</v>
      </c>
      <c r="B32" s="11" t="s">
        <v>281</v>
      </c>
      <c r="C32" s="16" t="s">
        <v>282</v>
      </c>
      <c r="D32" s="16" t="s">
        <v>283</v>
      </c>
      <c r="E32" s="12">
        <v>912993286</v>
      </c>
      <c r="F32" s="13" t="s">
        <v>284</v>
      </c>
      <c r="G32" s="8"/>
      <c r="H32" s="8"/>
      <c r="I32" s="9" t="s">
        <v>187</v>
      </c>
      <c r="J32" s="9" t="s">
        <v>188</v>
      </c>
      <c r="K32" s="9">
        <v>2025</v>
      </c>
      <c r="L32" s="8"/>
    </row>
    <row r="33" spans="1:12" ht="15.75" customHeight="1">
      <c r="A33" s="7">
        <v>28</v>
      </c>
      <c r="B33" s="11" t="s">
        <v>285</v>
      </c>
      <c r="C33" s="12" t="s">
        <v>286</v>
      </c>
      <c r="D33" s="16" t="s">
        <v>287</v>
      </c>
      <c r="E33" s="12">
        <v>949818833</v>
      </c>
      <c r="F33" s="13" t="s">
        <v>288</v>
      </c>
      <c r="G33" s="8"/>
      <c r="H33" s="8"/>
      <c r="I33" s="9" t="s">
        <v>187</v>
      </c>
      <c r="J33" s="9" t="s">
        <v>188</v>
      </c>
      <c r="K33" s="9">
        <v>2025</v>
      </c>
      <c r="L33" s="8"/>
    </row>
    <row r="34" spans="1:12" ht="15.75" customHeight="1">
      <c r="A34" s="7">
        <v>29</v>
      </c>
      <c r="B34" s="11" t="s">
        <v>289</v>
      </c>
      <c r="C34" s="12" t="s">
        <v>290</v>
      </c>
      <c r="D34" s="16" t="s">
        <v>199</v>
      </c>
      <c r="E34" s="12">
        <v>866793499</v>
      </c>
      <c r="F34" s="13" t="s">
        <v>291</v>
      </c>
      <c r="G34" s="8"/>
      <c r="H34" s="8"/>
      <c r="I34" s="9" t="s">
        <v>187</v>
      </c>
      <c r="J34" s="9" t="s">
        <v>188</v>
      </c>
      <c r="K34" s="9">
        <v>2025</v>
      </c>
      <c r="L34" s="8"/>
    </row>
    <row r="35" spans="1:12" ht="15.75" customHeight="1">
      <c r="A35" s="7">
        <v>30</v>
      </c>
      <c r="B35" s="11" t="s">
        <v>292</v>
      </c>
      <c r="C35" s="12" t="s">
        <v>293</v>
      </c>
      <c r="D35" s="16" t="s">
        <v>294</v>
      </c>
      <c r="E35" s="12">
        <v>919833766</v>
      </c>
      <c r="F35" s="13" t="s">
        <v>295</v>
      </c>
      <c r="G35" s="8"/>
      <c r="H35" s="8"/>
      <c r="I35" s="9" t="s">
        <v>187</v>
      </c>
      <c r="J35" s="9" t="s">
        <v>188</v>
      </c>
      <c r="K35" s="9">
        <v>2025</v>
      </c>
      <c r="L35" s="8"/>
    </row>
    <row r="36" spans="1:12" ht="15.75" customHeight="1">
      <c r="A36" s="7">
        <v>31</v>
      </c>
      <c r="B36" s="11" t="s">
        <v>296</v>
      </c>
      <c r="C36" s="16" t="s">
        <v>297</v>
      </c>
      <c r="D36" s="16" t="s">
        <v>199</v>
      </c>
      <c r="E36" s="12">
        <v>968738377</v>
      </c>
      <c r="F36" s="13" t="s">
        <v>298</v>
      </c>
      <c r="G36" s="8"/>
      <c r="H36" s="8"/>
      <c r="I36" s="9" t="s">
        <v>187</v>
      </c>
      <c r="J36" s="9" t="s">
        <v>188</v>
      </c>
      <c r="K36" s="9">
        <v>2025</v>
      </c>
      <c r="L36" s="8"/>
    </row>
    <row r="37" spans="1:12" ht="15.75" customHeight="1">
      <c r="A37" s="7">
        <v>32</v>
      </c>
      <c r="B37" s="11" t="s">
        <v>299</v>
      </c>
      <c r="C37" s="12" t="s">
        <v>300</v>
      </c>
      <c r="D37" s="16" t="s">
        <v>301</v>
      </c>
      <c r="E37" s="12">
        <v>983780731</v>
      </c>
      <c r="F37" s="13" t="s">
        <v>302</v>
      </c>
      <c r="G37" s="8"/>
      <c r="H37" s="8"/>
      <c r="I37" s="9" t="s">
        <v>187</v>
      </c>
      <c r="J37" s="9" t="s">
        <v>188</v>
      </c>
      <c r="K37" s="9">
        <v>2025</v>
      </c>
      <c r="L37" s="8"/>
    </row>
    <row r="38" spans="1:12" ht="15.75" customHeight="1">
      <c r="A38" s="7">
        <v>33</v>
      </c>
      <c r="B38" s="11" t="s">
        <v>303</v>
      </c>
      <c r="C38" s="12" t="s">
        <v>304</v>
      </c>
      <c r="D38" s="16" t="s">
        <v>220</v>
      </c>
      <c r="E38" s="12">
        <v>933725070</v>
      </c>
      <c r="F38" s="13" t="s">
        <v>305</v>
      </c>
      <c r="G38" s="8"/>
      <c r="H38" s="8"/>
      <c r="I38" s="9" t="s">
        <v>187</v>
      </c>
      <c r="J38" s="9" t="s">
        <v>188</v>
      </c>
      <c r="K38" s="9">
        <v>2025</v>
      </c>
      <c r="L38" s="8"/>
    </row>
    <row r="39" spans="1:12" ht="15.75" customHeight="1">
      <c r="A39" s="7">
        <v>34</v>
      </c>
      <c r="B39" s="11" t="s">
        <v>306</v>
      </c>
      <c r="C39" s="12" t="s">
        <v>307</v>
      </c>
      <c r="D39" s="16" t="s">
        <v>206</v>
      </c>
      <c r="E39" s="12">
        <v>933096426</v>
      </c>
      <c r="F39" s="13" t="s">
        <v>308</v>
      </c>
      <c r="G39" s="8"/>
      <c r="H39" s="8"/>
      <c r="I39" s="9" t="s">
        <v>187</v>
      </c>
      <c r="J39" s="9" t="s">
        <v>188</v>
      </c>
      <c r="K39" s="9">
        <v>2025</v>
      </c>
      <c r="L39" s="8"/>
    </row>
    <row r="40" spans="1:12" ht="15.75" customHeight="1">
      <c r="A40" s="7">
        <v>35</v>
      </c>
      <c r="B40" s="11" t="s">
        <v>309</v>
      </c>
      <c r="C40" s="12" t="s">
        <v>310</v>
      </c>
      <c r="D40" s="16" t="s">
        <v>216</v>
      </c>
      <c r="E40" s="12">
        <v>904741011</v>
      </c>
      <c r="F40" s="13" t="s">
        <v>311</v>
      </c>
      <c r="G40" s="8"/>
      <c r="H40" s="8"/>
      <c r="I40" s="9" t="s">
        <v>187</v>
      </c>
      <c r="J40" s="9" t="s">
        <v>188</v>
      </c>
      <c r="K40" s="9">
        <v>2025</v>
      </c>
      <c r="L40" s="8"/>
    </row>
    <row r="41" spans="1:12" ht="15.75" customHeight="1">
      <c r="A41" s="7">
        <v>36</v>
      </c>
      <c r="B41" s="11" t="s">
        <v>312</v>
      </c>
      <c r="C41" s="12" t="s">
        <v>254</v>
      </c>
      <c r="D41" s="16" t="s">
        <v>313</v>
      </c>
      <c r="E41" s="12">
        <v>931057931</v>
      </c>
      <c r="F41" s="13" t="s">
        <v>314</v>
      </c>
      <c r="G41" s="8"/>
      <c r="H41" s="8"/>
      <c r="I41" s="9" t="s">
        <v>187</v>
      </c>
      <c r="J41" s="9" t="s">
        <v>188</v>
      </c>
      <c r="K41" s="9">
        <v>2025</v>
      </c>
      <c r="L41" s="8"/>
    </row>
    <row r="42" spans="1:12" ht="15.75" customHeight="1">
      <c r="A42" s="7">
        <v>37</v>
      </c>
      <c r="B42" s="11" t="s">
        <v>315</v>
      </c>
      <c r="C42" s="12" t="s">
        <v>307</v>
      </c>
      <c r="D42" s="16" t="s">
        <v>316</v>
      </c>
      <c r="E42" s="12">
        <v>356210547</v>
      </c>
      <c r="F42" s="13" t="s">
        <v>317</v>
      </c>
      <c r="G42" s="8"/>
      <c r="H42" s="8"/>
      <c r="I42" s="9" t="s">
        <v>187</v>
      </c>
      <c r="J42" s="9" t="s">
        <v>188</v>
      </c>
      <c r="K42" s="9">
        <v>2025</v>
      </c>
      <c r="L42" s="8"/>
    </row>
    <row r="43" spans="1:12" ht="15.75" customHeight="1">
      <c r="A43" s="7">
        <v>38</v>
      </c>
      <c r="B43" s="11" t="s">
        <v>318</v>
      </c>
      <c r="C43" s="12" t="s">
        <v>254</v>
      </c>
      <c r="D43" s="16" t="s">
        <v>80</v>
      </c>
      <c r="E43" s="12">
        <v>703382734</v>
      </c>
      <c r="F43" s="13" t="s">
        <v>319</v>
      </c>
      <c r="G43" s="8"/>
      <c r="H43" s="8"/>
      <c r="I43" s="9" t="s">
        <v>187</v>
      </c>
      <c r="J43" s="9" t="s">
        <v>188</v>
      </c>
      <c r="K43" s="9">
        <v>2025</v>
      </c>
      <c r="L43" s="8"/>
    </row>
    <row r="44" spans="1:12" ht="15.75" customHeight="1">
      <c r="A44" s="7">
        <v>39</v>
      </c>
      <c r="B44" s="11" t="s">
        <v>253</v>
      </c>
      <c r="C44" s="12" t="s">
        <v>254</v>
      </c>
      <c r="D44" s="16" t="s">
        <v>80</v>
      </c>
      <c r="E44" s="12">
        <v>772096794</v>
      </c>
      <c r="F44" s="13" t="s">
        <v>256</v>
      </c>
      <c r="G44" s="8"/>
      <c r="H44" s="8"/>
      <c r="I44" s="9" t="s">
        <v>187</v>
      </c>
      <c r="J44" s="9" t="s">
        <v>188</v>
      </c>
      <c r="K44" s="9">
        <v>2025</v>
      </c>
      <c r="L44" s="8"/>
    </row>
    <row r="45" spans="1:12" ht="15.75" customHeight="1">
      <c r="A45" s="7">
        <v>40</v>
      </c>
      <c r="B45" s="11" t="s">
        <v>320</v>
      </c>
      <c r="C45" s="12" t="s">
        <v>321</v>
      </c>
      <c r="D45" s="16" t="s">
        <v>199</v>
      </c>
      <c r="E45" s="12">
        <v>9395266665</v>
      </c>
      <c r="F45" s="13" t="s">
        <v>322</v>
      </c>
      <c r="G45" s="8"/>
      <c r="H45" s="8"/>
      <c r="I45" s="9" t="s">
        <v>187</v>
      </c>
      <c r="J45" s="9" t="s">
        <v>188</v>
      </c>
      <c r="K45" s="9">
        <v>2025</v>
      </c>
      <c r="L45" s="8"/>
    </row>
    <row r="46" spans="1:12" ht="15.75" customHeight="1">
      <c r="A46" s="7">
        <v>41</v>
      </c>
      <c r="B46" s="11" t="s">
        <v>323</v>
      </c>
      <c r="C46" s="16" t="s">
        <v>324</v>
      </c>
      <c r="D46" s="16" t="s">
        <v>199</v>
      </c>
      <c r="E46" s="12">
        <v>902644388</v>
      </c>
      <c r="F46" s="13" t="s">
        <v>325</v>
      </c>
      <c r="G46" s="8"/>
      <c r="H46" s="8"/>
      <c r="I46" s="9" t="s">
        <v>187</v>
      </c>
      <c r="J46" s="9" t="s">
        <v>188</v>
      </c>
      <c r="K46" s="9">
        <v>2025</v>
      </c>
      <c r="L46" s="8"/>
    </row>
    <row r="47" spans="1:12" ht="15.75" customHeight="1">
      <c r="A47" s="7">
        <v>42</v>
      </c>
      <c r="B47" s="11" t="s">
        <v>326</v>
      </c>
      <c r="C47" s="12" t="s">
        <v>327</v>
      </c>
      <c r="D47" s="16" t="s">
        <v>328</v>
      </c>
      <c r="E47" s="12">
        <v>9472063376</v>
      </c>
      <c r="F47" s="13" t="s">
        <v>329</v>
      </c>
      <c r="G47" s="8"/>
      <c r="H47" s="8"/>
      <c r="I47" s="9" t="s">
        <v>187</v>
      </c>
      <c r="J47" s="9" t="s">
        <v>188</v>
      </c>
      <c r="K47" s="9">
        <v>2025</v>
      </c>
      <c r="L47" s="8"/>
    </row>
    <row r="48" spans="1:12" ht="15.75" customHeight="1">
      <c r="A48" s="7">
        <v>43</v>
      </c>
      <c r="B48" s="11" t="s">
        <v>189</v>
      </c>
      <c r="C48" s="12" t="s">
        <v>307</v>
      </c>
      <c r="D48" s="16" t="s">
        <v>330</v>
      </c>
      <c r="E48" s="12">
        <v>824647279</v>
      </c>
      <c r="F48" s="13" t="s">
        <v>331</v>
      </c>
      <c r="G48" s="8"/>
      <c r="H48" s="8"/>
      <c r="I48" s="9" t="s">
        <v>187</v>
      </c>
      <c r="J48" s="9" t="s">
        <v>188</v>
      </c>
      <c r="K48" s="9">
        <v>2025</v>
      </c>
      <c r="L48" s="8"/>
    </row>
    <row r="49" spans="1:12" ht="15.75" customHeight="1">
      <c r="A49" s="7">
        <v>44</v>
      </c>
      <c r="B49" s="11" t="s">
        <v>332</v>
      </c>
      <c r="C49" s="12" t="s">
        <v>333</v>
      </c>
      <c r="D49" s="16" t="s">
        <v>334</v>
      </c>
      <c r="E49" s="12">
        <v>902030683</v>
      </c>
      <c r="F49" s="13" t="s">
        <v>335</v>
      </c>
      <c r="G49" s="8"/>
      <c r="H49" s="8"/>
      <c r="I49" s="9" t="s">
        <v>187</v>
      </c>
      <c r="J49" s="9" t="s">
        <v>188</v>
      </c>
      <c r="K49" s="9">
        <v>2025</v>
      </c>
      <c r="L49" s="8"/>
    </row>
    <row r="50" spans="1:12" ht="15.75" customHeight="1">
      <c r="A50" s="7">
        <v>45</v>
      </c>
      <c r="B50" s="11" t="s">
        <v>336</v>
      </c>
      <c r="C50" s="12" t="s">
        <v>337</v>
      </c>
      <c r="D50" s="19"/>
      <c r="E50" s="12">
        <v>914119988</v>
      </c>
      <c r="F50" s="19"/>
      <c r="G50" s="8"/>
      <c r="H50" s="8"/>
      <c r="I50" s="9" t="s">
        <v>187</v>
      </c>
      <c r="J50" s="9" t="s">
        <v>188</v>
      </c>
      <c r="K50" s="9">
        <v>2025</v>
      </c>
      <c r="L50" s="8"/>
    </row>
    <row r="51" spans="1:12" ht="15.75" customHeight="1">
      <c r="A51" s="7">
        <v>46</v>
      </c>
      <c r="B51" s="11" t="s">
        <v>338</v>
      </c>
      <c r="C51" s="12" t="s">
        <v>337</v>
      </c>
      <c r="D51" s="19"/>
      <c r="E51" s="12">
        <v>972701188</v>
      </c>
      <c r="F51" s="19"/>
      <c r="G51" s="8"/>
      <c r="H51" s="8"/>
      <c r="I51" s="9" t="s">
        <v>187</v>
      </c>
      <c r="J51" s="9" t="s">
        <v>188</v>
      </c>
      <c r="K51" s="9">
        <v>2025</v>
      </c>
      <c r="L51" s="8"/>
    </row>
    <row r="52" spans="1:12" ht="15.75" customHeight="1">
      <c r="A52" s="7">
        <v>47</v>
      </c>
      <c r="B52" s="11" t="s">
        <v>339</v>
      </c>
      <c r="C52" s="12" t="s">
        <v>340</v>
      </c>
      <c r="D52" s="16" t="s">
        <v>199</v>
      </c>
      <c r="E52" s="12">
        <v>938269378</v>
      </c>
      <c r="F52" s="19"/>
      <c r="G52" s="8"/>
      <c r="H52" s="8"/>
      <c r="I52" s="9" t="s">
        <v>187</v>
      </c>
      <c r="J52" s="9" t="s">
        <v>188</v>
      </c>
      <c r="K52" s="9">
        <v>2025</v>
      </c>
      <c r="L52" s="8"/>
    </row>
    <row r="53" spans="1:12" ht="15.75" customHeight="1">
      <c r="A53" s="7">
        <v>48</v>
      </c>
      <c r="B53" s="11" t="s">
        <v>341</v>
      </c>
      <c r="C53" s="12" t="s">
        <v>342</v>
      </c>
      <c r="D53" s="16" t="s">
        <v>343</v>
      </c>
      <c r="E53" s="12">
        <v>908161670</v>
      </c>
      <c r="F53" s="19"/>
      <c r="G53" s="8"/>
      <c r="H53" s="8"/>
      <c r="I53" s="9" t="s">
        <v>187</v>
      </c>
      <c r="J53" s="9" t="s">
        <v>188</v>
      </c>
      <c r="K53" s="9">
        <v>2025</v>
      </c>
      <c r="L53" s="8"/>
    </row>
    <row r="54" spans="1:12" ht="15.75" customHeight="1">
      <c r="A54" s="7">
        <v>49</v>
      </c>
      <c r="B54" s="11" t="s">
        <v>344</v>
      </c>
      <c r="C54" s="12" t="s">
        <v>345</v>
      </c>
      <c r="D54" s="19"/>
      <c r="E54" s="12">
        <v>888438666</v>
      </c>
      <c r="F54" s="19"/>
      <c r="G54" s="8"/>
      <c r="H54" s="8"/>
      <c r="I54" s="9" t="s">
        <v>187</v>
      </c>
      <c r="J54" s="9" t="s">
        <v>188</v>
      </c>
      <c r="K54" s="9">
        <v>2025</v>
      </c>
      <c r="L54" s="8"/>
    </row>
    <row r="55" spans="1:12" ht="15.75" customHeight="1">
      <c r="A55" s="7">
        <v>50</v>
      </c>
      <c r="B55" s="11" t="s">
        <v>346</v>
      </c>
      <c r="C55" s="12" t="s">
        <v>347</v>
      </c>
      <c r="D55" s="19"/>
      <c r="E55" s="12">
        <v>901140878</v>
      </c>
      <c r="F55" s="19"/>
      <c r="G55" s="8"/>
      <c r="H55" s="8"/>
      <c r="I55" s="9" t="s">
        <v>187</v>
      </c>
      <c r="J55" s="9" t="s">
        <v>188</v>
      </c>
      <c r="K55" s="9">
        <v>2025</v>
      </c>
      <c r="L55" s="8"/>
    </row>
    <row r="56" spans="1:12" ht="15.75" customHeight="1">
      <c r="A56" s="7">
        <v>51</v>
      </c>
      <c r="B56" s="11" t="s">
        <v>348</v>
      </c>
      <c r="C56" s="12" t="s">
        <v>349</v>
      </c>
      <c r="D56" s="19"/>
      <c r="E56" s="12">
        <v>912154164</v>
      </c>
      <c r="F56" s="19"/>
      <c r="G56" s="8"/>
      <c r="H56" s="8"/>
      <c r="I56" s="9" t="s">
        <v>187</v>
      </c>
      <c r="J56" s="9" t="s">
        <v>188</v>
      </c>
      <c r="K56" s="9">
        <v>2025</v>
      </c>
      <c r="L56" s="8"/>
    </row>
    <row r="57" spans="1:12" ht="15.75" customHeight="1">
      <c r="A57" s="7">
        <v>52</v>
      </c>
      <c r="B57" s="11" t="s">
        <v>312</v>
      </c>
      <c r="C57" s="12" t="s">
        <v>254</v>
      </c>
      <c r="D57" s="19"/>
      <c r="E57" s="19"/>
      <c r="F57" s="19"/>
      <c r="G57" s="8"/>
      <c r="H57" s="8"/>
      <c r="I57" s="9" t="s">
        <v>187</v>
      </c>
      <c r="J57" s="9" t="s">
        <v>188</v>
      </c>
      <c r="K57" s="9">
        <v>2025</v>
      </c>
      <c r="L57" s="8"/>
    </row>
    <row r="58" spans="1:12" ht="15.75" customHeight="1">
      <c r="A58" s="7">
        <v>53</v>
      </c>
      <c r="B58" s="11" t="s">
        <v>350</v>
      </c>
      <c r="C58" s="12" t="s">
        <v>351</v>
      </c>
      <c r="D58" s="19"/>
      <c r="E58" s="12">
        <v>866226077</v>
      </c>
      <c r="F58" s="19"/>
      <c r="G58" s="8"/>
      <c r="H58" s="8"/>
      <c r="I58" s="9" t="s">
        <v>187</v>
      </c>
      <c r="J58" s="9" t="s">
        <v>188</v>
      </c>
      <c r="K58" s="9">
        <v>2025</v>
      </c>
      <c r="L58" s="8"/>
    </row>
    <row r="59" spans="1:12" ht="15.75" customHeight="1">
      <c r="A59" s="7">
        <v>54</v>
      </c>
      <c r="B59" s="11" t="s">
        <v>352</v>
      </c>
      <c r="C59" s="12" t="s">
        <v>353</v>
      </c>
      <c r="D59" s="19"/>
      <c r="E59" s="12">
        <v>913159905</v>
      </c>
      <c r="F59" s="19"/>
      <c r="G59" s="8"/>
      <c r="H59" s="8"/>
      <c r="I59" s="9" t="s">
        <v>187</v>
      </c>
      <c r="J59" s="9" t="s">
        <v>188</v>
      </c>
      <c r="K59" s="9">
        <v>2025</v>
      </c>
      <c r="L59" s="8"/>
    </row>
    <row r="60" spans="1:12" ht="15.75" customHeight="1">
      <c r="A60" s="7">
        <v>55</v>
      </c>
      <c r="B60" s="15" t="s">
        <v>354</v>
      </c>
      <c r="C60" s="12" t="s">
        <v>355</v>
      </c>
      <c r="D60" s="12" t="s">
        <v>244</v>
      </c>
      <c r="E60" s="12">
        <v>328818737</v>
      </c>
      <c r="F60" s="19"/>
      <c r="G60" s="8"/>
      <c r="H60" s="8"/>
      <c r="I60" s="9" t="s">
        <v>187</v>
      </c>
      <c r="J60" s="9" t="s">
        <v>188</v>
      </c>
      <c r="K60" s="9">
        <v>2025</v>
      </c>
      <c r="L60" s="8"/>
    </row>
    <row r="61" spans="1:12" ht="15.75" customHeight="1">
      <c r="A61" s="7">
        <v>56</v>
      </c>
      <c r="B61" s="11" t="s">
        <v>356</v>
      </c>
      <c r="C61" s="12" t="s">
        <v>355</v>
      </c>
      <c r="D61" s="12" t="s">
        <v>244</v>
      </c>
      <c r="E61" s="12">
        <v>866494194</v>
      </c>
      <c r="F61" s="13" t="s">
        <v>357</v>
      </c>
      <c r="G61" s="8"/>
      <c r="H61" s="8"/>
      <c r="I61" s="9" t="s">
        <v>187</v>
      </c>
      <c r="J61" s="9" t="s">
        <v>188</v>
      </c>
      <c r="K61" s="9">
        <v>2025</v>
      </c>
      <c r="L61" s="8"/>
    </row>
    <row r="62" spans="1:12" ht="15.75" customHeight="1">
      <c r="A62" s="7">
        <v>57</v>
      </c>
      <c r="B62" s="11" t="s">
        <v>358</v>
      </c>
      <c r="C62" s="19"/>
      <c r="D62" s="12" t="s">
        <v>343</v>
      </c>
      <c r="E62" s="12">
        <v>779108483</v>
      </c>
      <c r="F62" s="19"/>
      <c r="G62" s="8"/>
      <c r="H62" s="8"/>
      <c r="I62" s="9" t="s">
        <v>187</v>
      </c>
      <c r="J62" s="9" t="s">
        <v>188</v>
      </c>
      <c r="K62" s="9">
        <v>2025</v>
      </c>
      <c r="L62" s="8"/>
    </row>
    <row r="63" spans="1:12" ht="15.75" customHeight="1">
      <c r="A63" s="7">
        <v>58</v>
      </c>
      <c r="B63" s="11" t="s">
        <v>359</v>
      </c>
      <c r="C63" s="12" t="s">
        <v>360</v>
      </c>
      <c r="D63" s="12" t="s">
        <v>244</v>
      </c>
      <c r="E63" s="12">
        <v>921485603</v>
      </c>
      <c r="F63" s="13" t="s">
        <v>361</v>
      </c>
      <c r="G63" s="8"/>
      <c r="H63" s="8"/>
      <c r="I63" s="9" t="s">
        <v>187</v>
      </c>
      <c r="J63" s="9" t="s">
        <v>188</v>
      </c>
      <c r="K63" s="9">
        <v>2025</v>
      </c>
      <c r="L63" s="8"/>
    </row>
    <row r="64" spans="1:12" ht="15.75" customHeight="1">
      <c r="A64" s="7">
        <v>59</v>
      </c>
      <c r="B64" s="11" t="s">
        <v>362</v>
      </c>
      <c r="C64" s="19"/>
      <c r="D64" s="12" t="s">
        <v>244</v>
      </c>
      <c r="E64" s="12">
        <v>818221208</v>
      </c>
      <c r="F64" s="13" t="s">
        <v>363</v>
      </c>
      <c r="G64" s="8"/>
      <c r="H64" s="8"/>
      <c r="I64" s="9" t="s">
        <v>187</v>
      </c>
      <c r="J64" s="9" t="s">
        <v>188</v>
      </c>
      <c r="K64" s="9">
        <v>2025</v>
      </c>
      <c r="L64" s="8"/>
    </row>
    <row r="65" spans="1:12" ht="15.75" customHeight="1">
      <c r="A65" s="77"/>
      <c r="B65" s="77"/>
      <c r="C65" s="83"/>
      <c r="D65" s="83" t="e">
        <f>count</f>
        <v>#NAME?</v>
      </c>
      <c r="E65" s="83"/>
      <c r="F65" s="77"/>
      <c r="G65" s="83"/>
      <c r="H65" s="83"/>
      <c r="I65" s="83"/>
      <c r="J65" s="83"/>
      <c r="K65" s="83"/>
      <c r="L65" s="83"/>
    </row>
    <row r="66" spans="1:12" ht="15.75" customHeight="1">
      <c r="C66" s="84"/>
      <c r="D66" s="84"/>
      <c r="E66" s="84"/>
      <c r="G66" s="84"/>
      <c r="H66" s="84"/>
      <c r="I66" s="84"/>
      <c r="J66" s="84"/>
      <c r="K66" s="84"/>
      <c r="L66" s="84"/>
    </row>
    <row r="67" spans="1:12" ht="15.75" customHeight="1">
      <c r="C67" s="84"/>
      <c r="D67" s="84"/>
      <c r="E67" s="84"/>
      <c r="G67" s="84"/>
      <c r="H67" s="84"/>
      <c r="I67" s="84"/>
      <c r="J67" s="84"/>
      <c r="K67" s="84"/>
      <c r="L67" s="84"/>
    </row>
    <row r="68" spans="1:12" ht="15.75" customHeight="1">
      <c r="C68" s="84"/>
      <c r="D68" s="84"/>
      <c r="E68" s="84"/>
      <c r="G68" s="84"/>
      <c r="H68" s="84"/>
      <c r="I68" s="84"/>
      <c r="J68" s="84"/>
      <c r="K68" s="84"/>
      <c r="L68" s="84"/>
    </row>
    <row r="69" spans="1:12" ht="15.75" customHeight="1">
      <c r="C69" s="84"/>
      <c r="D69" s="84"/>
      <c r="E69" s="84"/>
      <c r="G69" s="84"/>
      <c r="H69" s="84"/>
      <c r="I69" s="84"/>
      <c r="J69" s="84"/>
      <c r="K69" s="84"/>
      <c r="L69" s="84"/>
    </row>
    <row r="70" spans="1:12" ht="15.75" customHeight="1">
      <c r="C70" s="84"/>
      <c r="D70" s="84"/>
      <c r="E70" s="84"/>
      <c r="G70" s="84"/>
      <c r="H70" s="84"/>
      <c r="I70" s="84"/>
      <c r="J70" s="84"/>
      <c r="K70" s="84"/>
      <c r="L70" s="84"/>
    </row>
    <row r="71" spans="1:12" ht="15.75" customHeight="1">
      <c r="C71" s="84"/>
      <c r="D71" s="84"/>
      <c r="E71" s="84"/>
      <c r="G71" s="84"/>
      <c r="H71" s="84"/>
      <c r="I71" s="84"/>
      <c r="J71" s="84"/>
      <c r="K71" s="84"/>
      <c r="L71" s="84"/>
    </row>
    <row r="72" spans="1:12" ht="15.75" customHeight="1">
      <c r="C72" s="84"/>
      <c r="D72" s="84"/>
      <c r="E72" s="84"/>
      <c r="G72" s="84"/>
      <c r="H72" s="84"/>
      <c r="I72" s="84"/>
      <c r="J72" s="84"/>
      <c r="K72" s="84"/>
      <c r="L72" s="84"/>
    </row>
    <row r="73" spans="1:12" ht="15.75" customHeight="1">
      <c r="C73" s="84"/>
      <c r="D73" s="84"/>
      <c r="E73" s="84"/>
      <c r="G73" s="84"/>
      <c r="H73" s="84"/>
      <c r="I73" s="84"/>
      <c r="J73" s="84"/>
      <c r="K73" s="84"/>
      <c r="L73" s="84"/>
    </row>
    <row r="74" spans="1:12" ht="15.75" customHeight="1">
      <c r="C74" s="84"/>
      <c r="D74" s="84"/>
      <c r="E74" s="84"/>
      <c r="G74" s="84"/>
      <c r="H74" s="84"/>
      <c r="I74" s="84"/>
      <c r="J74" s="84"/>
      <c r="K74" s="84"/>
      <c r="L74" s="84"/>
    </row>
    <row r="75" spans="1:12" ht="15.75" customHeight="1">
      <c r="C75" s="84"/>
      <c r="D75" s="84"/>
      <c r="E75" s="84"/>
      <c r="G75" s="84"/>
      <c r="H75" s="84"/>
      <c r="I75" s="84"/>
      <c r="J75" s="84"/>
      <c r="K75" s="84"/>
      <c r="L75" s="84"/>
    </row>
    <row r="76" spans="1:12" ht="15.75" customHeight="1">
      <c r="C76" s="84"/>
      <c r="D76" s="84"/>
      <c r="E76" s="84"/>
      <c r="G76" s="84"/>
      <c r="H76" s="84"/>
      <c r="I76" s="84"/>
      <c r="J76" s="84"/>
      <c r="K76" s="84"/>
      <c r="L76" s="84"/>
    </row>
    <row r="77" spans="1:12" ht="15.75" customHeight="1">
      <c r="C77" s="84"/>
      <c r="D77" s="84"/>
      <c r="E77" s="84"/>
      <c r="G77" s="84"/>
      <c r="H77" s="84"/>
      <c r="I77" s="84"/>
      <c r="J77" s="84"/>
      <c r="K77" s="84"/>
      <c r="L77" s="84"/>
    </row>
    <row r="78" spans="1:12" ht="15.75" customHeight="1">
      <c r="C78" s="84"/>
      <c r="D78" s="84"/>
      <c r="E78" s="84"/>
      <c r="G78" s="84"/>
      <c r="H78" s="84"/>
      <c r="I78" s="84"/>
      <c r="J78" s="84"/>
      <c r="K78" s="84"/>
      <c r="L78" s="84"/>
    </row>
    <row r="79" spans="1:12" ht="15.75" customHeight="1">
      <c r="C79" s="84"/>
      <c r="D79" s="84"/>
      <c r="E79" s="84"/>
      <c r="G79" s="84"/>
      <c r="H79" s="84"/>
      <c r="I79" s="84"/>
      <c r="J79" s="84"/>
      <c r="K79" s="84"/>
      <c r="L79" s="84"/>
    </row>
    <row r="80" spans="1:12" ht="15.75" customHeight="1">
      <c r="C80" s="84"/>
      <c r="D80" s="84"/>
      <c r="E80" s="84"/>
      <c r="G80" s="84"/>
      <c r="H80" s="84"/>
      <c r="I80" s="84"/>
      <c r="J80" s="84"/>
      <c r="K80" s="84"/>
      <c r="L80" s="84"/>
    </row>
    <row r="81" spans="3:12" ht="15.75" customHeight="1">
      <c r="C81" s="84"/>
      <c r="D81" s="84"/>
      <c r="E81" s="84"/>
      <c r="G81" s="84"/>
      <c r="H81" s="84"/>
      <c r="I81" s="84"/>
      <c r="J81" s="84"/>
      <c r="K81" s="84"/>
      <c r="L81" s="84"/>
    </row>
    <row r="82" spans="3:12" ht="15.75" customHeight="1">
      <c r="C82" s="84"/>
      <c r="D82" s="84"/>
      <c r="E82" s="84"/>
      <c r="G82" s="84"/>
      <c r="H82" s="84"/>
      <c r="I82" s="84"/>
      <c r="J82" s="84"/>
      <c r="K82" s="84"/>
      <c r="L82" s="84"/>
    </row>
    <row r="83" spans="3:12" ht="15.75" customHeight="1">
      <c r="C83" s="84"/>
      <c r="D83" s="84"/>
      <c r="E83" s="84"/>
      <c r="G83" s="84"/>
      <c r="H83" s="84"/>
      <c r="I83" s="84"/>
      <c r="J83" s="84"/>
      <c r="K83" s="84"/>
      <c r="L83" s="84"/>
    </row>
    <row r="84" spans="3:12" ht="15.75" customHeight="1">
      <c r="C84" s="84"/>
      <c r="D84" s="84"/>
      <c r="E84" s="84"/>
      <c r="G84" s="84"/>
      <c r="H84" s="84"/>
      <c r="I84" s="84"/>
      <c r="J84" s="84"/>
      <c r="K84" s="84"/>
      <c r="L84" s="84"/>
    </row>
    <row r="85" spans="3:12" ht="15.75" customHeight="1">
      <c r="C85" s="84"/>
      <c r="D85" s="84"/>
      <c r="E85" s="84"/>
      <c r="G85" s="84"/>
      <c r="H85" s="84"/>
      <c r="I85" s="84"/>
      <c r="J85" s="84"/>
      <c r="K85" s="84"/>
      <c r="L85" s="84"/>
    </row>
    <row r="86" spans="3:12" ht="15.75" customHeight="1">
      <c r="C86" s="84"/>
      <c r="D86" s="84"/>
      <c r="E86" s="84"/>
      <c r="G86" s="84"/>
      <c r="H86" s="84"/>
      <c r="I86" s="84"/>
      <c r="J86" s="84"/>
      <c r="K86" s="84"/>
      <c r="L86" s="84"/>
    </row>
    <row r="87" spans="3:12" ht="15.75" customHeight="1">
      <c r="C87" s="84"/>
      <c r="D87" s="84"/>
      <c r="E87" s="84"/>
      <c r="G87" s="84"/>
      <c r="H87" s="84"/>
      <c r="I87" s="84"/>
      <c r="J87" s="84"/>
      <c r="K87" s="84"/>
      <c r="L87" s="84"/>
    </row>
    <row r="88" spans="3:12" ht="15.75" customHeight="1">
      <c r="C88" s="84"/>
      <c r="D88" s="84"/>
      <c r="E88" s="84"/>
      <c r="G88" s="84"/>
      <c r="H88" s="84"/>
      <c r="I88" s="84"/>
      <c r="J88" s="84"/>
      <c r="K88" s="84"/>
      <c r="L88" s="84"/>
    </row>
    <row r="89" spans="3:12" ht="15.75" customHeight="1">
      <c r="C89" s="84"/>
      <c r="D89" s="84"/>
      <c r="E89" s="84"/>
      <c r="G89" s="84"/>
      <c r="H89" s="84"/>
      <c r="I89" s="84"/>
      <c r="J89" s="84"/>
      <c r="K89" s="84"/>
      <c r="L89" s="84"/>
    </row>
    <row r="90" spans="3:12" ht="15.75" customHeight="1">
      <c r="C90" s="84"/>
      <c r="D90" s="84"/>
      <c r="E90" s="84"/>
      <c r="G90" s="84"/>
      <c r="H90" s="84"/>
      <c r="I90" s="84"/>
      <c r="J90" s="84"/>
      <c r="K90" s="84"/>
      <c r="L90" s="84"/>
    </row>
    <row r="91" spans="3:12" ht="15.75" customHeight="1">
      <c r="C91" s="84"/>
      <c r="D91" s="84"/>
      <c r="E91" s="84"/>
      <c r="G91" s="84"/>
      <c r="H91" s="84"/>
      <c r="I91" s="84"/>
      <c r="J91" s="84"/>
      <c r="K91" s="84"/>
      <c r="L91" s="84"/>
    </row>
    <row r="92" spans="3:12" ht="15.75" customHeight="1">
      <c r="C92" s="84"/>
      <c r="D92" s="84"/>
      <c r="E92" s="84"/>
      <c r="G92" s="84"/>
      <c r="H92" s="84"/>
      <c r="I92" s="84"/>
      <c r="J92" s="84"/>
      <c r="K92" s="84"/>
      <c r="L92" s="84"/>
    </row>
    <row r="93" spans="3:12" ht="15.75" customHeight="1">
      <c r="C93" s="84"/>
      <c r="D93" s="84"/>
      <c r="E93" s="84"/>
      <c r="G93" s="84"/>
      <c r="H93" s="84"/>
      <c r="I93" s="84"/>
      <c r="J93" s="84"/>
      <c r="K93" s="84"/>
      <c r="L93" s="84"/>
    </row>
    <row r="94" spans="3:12" ht="15.75" customHeight="1">
      <c r="C94" s="84"/>
      <c r="D94" s="84"/>
      <c r="E94" s="84"/>
      <c r="G94" s="84"/>
      <c r="H94" s="84"/>
      <c r="I94" s="84"/>
      <c r="J94" s="84"/>
      <c r="K94" s="84"/>
      <c r="L94" s="84"/>
    </row>
    <row r="95" spans="3:12" ht="15.75" customHeight="1">
      <c r="C95" s="84"/>
      <c r="D95" s="84"/>
      <c r="E95" s="84"/>
      <c r="G95" s="84"/>
      <c r="H95" s="84"/>
      <c r="I95" s="84"/>
      <c r="J95" s="84"/>
      <c r="K95" s="84"/>
      <c r="L95" s="84"/>
    </row>
    <row r="96" spans="3:12" ht="15.75" customHeight="1">
      <c r="C96" s="84"/>
      <c r="D96" s="84"/>
      <c r="E96" s="84"/>
      <c r="G96" s="84"/>
      <c r="H96" s="84"/>
      <c r="I96" s="84"/>
      <c r="J96" s="84"/>
      <c r="K96" s="84"/>
      <c r="L96" s="84"/>
    </row>
    <row r="97" spans="3:12" ht="15.75" customHeight="1">
      <c r="C97" s="84"/>
      <c r="D97" s="84"/>
      <c r="E97" s="84"/>
      <c r="G97" s="84"/>
      <c r="H97" s="84"/>
      <c r="I97" s="84"/>
      <c r="J97" s="84"/>
      <c r="K97" s="84"/>
      <c r="L97" s="84"/>
    </row>
    <row r="98" spans="3:12" ht="15.75" customHeight="1">
      <c r="C98" s="84"/>
      <c r="D98" s="84"/>
      <c r="E98" s="84"/>
      <c r="G98" s="84"/>
      <c r="H98" s="84"/>
      <c r="I98" s="84"/>
      <c r="J98" s="84"/>
      <c r="K98" s="84"/>
      <c r="L98" s="84"/>
    </row>
    <row r="99" spans="3:12" ht="15.75" customHeight="1">
      <c r="C99" s="84"/>
      <c r="D99" s="84"/>
      <c r="E99" s="84"/>
      <c r="G99" s="84"/>
      <c r="H99" s="84"/>
      <c r="I99" s="84"/>
      <c r="J99" s="84"/>
      <c r="K99" s="84"/>
      <c r="L99" s="84"/>
    </row>
    <row r="100" spans="3:12" ht="15.75" customHeight="1">
      <c r="C100" s="84"/>
      <c r="D100" s="84"/>
      <c r="E100" s="84"/>
      <c r="G100" s="84"/>
      <c r="H100" s="84"/>
      <c r="I100" s="84"/>
      <c r="J100" s="84"/>
      <c r="K100" s="84"/>
      <c r="L100" s="84"/>
    </row>
    <row r="101" spans="3:12" ht="15.75" customHeight="1">
      <c r="C101" s="84"/>
      <c r="D101" s="84"/>
      <c r="E101" s="84"/>
      <c r="G101" s="84"/>
      <c r="H101" s="84"/>
      <c r="I101" s="84"/>
      <c r="J101" s="84"/>
      <c r="K101" s="84"/>
      <c r="L101" s="84"/>
    </row>
    <row r="102" spans="3:12" ht="15.75" customHeight="1">
      <c r="C102" s="84"/>
      <c r="D102" s="84"/>
      <c r="E102" s="84"/>
      <c r="G102" s="84"/>
      <c r="H102" s="84"/>
      <c r="I102" s="84"/>
      <c r="J102" s="84"/>
      <c r="K102" s="84"/>
      <c r="L102" s="84"/>
    </row>
    <row r="103" spans="3:12" ht="15.75" customHeight="1">
      <c r="C103" s="84"/>
      <c r="D103" s="84"/>
      <c r="E103" s="84"/>
      <c r="G103" s="84"/>
      <c r="H103" s="84"/>
      <c r="I103" s="84"/>
      <c r="J103" s="84"/>
      <c r="K103" s="84"/>
      <c r="L103" s="84"/>
    </row>
    <row r="104" spans="3:12" ht="15.75" customHeight="1">
      <c r="C104" s="84"/>
      <c r="D104" s="84"/>
      <c r="E104" s="84"/>
      <c r="G104" s="84"/>
      <c r="H104" s="84"/>
      <c r="I104" s="84"/>
      <c r="J104" s="84"/>
      <c r="K104" s="84"/>
      <c r="L104" s="84"/>
    </row>
    <row r="105" spans="3:12" ht="15.75" customHeight="1">
      <c r="C105" s="84"/>
      <c r="D105" s="84"/>
      <c r="E105" s="84"/>
      <c r="G105" s="84"/>
      <c r="H105" s="84"/>
      <c r="I105" s="84"/>
      <c r="J105" s="84"/>
      <c r="K105" s="84"/>
      <c r="L105" s="84"/>
    </row>
    <row r="106" spans="3:12" ht="15.75" customHeight="1">
      <c r="C106" s="84"/>
      <c r="D106" s="84"/>
      <c r="E106" s="84"/>
      <c r="G106" s="84"/>
      <c r="H106" s="84"/>
      <c r="I106" s="84"/>
      <c r="J106" s="84"/>
      <c r="K106" s="84"/>
      <c r="L106" s="84"/>
    </row>
    <row r="107" spans="3:12" ht="15.75" customHeight="1">
      <c r="C107" s="84"/>
      <c r="D107" s="84"/>
      <c r="E107" s="84"/>
      <c r="G107" s="84"/>
      <c r="H107" s="84"/>
      <c r="I107" s="84"/>
      <c r="J107" s="84"/>
      <c r="K107" s="84"/>
      <c r="L107" s="84"/>
    </row>
    <row r="108" spans="3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3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3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3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3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3:12" ht="15.75" customHeight="1">
      <c r="C963" s="84"/>
      <c r="D963" s="84"/>
      <c r="E963" s="84"/>
      <c r="G963" s="84"/>
      <c r="H963" s="84"/>
      <c r="I963" s="84"/>
      <c r="J963" s="84"/>
      <c r="K963" s="84"/>
      <c r="L963" s="84"/>
    </row>
    <row r="964" spans="3:12" ht="15.75" customHeight="1">
      <c r="C964" s="84"/>
      <c r="D964" s="84"/>
      <c r="E964" s="84"/>
      <c r="G964" s="84"/>
      <c r="H964" s="84"/>
      <c r="I964" s="84"/>
      <c r="J964" s="84"/>
      <c r="K964" s="84"/>
      <c r="L964" s="84"/>
    </row>
    <row r="965" spans="3:12" ht="15.75" customHeight="1">
      <c r="C965" s="84"/>
      <c r="D965" s="84"/>
      <c r="E965" s="84"/>
      <c r="G965" s="84"/>
      <c r="H965" s="84"/>
      <c r="I965" s="84"/>
      <c r="J965" s="84"/>
      <c r="K965" s="84"/>
      <c r="L965" s="84"/>
    </row>
    <row r="966" spans="3:12" ht="15.75" customHeight="1">
      <c r="C966" s="84"/>
      <c r="D966" s="84"/>
      <c r="E966" s="84"/>
      <c r="G966" s="84"/>
      <c r="H966" s="84"/>
      <c r="I966" s="84"/>
      <c r="J966" s="84"/>
      <c r="K966" s="84"/>
      <c r="L966" s="84"/>
    </row>
    <row r="967" spans="3:12" ht="15.75" customHeight="1">
      <c r="C967" s="84"/>
      <c r="D967" s="84"/>
      <c r="E967" s="84"/>
      <c r="G967" s="84"/>
      <c r="H967" s="84"/>
      <c r="I967" s="84"/>
      <c r="J967" s="84"/>
      <c r="K967" s="84"/>
      <c r="L967" s="84"/>
    </row>
    <row r="968" spans="3:12" ht="15.75" customHeight="1">
      <c r="C968" s="84"/>
      <c r="D968" s="84"/>
      <c r="E968" s="84"/>
      <c r="G968" s="84"/>
      <c r="H968" s="84"/>
      <c r="I968" s="84"/>
      <c r="J968" s="84"/>
      <c r="K968" s="84"/>
      <c r="L968" s="84"/>
    </row>
    <row r="969" spans="3:12" ht="15.75" customHeight="1">
      <c r="C969" s="84"/>
      <c r="D969" s="84"/>
      <c r="E969" s="84"/>
      <c r="G969" s="84"/>
      <c r="H969" s="84"/>
      <c r="I969" s="84"/>
      <c r="J969" s="84"/>
      <c r="K969" s="84"/>
      <c r="L969" s="84"/>
    </row>
    <row r="970" spans="3:12" ht="15.75" customHeight="1">
      <c r="C970" s="84"/>
      <c r="D970" s="84"/>
      <c r="E970" s="84"/>
      <c r="G970" s="84"/>
      <c r="H970" s="84"/>
      <c r="I970" s="84"/>
      <c r="J970" s="84"/>
      <c r="K970" s="84"/>
      <c r="L970" s="84"/>
    </row>
    <row r="971" spans="3:12" ht="15.75" customHeight="1">
      <c r="C971" s="84"/>
      <c r="D971" s="84"/>
      <c r="E971" s="84"/>
      <c r="G971" s="84"/>
      <c r="H971" s="84"/>
      <c r="I971" s="84"/>
      <c r="J971" s="84"/>
      <c r="K971" s="84"/>
      <c r="L971" s="84"/>
    </row>
    <row r="972" spans="3:12" ht="15.75" customHeight="1">
      <c r="C972" s="84"/>
      <c r="D972" s="84"/>
      <c r="E972" s="84"/>
      <c r="G972" s="84"/>
      <c r="H972" s="84"/>
      <c r="I972" s="84"/>
      <c r="J972" s="84"/>
      <c r="K972" s="84"/>
      <c r="L972" s="84"/>
    </row>
    <row r="973" spans="3:12" ht="15.75" customHeight="1">
      <c r="C973" s="84"/>
      <c r="D973" s="84"/>
      <c r="E973" s="84"/>
      <c r="G973" s="84"/>
      <c r="H973" s="84"/>
      <c r="I973" s="84"/>
      <c r="J973" s="84"/>
      <c r="K973" s="84"/>
      <c r="L973" s="84"/>
    </row>
    <row r="974" spans="3:12" ht="15.75" customHeight="1">
      <c r="C974" s="84"/>
      <c r="D974" s="84"/>
      <c r="E974" s="84"/>
      <c r="G974" s="84"/>
      <c r="H974" s="84"/>
      <c r="I974" s="84"/>
      <c r="J974" s="84"/>
      <c r="K974" s="84"/>
      <c r="L974" s="84"/>
    </row>
    <row r="975" spans="3:12" ht="15.75" customHeight="1">
      <c r="C975" s="84"/>
      <c r="D975" s="84"/>
      <c r="E975" s="84"/>
      <c r="G975" s="84"/>
      <c r="H975" s="84"/>
      <c r="I975" s="84"/>
      <c r="J975" s="84"/>
      <c r="K975" s="84"/>
      <c r="L975" s="84"/>
    </row>
    <row r="976" spans="3:12" ht="15.75" customHeight="1">
      <c r="C976" s="84"/>
      <c r="D976" s="84"/>
      <c r="E976" s="84"/>
      <c r="G976" s="84"/>
      <c r="H976" s="84"/>
      <c r="I976" s="84"/>
      <c r="J976" s="84"/>
      <c r="K976" s="84"/>
      <c r="L976" s="84"/>
    </row>
    <row r="977" spans="3:12" ht="15.75" customHeight="1">
      <c r="C977" s="84"/>
      <c r="D977" s="84"/>
      <c r="E977" s="84"/>
      <c r="G977" s="84"/>
      <c r="H977" s="84"/>
      <c r="I977" s="84"/>
      <c r="J977" s="84"/>
      <c r="K977" s="84"/>
      <c r="L977" s="84"/>
    </row>
  </sheetData>
  <autoFilter ref="A5:Z65" xr:uid="{00000000-0009-0000-0000-000003000000}"/>
  <mergeCells count="4">
    <mergeCell ref="A1:F1"/>
    <mergeCell ref="A2:F2"/>
    <mergeCell ref="A3:F3"/>
    <mergeCell ref="A4:F4"/>
  </mergeCells>
  <hyperlinks>
    <hyperlink ref="F6" r:id="rId1" xr:uid="{00000000-0004-0000-0300-000000000000}"/>
    <hyperlink ref="F7" r:id="rId2" xr:uid="{00000000-0004-0000-0300-000001000000}"/>
    <hyperlink ref="F8" r:id="rId3" xr:uid="{00000000-0004-0000-0300-000002000000}"/>
    <hyperlink ref="F9" r:id="rId4" xr:uid="{00000000-0004-0000-0300-000003000000}"/>
    <hyperlink ref="F10" r:id="rId5" xr:uid="{00000000-0004-0000-0300-000004000000}"/>
    <hyperlink ref="F11" r:id="rId6" xr:uid="{00000000-0004-0000-0300-000005000000}"/>
    <hyperlink ref="F12" r:id="rId7" xr:uid="{00000000-0004-0000-0300-000006000000}"/>
    <hyperlink ref="F13" r:id="rId8" xr:uid="{00000000-0004-0000-0300-000007000000}"/>
    <hyperlink ref="F14" r:id="rId9" xr:uid="{00000000-0004-0000-0300-000008000000}"/>
    <hyperlink ref="F16" r:id="rId10" xr:uid="{00000000-0004-0000-0300-000009000000}"/>
    <hyperlink ref="F17" r:id="rId11" xr:uid="{00000000-0004-0000-0300-00000A000000}"/>
    <hyperlink ref="F18" r:id="rId12" xr:uid="{00000000-0004-0000-0300-00000B000000}"/>
    <hyperlink ref="F19" r:id="rId13" xr:uid="{00000000-0004-0000-0300-00000C000000}"/>
    <hyperlink ref="F20" r:id="rId14" xr:uid="{00000000-0004-0000-0300-00000D000000}"/>
    <hyperlink ref="F21" r:id="rId15" xr:uid="{00000000-0004-0000-0300-00000E000000}"/>
    <hyperlink ref="F22" r:id="rId16" xr:uid="{00000000-0004-0000-0300-00000F000000}"/>
    <hyperlink ref="F23" r:id="rId17" xr:uid="{00000000-0004-0000-0300-000010000000}"/>
    <hyperlink ref="F24" r:id="rId18" xr:uid="{00000000-0004-0000-0300-000011000000}"/>
    <hyperlink ref="F25" r:id="rId19" xr:uid="{00000000-0004-0000-0300-000012000000}"/>
    <hyperlink ref="F26" r:id="rId20" xr:uid="{00000000-0004-0000-0300-000013000000}"/>
    <hyperlink ref="F27" r:id="rId21" xr:uid="{00000000-0004-0000-0300-000014000000}"/>
    <hyperlink ref="F28" r:id="rId22" xr:uid="{00000000-0004-0000-0300-000015000000}"/>
    <hyperlink ref="F29" r:id="rId23" xr:uid="{00000000-0004-0000-0300-000016000000}"/>
    <hyperlink ref="F30" r:id="rId24" xr:uid="{00000000-0004-0000-0300-000017000000}"/>
    <hyperlink ref="F31" r:id="rId25" xr:uid="{00000000-0004-0000-0300-000018000000}"/>
    <hyperlink ref="F32" r:id="rId26" xr:uid="{00000000-0004-0000-0300-000019000000}"/>
    <hyperlink ref="F33" r:id="rId27" xr:uid="{00000000-0004-0000-0300-00001A000000}"/>
    <hyperlink ref="F34" r:id="rId28" xr:uid="{00000000-0004-0000-0300-00001B000000}"/>
    <hyperlink ref="F35" r:id="rId29" xr:uid="{00000000-0004-0000-0300-00001C000000}"/>
    <hyperlink ref="F36" r:id="rId30" xr:uid="{00000000-0004-0000-0300-00001D000000}"/>
    <hyperlink ref="F37" r:id="rId31" xr:uid="{00000000-0004-0000-0300-00001E000000}"/>
    <hyperlink ref="F38" r:id="rId32" xr:uid="{00000000-0004-0000-0300-00001F000000}"/>
    <hyperlink ref="F39" r:id="rId33" xr:uid="{00000000-0004-0000-0300-000020000000}"/>
    <hyperlink ref="F40" r:id="rId34" xr:uid="{00000000-0004-0000-0300-000021000000}"/>
    <hyperlink ref="F41" r:id="rId35" xr:uid="{00000000-0004-0000-0300-000022000000}"/>
    <hyperlink ref="F42" r:id="rId36" xr:uid="{00000000-0004-0000-0300-000023000000}"/>
    <hyperlink ref="F43" r:id="rId37" xr:uid="{00000000-0004-0000-0300-000024000000}"/>
    <hyperlink ref="F44" r:id="rId38" xr:uid="{00000000-0004-0000-0300-000025000000}"/>
    <hyperlink ref="F45" r:id="rId39" xr:uid="{00000000-0004-0000-0300-000026000000}"/>
    <hyperlink ref="F46" r:id="rId40" xr:uid="{00000000-0004-0000-0300-000027000000}"/>
    <hyperlink ref="F47" r:id="rId41" xr:uid="{00000000-0004-0000-0300-000028000000}"/>
    <hyperlink ref="F48" r:id="rId42" xr:uid="{00000000-0004-0000-0300-000029000000}"/>
    <hyperlink ref="F49" r:id="rId43" xr:uid="{00000000-0004-0000-0300-00002A000000}"/>
    <hyperlink ref="F61" r:id="rId44" xr:uid="{00000000-0004-0000-0300-00002B000000}"/>
    <hyperlink ref="F63" r:id="rId45" xr:uid="{00000000-0004-0000-0300-00002C000000}"/>
    <hyperlink ref="F64" r:id="rId46" xr:uid="{00000000-0004-0000-0300-00002D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18"/>
  <sheetViews>
    <sheetView workbookViewId="0"/>
  </sheetViews>
  <sheetFormatPr defaultColWidth="14.42578125" defaultRowHeight="15" customHeight="1"/>
  <cols>
    <col min="1" max="2" width="28.42578125" customWidth="1"/>
    <col min="3" max="3" width="54.28515625" customWidth="1"/>
    <col min="4" max="4" width="39.42578125" customWidth="1"/>
    <col min="5" max="5" width="17.5703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>
      <c r="A2" s="148" t="s">
        <v>3462</v>
      </c>
      <c r="B2" s="140"/>
      <c r="C2" s="140"/>
      <c r="D2" s="140"/>
      <c r="E2" s="140"/>
      <c r="F2" s="140"/>
      <c r="G2" s="140"/>
      <c r="H2" s="141"/>
      <c r="I2" s="40"/>
      <c r="J2" s="40"/>
      <c r="K2" s="40"/>
      <c r="L2" s="40"/>
    </row>
    <row r="3" spans="1:26" ht="18.75">
      <c r="A3" s="148" t="s">
        <v>3463</v>
      </c>
      <c r="B3" s="140"/>
      <c r="C3" s="140"/>
      <c r="D3" s="140"/>
      <c r="E3" s="140"/>
      <c r="F3" s="140"/>
      <c r="G3" s="141"/>
      <c r="H3" s="22"/>
      <c r="I3" s="40"/>
      <c r="J3" s="40"/>
      <c r="K3" s="40"/>
      <c r="L3" s="40"/>
    </row>
    <row r="4" spans="1:26" ht="18.75">
      <c r="A4" s="148" t="s">
        <v>3464</v>
      </c>
      <c r="B4" s="140"/>
      <c r="C4" s="140"/>
      <c r="D4" s="141"/>
      <c r="E4" s="22"/>
      <c r="F4" s="22"/>
      <c r="G4" s="22"/>
      <c r="H4" s="22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>
      <c r="A5" s="88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45">
      <c r="A6" s="89">
        <v>1</v>
      </c>
      <c r="B6" s="20" t="s">
        <v>533</v>
      </c>
      <c r="C6" s="21" t="s">
        <v>534</v>
      </c>
      <c r="D6" s="21" t="s">
        <v>216</v>
      </c>
      <c r="E6" s="29" t="s">
        <v>535</v>
      </c>
      <c r="F6" s="21" t="s">
        <v>536</v>
      </c>
      <c r="G6" s="9"/>
      <c r="H6" s="9"/>
      <c r="I6" s="9" t="s">
        <v>537</v>
      </c>
      <c r="J6" s="9" t="s">
        <v>16</v>
      </c>
      <c r="K6" s="9">
        <v>2025</v>
      </c>
      <c r="L6" s="9"/>
    </row>
    <row r="7" spans="1:26" ht="45">
      <c r="A7" s="90">
        <v>2</v>
      </c>
      <c r="B7" s="23" t="s">
        <v>538</v>
      </c>
      <c r="C7" s="24" t="s">
        <v>539</v>
      </c>
      <c r="D7" s="24" t="s">
        <v>540</v>
      </c>
      <c r="E7" s="30" t="s">
        <v>541</v>
      </c>
      <c r="F7" s="21" t="s">
        <v>542</v>
      </c>
      <c r="G7" s="8"/>
      <c r="H7" s="8"/>
      <c r="I7" s="9" t="s">
        <v>537</v>
      </c>
      <c r="J7" s="9" t="s">
        <v>16</v>
      </c>
      <c r="K7" s="9">
        <v>2025</v>
      </c>
      <c r="L7" s="8"/>
    </row>
    <row r="8" spans="1:26" ht="45">
      <c r="A8" s="89">
        <v>3</v>
      </c>
      <c r="B8" s="20" t="s">
        <v>543</v>
      </c>
      <c r="C8" s="21" t="s">
        <v>544</v>
      </c>
      <c r="D8" s="21" t="s">
        <v>544</v>
      </c>
      <c r="E8" s="29" t="s">
        <v>545</v>
      </c>
      <c r="F8" s="21" t="s">
        <v>546</v>
      </c>
      <c r="G8" s="8"/>
      <c r="H8" s="8"/>
      <c r="I8" s="9" t="s">
        <v>537</v>
      </c>
      <c r="J8" s="9" t="s">
        <v>16</v>
      </c>
      <c r="K8" s="9">
        <v>2025</v>
      </c>
      <c r="L8" s="8"/>
    </row>
    <row r="9" spans="1:26" ht="45">
      <c r="A9" s="90">
        <v>4</v>
      </c>
      <c r="B9" s="23" t="s">
        <v>547</v>
      </c>
      <c r="C9" s="24" t="s">
        <v>548</v>
      </c>
      <c r="D9" s="24" t="s">
        <v>548</v>
      </c>
      <c r="E9" s="30" t="s">
        <v>549</v>
      </c>
      <c r="F9" s="21" t="s">
        <v>550</v>
      </c>
      <c r="G9" s="8"/>
      <c r="H9" s="8"/>
      <c r="I9" s="9" t="s">
        <v>537</v>
      </c>
      <c r="J9" s="9" t="s">
        <v>16</v>
      </c>
      <c r="K9" s="9">
        <v>2025</v>
      </c>
      <c r="L9" s="8"/>
    </row>
    <row r="10" spans="1:26" ht="34.5" customHeight="1">
      <c r="A10" s="89">
        <v>5</v>
      </c>
      <c r="B10" s="20" t="s">
        <v>551</v>
      </c>
      <c r="C10" s="21" t="s">
        <v>552</v>
      </c>
      <c r="D10" s="21" t="s">
        <v>553</v>
      </c>
      <c r="E10" s="29" t="s">
        <v>554</v>
      </c>
      <c r="F10" s="21" t="s">
        <v>555</v>
      </c>
      <c r="G10" s="9"/>
      <c r="H10" s="9"/>
      <c r="I10" s="9" t="s">
        <v>537</v>
      </c>
      <c r="J10" s="9" t="s">
        <v>16</v>
      </c>
      <c r="K10" s="9">
        <v>2025</v>
      </c>
      <c r="L10" s="9"/>
    </row>
    <row r="11" spans="1:26" ht="50.25">
      <c r="A11" s="90">
        <v>6</v>
      </c>
      <c r="B11" s="23" t="s">
        <v>556</v>
      </c>
      <c r="C11" s="24" t="s">
        <v>557</v>
      </c>
      <c r="D11" s="24" t="s">
        <v>558</v>
      </c>
      <c r="E11" s="30" t="s">
        <v>559</v>
      </c>
      <c r="F11" s="21" t="s">
        <v>241</v>
      </c>
      <c r="G11" s="8"/>
      <c r="H11" s="8"/>
      <c r="I11" s="9" t="s">
        <v>537</v>
      </c>
      <c r="J11" s="9" t="s">
        <v>16</v>
      </c>
      <c r="K11" s="9">
        <v>2025</v>
      </c>
      <c r="L11" s="8"/>
    </row>
    <row r="12" spans="1:26" ht="45">
      <c r="A12" s="89">
        <v>7</v>
      </c>
      <c r="B12" s="20" t="s">
        <v>560</v>
      </c>
      <c r="C12" s="21" t="s">
        <v>561</v>
      </c>
      <c r="D12" s="21" t="s">
        <v>366</v>
      </c>
      <c r="E12" s="29" t="s">
        <v>562</v>
      </c>
      <c r="F12" s="21" t="s">
        <v>563</v>
      </c>
      <c r="G12" s="8"/>
      <c r="H12" s="8"/>
      <c r="I12" s="9" t="s">
        <v>537</v>
      </c>
      <c r="J12" s="9" t="s">
        <v>16</v>
      </c>
      <c r="K12" s="9">
        <v>2025</v>
      </c>
      <c r="L12" s="8"/>
    </row>
    <row r="13" spans="1:26" ht="45">
      <c r="A13" s="90">
        <v>8</v>
      </c>
      <c r="B13" s="23" t="s">
        <v>564</v>
      </c>
      <c r="C13" s="24" t="s">
        <v>544</v>
      </c>
      <c r="D13" s="24" t="s">
        <v>366</v>
      </c>
      <c r="E13" s="30" t="s">
        <v>565</v>
      </c>
      <c r="F13" s="21" t="s">
        <v>566</v>
      </c>
      <c r="G13" s="8"/>
      <c r="H13" s="8"/>
      <c r="I13" s="9" t="s">
        <v>537</v>
      </c>
      <c r="J13" s="9" t="s">
        <v>16</v>
      </c>
      <c r="K13" s="9">
        <v>2025</v>
      </c>
      <c r="L13" s="8"/>
    </row>
    <row r="14" spans="1:26" ht="45">
      <c r="A14" s="89">
        <v>9</v>
      </c>
      <c r="B14" s="20" t="s">
        <v>567</v>
      </c>
      <c r="C14" s="21" t="s">
        <v>568</v>
      </c>
      <c r="D14" s="21" t="s">
        <v>438</v>
      </c>
      <c r="E14" s="29" t="s">
        <v>569</v>
      </c>
      <c r="F14" s="21" t="s">
        <v>570</v>
      </c>
      <c r="G14" s="8"/>
      <c r="H14" s="8"/>
      <c r="I14" s="9" t="s">
        <v>537</v>
      </c>
      <c r="J14" s="9" t="s">
        <v>16</v>
      </c>
      <c r="K14" s="9">
        <v>2025</v>
      </c>
      <c r="L14" s="8"/>
    </row>
    <row r="15" spans="1:26" ht="45">
      <c r="A15" s="90">
        <v>10</v>
      </c>
      <c r="B15" s="31" t="s">
        <v>571</v>
      </c>
      <c r="C15" s="24" t="s">
        <v>572</v>
      </c>
      <c r="D15" s="24" t="s">
        <v>573</v>
      </c>
      <c r="E15" s="30" t="s">
        <v>574</v>
      </c>
      <c r="F15" s="21" t="s">
        <v>575</v>
      </c>
      <c r="G15" s="8"/>
      <c r="H15" s="8"/>
      <c r="I15" s="9" t="s">
        <v>537</v>
      </c>
      <c r="J15" s="9" t="s">
        <v>16</v>
      </c>
      <c r="K15" s="9">
        <v>2025</v>
      </c>
      <c r="L15" s="8"/>
    </row>
    <row r="16" spans="1:26" ht="45">
      <c r="A16" s="89">
        <v>11</v>
      </c>
      <c r="B16" s="20" t="s">
        <v>576</v>
      </c>
      <c r="C16" s="21" t="s">
        <v>577</v>
      </c>
      <c r="D16" s="32" t="s">
        <v>540</v>
      </c>
      <c r="E16" s="29" t="s">
        <v>578</v>
      </c>
      <c r="F16" s="21" t="s">
        <v>579</v>
      </c>
      <c r="G16" s="8"/>
      <c r="H16" s="8"/>
      <c r="I16" s="9" t="s">
        <v>537</v>
      </c>
      <c r="J16" s="9" t="s">
        <v>16</v>
      </c>
      <c r="K16" s="9">
        <v>2025</v>
      </c>
      <c r="L16" s="8"/>
    </row>
    <row r="17" spans="1:12" ht="45">
      <c r="A17" s="90">
        <v>12</v>
      </c>
      <c r="B17" s="31" t="s">
        <v>580</v>
      </c>
      <c r="C17" s="31" t="s">
        <v>215</v>
      </c>
      <c r="D17" s="24" t="s">
        <v>191</v>
      </c>
      <c r="E17" s="30" t="s">
        <v>581</v>
      </c>
      <c r="F17" s="21" t="s">
        <v>582</v>
      </c>
      <c r="G17" s="8"/>
      <c r="H17" s="8"/>
      <c r="I17" s="9" t="s">
        <v>537</v>
      </c>
      <c r="J17" s="9" t="s">
        <v>16</v>
      </c>
      <c r="K17" s="9">
        <v>2025</v>
      </c>
      <c r="L17" s="8"/>
    </row>
    <row r="18" spans="1:12" ht="45">
      <c r="A18" s="89">
        <v>13</v>
      </c>
      <c r="B18" s="20" t="s">
        <v>583</v>
      </c>
      <c r="C18" s="32" t="s">
        <v>584</v>
      </c>
      <c r="D18" s="21" t="s">
        <v>419</v>
      </c>
      <c r="E18" s="29" t="s">
        <v>585</v>
      </c>
      <c r="F18" s="21" t="s">
        <v>586</v>
      </c>
      <c r="G18" s="8"/>
      <c r="H18" s="8"/>
      <c r="I18" s="9" t="s">
        <v>537</v>
      </c>
      <c r="J18" s="9" t="s">
        <v>16</v>
      </c>
      <c r="K18" s="9">
        <v>2025</v>
      </c>
      <c r="L18" s="8"/>
    </row>
    <row r="19" spans="1:12" ht="45">
      <c r="A19" s="90">
        <v>14</v>
      </c>
      <c r="B19" s="23" t="s">
        <v>587</v>
      </c>
      <c r="C19" s="24" t="s">
        <v>588</v>
      </c>
      <c r="D19" s="24" t="s">
        <v>589</v>
      </c>
      <c r="E19" s="30" t="s">
        <v>590</v>
      </c>
      <c r="F19" s="21" t="s">
        <v>591</v>
      </c>
      <c r="G19" s="8"/>
      <c r="H19" s="8"/>
      <c r="I19" s="9" t="s">
        <v>537</v>
      </c>
      <c r="J19" s="9" t="s">
        <v>16</v>
      </c>
      <c r="K19" s="9">
        <v>2025</v>
      </c>
      <c r="L19" s="8"/>
    </row>
    <row r="20" spans="1:12" ht="45">
      <c r="A20" s="89">
        <v>15</v>
      </c>
      <c r="B20" s="20" t="s">
        <v>592</v>
      </c>
      <c r="C20" s="21" t="s">
        <v>593</v>
      </c>
      <c r="D20" s="21" t="s">
        <v>594</v>
      </c>
      <c r="E20" s="29" t="s">
        <v>595</v>
      </c>
      <c r="F20" s="21" t="s">
        <v>596</v>
      </c>
      <c r="G20" s="9"/>
      <c r="H20" s="9"/>
      <c r="I20" s="9" t="s">
        <v>537</v>
      </c>
      <c r="J20" s="9" t="s">
        <v>16</v>
      </c>
      <c r="K20" s="9">
        <v>2025</v>
      </c>
      <c r="L20" s="9"/>
    </row>
    <row r="21" spans="1:12" ht="15.75" customHeight="1">
      <c r="A21" s="90">
        <v>16</v>
      </c>
      <c r="B21" s="23" t="s">
        <v>597</v>
      </c>
      <c r="C21" s="24" t="s">
        <v>598</v>
      </c>
      <c r="D21" s="24" t="s">
        <v>599</v>
      </c>
      <c r="E21" s="30" t="s">
        <v>600</v>
      </c>
      <c r="F21" s="21" t="s">
        <v>601</v>
      </c>
      <c r="G21" s="8"/>
      <c r="H21" s="8"/>
      <c r="I21" s="9" t="s">
        <v>537</v>
      </c>
      <c r="J21" s="9" t="s">
        <v>16</v>
      </c>
      <c r="K21" s="9">
        <v>2025</v>
      </c>
      <c r="L21" s="8"/>
    </row>
    <row r="22" spans="1:12" ht="15.75" customHeight="1">
      <c r="A22" s="89">
        <v>17</v>
      </c>
      <c r="B22" s="20" t="s">
        <v>602</v>
      </c>
      <c r="C22" s="21" t="s">
        <v>603</v>
      </c>
      <c r="D22" s="21" t="s">
        <v>220</v>
      </c>
      <c r="E22" s="29" t="s">
        <v>604</v>
      </c>
      <c r="F22" s="21" t="s">
        <v>605</v>
      </c>
      <c r="G22" s="8"/>
      <c r="H22" s="8"/>
      <c r="I22" s="9" t="s">
        <v>537</v>
      </c>
      <c r="J22" s="9" t="s">
        <v>16</v>
      </c>
      <c r="K22" s="9">
        <v>2025</v>
      </c>
      <c r="L22" s="8"/>
    </row>
    <row r="23" spans="1:12" ht="15.75" customHeight="1">
      <c r="A23" s="90">
        <v>18</v>
      </c>
      <c r="B23" s="23" t="s">
        <v>606</v>
      </c>
      <c r="C23" s="24" t="s">
        <v>607</v>
      </c>
      <c r="D23" s="31" t="s">
        <v>540</v>
      </c>
      <c r="E23" s="30" t="s">
        <v>608</v>
      </c>
      <c r="F23" s="21" t="s">
        <v>609</v>
      </c>
      <c r="G23" s="8"/>
      <c r="H23" s="8"/>
      <c r="I23" s="9" t="s">
        <v>537</v>
      </c>
      <c r="J23" s="9" t="s">
        <v>16</v>
      </c>
      <c r="K23" s="9">
        <v>2025</v>
      </c>
      <c r="L23" s="8"/>
    </row>
    <row r="24" spans="1:12" ht="15.75" customHeight="1">
      <c r="A24" s="89">
        <v>19</v>
      </c>
      <c r="B24" s="32" t="s">
        <v>610</v>
      </c>
      <c r="C24" s="21" t="s">
        <v>611</v>
      </c>
      <c r="D24" s="21" t="s">
        <v>612</v>
      </c>
      <c r="E24" s="29" t="s">
        <v>613</v>
      </c>
      <c r="F24" s="21" t="s">
        <v>614</v>
      </c>
      <c r="G24" s="8"/>
      <c r="H24" s="8"/>
      <c r="I24" s="9" t="s">
        <v>537</v>
      </c>
      <c r="J24" s="9" t="s">
        <v>16</v>
      </c>
      <c r="K24" s="9">
        <v>2025</v>
      </c>
      <c r="L24" s="8"/>
    </row>
    <row r="25" spans="1:12" ht="15.75" customHeight="1">
      <c r="A25" s="90">
        <v>20</v>
      </c>
      <c r="B25" s="23" t="s">
        <v>492</v>
      </c>
      <c r="C25" s="24" t="s">
        <v>615</v>
      </c>
      <c r="D25" s="31" t="s">
        <v>53</v>
      </c>
      <c r="E25" s="30" t="s">
        <v>494</v>
      </c>
      <c r="F25" s="33" t="s">
        <v>616</v>
      </c>
      <c r="G25" s="8"/>
      <c r="H25" s="8"/>
      <c r="I25" s="9" t="s">
        <v>537</v>
      </c>
      <c r="J25" s="9" t="s">
        <v>16</v>
      </c>
      <c r="K25" s="9">
        <v>2025</v>
      </c>
      <c r="L25" s="8"/>
    </row>
    <row r="26" spans="1:12" ht="15.75" customHeight="1">
      <c r="A26" s="89">
        <v>21</v>
      </c>
      <c r="B26" s="32" t="s">
        <v>617</v>
      </c>
      <c r="C26" s="32" t="s">
        <v>618</v>
      </c>
      <c r="D26" s="21" t="s">
        <v>619</v>
      </c>
      <c r="E26" s="29" t="s">
        <v>620</v>
      </c>
      <c r="F26" s="33" t="s">
        <v>621</v>
      </c>
      <c r="G26" s="8"/>
      <c r="H26" s="8"/>
      <c r="I26" s="9" t="s">
        <v>537</v>
      </c>
      <c r="J26" s="9" t="s">
        <v>16</v>
      </c>
      <c r="K26" s="9">
        <v>2025</v>
      </c>
      <c r="L26" s="8"/>
    </row>
    <row r="27" spans="1:12" ht="15.75" customHeight="1">
      <c r="A27" s="90">
        <v>22</v>
      </c>
      <c r="B27" s="31" t="s">
        <v>622</v>
      </c>
      <c r="C27" s="31" t="s">
        <v>623</v>
      </c>
      <c r="D27" s="31" t="s">
        <v>220</v>
      </c>
      <c r="E27" s="30" t="s">
        <v>624</v>
      </c>
      <c r="F27" s="33" t="s">
        <v>625</v>
      </c>
      <c r="G27" s="8"/>
      <c r="H27" s="8"/>
      <c r="I27" s="9" t="s">
        <v>537</v>
      </c>
      <c r="J27" s="9" t="s">
        <v>16</v>
      </c>
      <c r="K27" s="9">
        <v>2025</v>
      </c>
      <c r="L27" s="8"/>
    </row>
    <row r="28" spans="1:12" ht="15.75" customHeight="1">
      <c r="A28" s="89">
        <v>23</v>
      </c>
      <c r="B28" s="20" t="s">
        <v>626</v>
      </c>
      <c r="C28" s="21" t="s">
        <v>627</v>
      </c>
      <c r="D28" s="22" t="s">
        <v>628</v>
      </c>
      <c r="E28" s="29" t="s">
        <v>629</v>
      </c>
      <c r="F28" s="33" t="s">
        <v>630</v>
      </c>
      <c r="G28" s="8"/>
      <c r="H28" s="8"/>
      <c r="I28" s="9" t="s">
        <v>537</v>
      </c>
      <c r="J28" s="9" t="s">
        <v>16</v>
      </c>
      <c r="K28" s="9">
        <v>2025</v>
      </c>
      <c r="L28" s="8"/>
    </row>
    <row r="29" spans="1:12" ht="15.75" customHeight="1">
      <c r="A29" s="90">
        <v>24</v>
      </c>
      <c r="B29" s="31" t="s">
        <v>631</v>
      </c>
      <c r="C29" s="31" t="s">
        <v>623</v>
      </c>
      <c r="D29" s="24" t="s">
        <v>599</v>
      </c>
      <c r="E29" s="30" t="s">
        <v>632</v>
      </c>
      <c r="F29" s="33" t="s">
        <v>633</v>
      </c>
      <c r="G29" s="8"/>
      <c r="H29" s="8"/>
      <c r="I29" s="9" t="s">
        <v>537</v>
      </c>
      <c r="J29" s="9" t="s">
        <v>16</v>
      </c>
      <c r="K29" s="9">
        <v>2025</v>
      </c>
      <c r="L29" s="8"/>
    </row>
    <row r="30" spans="1:12" ht="15.75" customHeight="1">
      <c r="A30" s="89">
        <v>25</v>
      </c>
      <c r="B30" s="32" t="s">
        <v>634</v>
      </c>
      <c r="C30" s="32" t="s">
        <v>635</v>
      </c>
      <c r="D30" s="21" t="s">
        <v>199</v>
      </c>
      <c r="E30" s="29" t="s">
        <v>636</v>
      </c>
      <c r="F30" s="33" t="s">
        <v>267</v>
      </c>
      <c r="G30" s="8"/>
      <c r="H30" s="8"/>
      <c r="I30" s="9" t="s">
        <v>537</v>
      </c>
      <c r="J30" s="9" t="s">
        <v>16</v>
      </c>
      <c r="K30" s="9">
        <v>2025</v>
      </c>
      <c r="L30" s="8"/>
    </row>
    <row r="31" spans="1:12" ht="15.75" customHeight="1">
      <c r="A31" s="90">
        <v>26</v>
      </c>
      <c r="B31" s="23" t="s">
        <v>637</v>
      </c>
      <c r="C31" s="24" t="s">
        <v>638</v>
      </c>
      <c r="D31" s="31" t="s">
        <v>639</v>
      </c>
      <c r="E31" s="30" t="s">
        <v>640</v>
      </c>
      <c r="F31" s="33" t="s">
        <v>641</v>
      </c>
      <c r="G31" s="8"/>
      <c r="H31" s="8"/>
      <c r="I31" s="9" t="s">
        <v>537</v>
      </c>
      <c r="J31" s="9" t="s">
        <v>16</v>
      </c>
      <c r="K31" s="9">
        <v>2025</v>
      </c>
      <c r="L31" s="8"/>
    </row>
    <row r="32" spans="1:12" ht="15.75" customHeight="1">
      <c r="A32" s="89">
        <v>27</v>
      </c>
      <c r="B32" s="20" t="s">
        <v>642</v>
      </c>
      <c r="C32" s="32" t="s">
        <v>643</v>
      </c>
      <c r="D32" s="32" t="s">
        <v>644</v>
      </c>
      <c r="E32" s="29" t="s">
        <v>645</v>
      </c>
      <c r="F32" s="21" t="s">
        <v>646</v>
      </c>
      <c r="G32" s="8"/>
      <c r="H32" s="8"/>
      <c r="I32" s="9" t="s">
        <v>537</v>
      </c>
      <c r="J32" s="9" t="s">
        <v>16</v>
      </c>
      <c r="K32" s="9">
        <v>2025</v>
      </c>
      <c r="L32" s="8"/>
    </row>
    <row r="33" spans="1:12" ht="15.75" customHeight="1">
      <c r="A33" s="90">
        <v>28</v>
      </c>
      <c r="B33" s="31" t="s">
        <v>495</v>
      </c>
      <c r="C33" s="24" t="s">
        <v>647</v>
      </c>
      <c r="D33" s="24" t="s">
        <v>648</v>
      </c>
      <c r="E33" s="26" t="s">
        <v>497</v>
      </c>
      <c r="F33" s="33" t="s">
        <v>498</v>
      </c>
      <c r="G33" s="8"/>
      <c r="H33" s="8"/>
      <c r="I33" s="9" t="s">
        <v>537</v>
      </c>
      <c r="J33" s="9" t="s">
        <v>16</v>
      </c>
      <c r="K33" s="9">
        <v>2025</v>
      </c>
      <c r="L33" s="8"/>
    </row>
    <row r="34" spans="1:12" ht="15.75" customHeight="1">
      <c r="A34" s="89">
        <v>29</v>
      </c>
      <c r="B34" s="32" t="s">
        <v>253</v>
      </c>
      <c r="C34" s="32" t="s">
        <v>649</v>
      </c>
      <c r="D34" s="32" t="s">
        <v>650</v>
      </c>
      <c r="E34" s="34" t="s">
        <v>651</v>
      </c>
      <c r="F34" s="33" t="s">
        <v>256</v>
      </c>
      <c r="G34" s="8"/>
      <c r="H34" s="8"/>
      <c r="I34" s="9" t="s">
        <v>537</v>
      </c>
      <c r="J34" s="9" t="s">
        <v>16</v>
      </c>
      <c r="K34" s="9">
        <v>2025</v>
      </c>
      <c r="L34" s="8"/>
    </row>
    <row r="35" spans="1:12" ht="15.75" customHeight="1">
      <c r="A35" s="90">
        <v>30</v>
      </c>
      <c r="B35" s="23" t="s">
        <v>652</v>
      </c>
      <c r="C35" s="31" t="s">
        <v>649</v>
      </c>
      <c r="D35" s="31" t="s">
        <v>650</v>
      </c>
      <c r="E35" s="26" t="s">
        <v>653</v>
      </c>
      <c r="F35" s="21" t="s">
        <v>654</v>
      </c>
      <c r="G35" s="8"/>
      <c r="H35" s="8"/>
      <c r="I35" s="9" t="s">
        <v>537</v>
      </c>
      <c r="J35" s="9" t="s">
        <v>16</v>
      </c>
      <c r="K35" s="9">
        <v>2025</v>
      </c>
      <c r="L35" s="8"/>
    </row>
    <row r="36" spans="1:12" ht="15.75" customHeight="1">
      <c r="A36" s="89">
        <v>31</v>
      </c>
      <c r="B36" s="32" t="s">
        <v>312</v>
      </c>
      <c r="C36" s="32" t="s">
        <v>254</v>
      </c>
      <c r="D36" s="32" t="s">
        <v>484</v>
      </c>
      <c r="E36" s="28" t="s">
        <v>655</v>
      </c>
      <c r="F36" s="33" t="s">
        <v>314</v>
      </c>
      <c r="G36" s="8"/>
      <c r="H36" s="8"/>
      <c r="I36" s="9" t="s">
        <v>537</v>
      </c>
      <c r="J36" s="9" t="s">
        <v>16</v>
      </c>
      <c r="K36" s="9">
        <v>2025</v>
      </c>
      <c r="L36" s="8"/>
    </row>
    <row r="37" spans="1:12" ht="15.75" customHeight="1">
      <c r="A37" s="90">
        <v>32</v>
      </c>
      <c r="B37" s="31" t="s">
        <v>656</v>
      </c>
      <c r="C37" s="31" t="s">
        <v>490</v>
      </c>
      <c r="D37" s="24" t="s">
        <v>657</v>
      </c>
      <c r="E37" s="26" t="s">
        <v>658</v>
      </c>
      <c r="F37" s="22" t="s">
        <v>659</v>
      </c>
      <c r="G37" s="8"/>
      <c r="H37" s="8"/>
      <c r="I37" s="9" t="s">
        <v>537</v>
      </c>
      <c r="J37" s="9" t="s">
        <v>16</v>
      </c>
      <c r="K37" s="9">
        <v>2025</v>
      </c>
      <c r="L37" s="8"/>
    </row>
    <row r="38" spans="1:12" ht="45">
      <c r="A38" s="89">
        <v>33</v>
      </c>
      <c r="B38" s="35" t="s">
        <v>274</v>
      </c>
      <c r="C38" s="35" t="s">
        <v>660</v>
      </c>
      <c r="D38" s="35" t="s">
        <v>220</v>
      </c>
      <c r="E38" s="36" t="s">
        <v>661</v>
      </c>
      <c r="F38" s="7" t="s">
        <v>662</v>
      </c>
      <c r="G38" s="7"/>
      <c r="H38" s="8"/>
      <c r="I38" s="9" t="s">
        <v>537</v>
      </c>
      <c r="J38" s="9" t="s">
        <v>16</v>
      </c>
      <c r="K38" s="9">
        <v>2025</v>
      </c>
      <c r="L38" s="8"/>
    </row>
    <row r="39" spans="1:12" ht="15.75" customHeight="1">
      <c r="A39" s="90">
        <v>34</v>
      </c>
      <c r="B39" s="37" t="s">
        <v>663</v>
      </c>
      <c r="C39" s="37" t="s">
        <v>664</v>
      </c>
      <c r="D39" s="31" t="s">
        <v>236</v>
      </c>
      <c r="E39" s="38" t="s">
        <v>665</v>
      </c>
      <c r="F39" s="7" t="s">
        <v>666</v>
      </c>
      <c r="G39" s="7"/>
      <c r="H39" s="7"/>
      <c r="I39" s="9" t="s">
        <v>537</v>
      </c>
      <c r="J39" s="9" t="s">
        <v>16</v>
      </c>
      <c r="K39" s="9">
        <v>2025</v>
      </c>
      <c r="L39" s="7"/>
    </row>
    <row r="40" spans="1:12" ht="15.75" customHeight="1">
      <c r="A40" s="89">
        <v>35</v>
      </c>
      <c r="B40" s="35" t="s">
        <v>667</v>
      </c>
      <c r="C40" s="32" t="s">
        <v>668</v>
      </c>
      <c r="D40" s="35" t="s">
        <v>220</v>
      </c>
      <c r="E40" s="36" t="s">
        <v>669</v>
      </c>
      <c r="F40" s="7" t="s">
        <v>670</v>
      </c>
      <c r="G40" s="7"/>
      <c r="H40" s="7"/>
      <c r="I40" s="9" t="s">
        <v>537</v>
      </c>
      <c r="J40" s="9" t="s">
        <v>16</v>
      </c>
      <c r="K40" s="9">
        <v>2025</v>
      </c>
      <c r="L40" s="7"/>
    </row>
    <row r="41" spans="1:12" ht="15.75" customHeight="1">
      <c r="A41" s="90">
        <v>36</v>
      </c>
      <c r="B41" s="37" t="s">
        <v>671</v>
      </c>
      <c r="C41" s="31" t="s">
        <v>672</v>
      </c>
      <c r="D41" s="31" t="s">
        <v>287</v>
      </c>
      <c r="E41" s="38" t="s">
        <v>673</v>
      </c>
      <c r="F41" s="7" t="s">
        <v>674</v>
      </c>
      <c r="G41" s="7"/>
      <c r="H41" s="7"/>
      <c r="I41" s="9" t="s">
        <v>537</v>
      </c>
      <c r="J41" s="9" t="s">
        <v>16</v>
      </c>
      <c r="K41" s="9">
        <v>2025</v>
      </c>
      <c r="L41" s="7"/>
    </row>
    <row r="42" spans="1:12" ht="15.75" customHeight="1">
      <c r="A42" s="89">
        <v>37</v>
      </c>
      <c r="B42" s="35" t="s">
        <v>675</v>
      </c>
      <c r="C42" s="35" t="s">
        <v>676</v>
      </c>
      <c r="D42" s="32" t="s">
        <v>220</v>
      </c>
      <c r="E42" s="36" t="s">
        <v>677</v>
      </c>
      <c r="F42" s="7" t="s">
        <v>678</v>
      </c>
      <c r="G42" s="7"/>
      <c r="H42" s="7"/>
      <c r="I42" s="9" t="s">
        <v>537</v>
      </c>
      <c r="J42" s="9" t="s">
        <v>16</v>
      </c>
      <c r="K42" s="9">
        <v>2025</v>
      </c>
      <c r="L42" s="7"/>
    </row>
    <row r="43" spans="1:12" ht="15.75" customHeight="1">
      <c r="A43" s="90">
        <v>38</v>
      </c>
      <c r="B43" s="31" t="s">
        <v>679</v>
      </c>
      <c r="C43" s="31" t="s">
        <v>680</v>
      </c>
      <c r="D43" s="37" t="s">
        <v>681</v>
      </c>
      <c r="E43" s="38" t="s">
        <v>590</v>
      </c>
      <c r="F43" s="7" t="s">
        <v>682</v>
      </c>
      <c r="G43" s="7"/>
      <c r="H43" s="7"/>
      <c r="I43" s="9" t="s">
        <v>537</v>
      </c>
      <c r="J43" s="9" t="s">
        <v>16</v>
      </c>
      <c r="K43" s="9">
        <v>2025</v>
      </c>
      <c r="L43" s="7"/>
    </row>
    <row r="44" spans="1:12" ht="15.75" customHeight="1">
      <c r="A44" s="89">
        <v>39</v>
      </c>
      <c r="B44" s="32" t="s">
        <v>683</v>
      </c>
      <c r="C44" s="35" t="s">
        <v>684</v>
      </c>
      <c r="D44" s="32" t="s">
        <v>19</v>
      </c>
      <c r="E44" s="36" t="s">
        <v>685</v>
      </c>
      <c r="F44" s="33" t="s">
        <v>686</v>
      </c>
      <c r="G44" s="7"/>
      <c r="H44" s="7"/>
      <c r="I44" s="9" t="s">
        <v>537</v>
      </c>
      <c r="J44" s="9" t="s">
        <v>16</v>
      </c>
      <c r="K44" s="9">
        <v>2025</v>
      </c>
      <c r="L44" s="7"/>
    </row>
    <row r="45" spans="1:12" ht="15.75" customHeight="1">
      <c r="A45" s="90">
        <v>40</v>
      </c>
      <c r="B45" s="31" t="s">
        <v>687</v>
      </c>
      <c r="C45" s="31" t="s">
        <v>688</v>
      </c>
      <c r="D45" s="31" t="s">
        <v>199</v>
      </c>
      <c r="E45" s="38" t="s">
        <v>689</v>
      </c>
      <c r="F45" s="33" t="s">
        <v>690</v>
      </c>
      <c r="G45" s="7"/>
      <c r="H45" s="7"/>
      <c r="I45" s="9" t="s">
        <v>537</v>
      </c>
      <c r="J45" s="9" t="s">
        <v>16</v>
      </c>
      <c r="K45" s="9">
        <v>2025</v>
      </c>
      <c r="L45" s="7"/>
    </row>
    <row r="46" spans="1:12" ht="15.75" customHeight="1">
      <c r="A46" s="89">
        <v>41</v>
      </c>
      <c r="B46" s="32" t="s">
        <v>691</v>
      </c>
      <c r="C46" s="32" t="s">
        <v>692</v>
      </c>
      <c r="D46" s="32" t="s">
        <v>80</v>
      </c>
      <c r="E46" s="36" t="s">
        <v>693</v>
      </c>
      <c r="F46" s="33" t="s">
        <v>694</v>
      </c>
      <c r="G46" s="7"/>
      <c r="H46" s="7"/>
      <c r="I46" s="9" t="s">
        <v>537</v>
      </c>
      <c r="J46" s="9" t="s">
        <v>16</v>
      </c>
      <c r="K46" s="9">
        <v>2025</v>
      </c>
      <c r="L46" s="7"/>
    </row>
    <row r="47" spans="1:12" ht="15.75" customHeight="1">
      <c r="A47" s="90">
        <v>42</v>
      </c>
      <c r="B47" s="31" t="s">
        <v>695</v>
      </c>
      <c r="C47" s="31" t="s">
        <v>696</v>
      </c>
      <c r="D47" s="31" t="s">
        <v>697</v>
      </c>
      <c r="E47" s="39" t="s">
        <v>698</v>
      </c>
      <c r="F47" s="33" t="s">
        <v>699</v>
      </c>
      <c r="G47" s="7"/>
      <c r="H47" s="7"/>
      <c r="I47" s="9" t="s">
        <v>537</v>
      </c>
      <c r="J47" s="9" t="s">
        <v>16</v>
      </c>
      <c r="K47" s="9">
        <v>2025</v>
      </c>
      <c r="L47" s="7"/>
    </row>
    <row r="48" spans="1:12" ht="15.75" customHeight="1">
      <c r="A48" s="89">
        <v>43</v>
      </c>
      <c r="B48" s="32" t="s">
        <v>700</v>
      </c>
      <c r="C48" s="32" t="s">
        <v>696</v>
      </c>
      <c r="D48" s="32" t="s">
        <v>701</v>
      </c>
      <c r="E48" s="36" t="s">
        <v>702</v>
      </c>
      <c r="F48" s="33" t="s">
        <v>703</v>
      </c>
      <c r="G48" s="7"/>
      <c r="H48" s="7"/>
      <c r="I48" s="9" t="s">
        <v>537</v>
      </c>
      <c r="J48" s="9" t="s">
        <v>16</v>
      </c>
      <c r="K48" s="9">
        <v>2025</v>
      </c>
      <c r="L48" s="7"/>
    </row>
    <row r="49" spans="1:12" ht="15.75" customHeight="1">
      <c r="A49" s="90">
        <v>44</v>
      </c>
      <c r="B49" s="31" t="s">
        <v>704</v>
      </c>
      <c r="C49" s="37"/>
      <c r="D49" s="37" t="s">
        <v>705</v>
      </c>
      <c r="E49" s="38" t="s">
        <v>706</v>
      </c>
      <c r="F49" s="7" t="s">
        <v>707</v>
      </c>
      <c r="G49" s="7"/>
      <c r="H49" s="7"/>
      <c r="I49" s="9" t="s">
        <v>537</v>
      </c>
      <c r="J49" s="9" t="s">
        <v>16</v>
      </c>
      <c r="K49" s="9">
        <v>2025</v>
      </c>
      <c r="L49" s="7"/>
    </row>
    <row r="50" spans="1:12" ht="15.75" customHeight="1">
      <c r="A50" s="89">
        <v>45</v>
      </c>
      <c r="B50" s="32" t="s">
        <v>708</v>
      </c>
      <c r="C50" s="32" t="s">
        <v>709</v>
      </c>
      <c r="D50" s="32" t="s">
        <v>607</v>
      </c>
      <c r="E50" s="36" t="s">
        <v>710</v>
      </c>
      <c r="F50" s="33" t="s">
        <v>711</v>
      </c>
      <c r="G50" s="7"/>
      <c r="H50" s="7"/>
      <c r="I50" s="9" t="s">
        <v>537</v>
      </c>
      <c r="J50" s="9" t="s">
        <v>16</v>
      </c>
      <c r="K50" s="9">
        <v>2025</v>
      </c>
      <c r="L50" s="7"/>
    </row>
    <row r="51" spans="1:12" ht="15.75" customHeight="1">
      <c r="A51" s="90">
        <v>46</v>
      </c>
      <c r="B51" s="31" t="s">
        <v>318</v>
      </c>
      <c r="C51" s="31" t="s">
        <v>254</v>
      </c>
      <c r="D51" s="31" t="s">
        <v>712</v>
      </c>
      <c r="E51" s="38" t="s">
        <v>713</v>
      </c>
      <c r="F51" s="7" t="s">
        <v>319</v>
      </c>
      <c r="G51" s="7"/>
      <c r="H51" s="7"/>
      <c r="I51" s="9" t="s">
        <v>537</v>
      </c>
      <c r="J51" s="9" t="s">
        <v>16</v>
      </c>
      <c r="K51" s="9">
        <v>2025</v>
      </c>
      <c r="L51" s="7"/>
    </row>
    <row r="52" spans="1:12" ht="15.75" customHeight="1">
      <c r="A52" s="89">
        <v>47</v>
      </c>
      <c r="B52" s="32" t="s">
        <v>714</v>
      </c>
      <c r="C52" s="35" t="s">
        <v>715</v>
      </c>
      <c r="D52" s="35" t="s">
        <v>716</v>
      </c>
      <c r="E52" s="36" t="s">
        <v>559</v>
      </c>
      <c r="F52" s="7" t="s">
        <v>241</v>
      </c>
      <c r="G52" s="7"/>
      <c r="H52" s="7"/>
      <c r="I52" s="9" t="s">
        <v>537</v>
      </c>
      <c r="J52" s="9" t="s">
        <v>16</v>
      </c>
      <c r="K52" s="9">
        <v>2025</v>
      </c>
      <c r="L52" s="7"/>
    </row>
    <row r="53" spans="1:12" ht="15.75" customHeight="1">
      <c r="A53" s="90">
        <v>48</v>
      </c>
      <c r="B53" s="25" t="s">
        <v>717</v>
      </c>
      <c r="C53" s="37" t="s">
        <v>718</v>
      </c>
      <c r="D53" s="37" t="s">
        <v>719</v>
      </c>
      <c r="E53" s="38" t="s">
        <v>720</v>
      </c>
      <c r="F53" s="33" t="s">
        <v>721</v>
      </c>
      <c r="G53" s="7"/>
      <c r="H53" s="7"/>
      <c r="I53" s="9" t="s">
        <v>537</v>
      </c>
      <c r="J53" s="9" t="s">
        <v>16</v>
      </c>
      <c r="K53" s="9">
        <v>2025</v>
      </c>
      <c r="L53" s="7"/>
    </row>
    <row r="54" spans="1:12" ht="15.75" customHeight="1">
      <c r="A54" s="89">
        <v>49</v>
      </c>
      <c r="B54" s="32" t="s">
        <v>722</v>
      </c>
      <c r="C54" s="35" t="s">
        <v>723</v>
      </c>
      <c r="D54" s="35" t="s">
        <v>724</v>
      </c>
      <c r="E54" s="36" t="s">
        <v>725</v>
      </c>
      <c r="F54" s="33" t="s">
        <v>726</v>
      </c>
      <c r="G54" s="7"/>
      <c r="H54" s="7"/>
      <c r="I54" s="9" t="s">
        <v>537</v>
      </c>
      <c r="J54" s="9" t="s">
        <v>16</v>
      </c>
      <c r="K54" s="9">
        <v>2025</v>
      </c>
      <c r="L54" s="7"/>
    </row>
    <row r="55" spans="1:12" ht="15.75" customHeight="1">
      <c r="A55" s="90">
        <v>50</v>
      </c>
      <c r="B55" s="31" t="s">
        <v>727</v>
      </c>
      <c r="C55" s="31" t="s">
        <v>340</v>
      </c>
      <c r="D55" s="31" t="s">
        <v>199</v>
      </c>
      <c r="E55" s="38" t="s">
        <v>728</v>
      </c>
      <c r="F55" s="33" t="s">
        <v>729</v>
      </c>
      <c r="G55" s="7"/>
      <c r="H55" s="7"/>
      <c r="I55" s="9" t="s">
        <v>537</v>
      </c>
      <c r="J55" s="9" t="s">
        <v>16</v>
      </c>
      <c r="K55" s="9">
        <v>2025</v>
      </c>
      <c r="L55" s="7"/>
    </row>
    <row r="56" spans="1:12" ht="15.75" customHeight="1">
      <c r="A56" s="89">
        <v>51</v>
      </c>
      <c r="B56" s="32" t="s">
        <v>730</v>
      </c>
      <c r="C56" s="32" t="s">
        <v>731</v>
      </c>
      <c r="D56" s="35" t="s">
        <v>199</v>
      </c>
      <c r="E56" s="36" t="s">
        <v>732</v>
      </c>
      <c r="F56" s="7" t="s">
        <v>733</v>
      </c>
      <c r="G56" s="7"/>
      <c r="H56" s="7"/>
      <c r="I56" s="9" t="s">
        <v>537</v>
      </c>
      <c r="J56" s="9" t="s">
        <v>16</v>
      </c>
      <c r="K56" s="9">
        <v>2025</v>
      </c>
      <c r="L56" s="7"/>
    </row>
    <row r="57" spans="1:12" ht="15.75" customHeight="1">
      <c r="A57" s="90">
        <v>52</v>
      </c>
      <c r="B57" s="37" t="s">
        <v>734</v>
      </c>
      <c r="C57" s="37" t="s">
        <v>735</v>
      </c>
      <c r="D57" s="37" t="s">
        <v>484</v>
      </c>
      <c r="E57" s="37"/>
      <c r="F57" s="7"/>
      <c r="G57" s="7"/>
      <c r="H57" s="7"/>
      <c r="I57" s="9" t="s">
        <v>537</v>
      </c>
      <c r="J57" s="9" t="s">
        <v>16</v>
      </c>
      <c r="K57" s="9">
        <v>2025</v>
      </c>
      <c r="L57" s="7"/>
    </row>
    <row r="58" spans="1:12" ht="15.75" customHeight="1">
      <c r="A58" s="89">
        <v>53</v>
      </c>
      <c r="B58" s="35" t="s">
        <v>458</v>
      </c>
      <c r="C58" s="35" t="s">
        <v>736</v>
      </c>
      <c r="D58" s="35" t="s">
        <v>199</v>
      </c>
      <c r="E58" s="36" t="s">
        <v>737</v>
      </c>
      <c r="F58" s="7" t="s">
        <v>738</v>
      </c>
      <c r="G58" s="7"/>
      <c r="H58" s="7"/>
      <c r="I58" s="9" t="s">
        <v>537</v>
      </c>
      <c r="J58" s="9" t="s">
        <v>16</v>
      </c>
      <c r="K58" s="9">
        <v>2025</v>
      </c>
      <c r="L58" s="7"/>
    </row>
    <row r="59" spans="1:12" ht="15.75" customHeight="1">
      <c r="A59" s="90">
        <v>54</v>
      </c>
      <c r="B59" s="37" t="s">
        <v>462</v>
      </c>
      <c r="C59" s="37" t="s">
        <v>463</v>
      </c>
      <c r="D59" s="37" t="s">
        <v>739</v>
      </c>
      <c r="E59" s="38" t="s">
        <v>465</v>
      </c>
      <c r="F59" s="7" t="s">
        <v>466</v>
      </c>
      <c r="G59" s="7"/>
      <c r="H59" s="7"/>
      <c r="I59" s="9" t="s">
        <v>537</v>
      </c>
      <c r="J59" s="9" t="s">
        <v>16</v>
      </c>
      <c r="K59" s="9">
        <v>2025</v>
      </c>
      <c r="L59" s="7"/>
    </row>
    <row r="60" spans="1:12" ht="15.75" customHeight="1">
      <c r="A60" s="89">
        <v>55</v>
      </c>
      <c r="B60" s="35" t="s">
        <v>467</v>
      </c>
      <c r="C60" s="35" t="s">
        <v>740</v>
      </c>
      <c r="D60" s="35" t="s">
        <v>199</v>
      </c>
      <c r="E60" s="36" t="s">
        <v>469</v>
      </c>
      <c r="F60" s="7" t="s">
        <v>741</v>
      </c>
      <c r="G60" s="7"/>
      <c r="H60" s="7"/>
      <c r="I60" s="9" t="s">
        <v>537</v>
      </c>
      <c r="J60" s="9" t="s">
        <v>16</v>
      </c>
      <c r="K60" s="9">
        <v>2025</v>
      </c>
      <c r="L60" s="7"/>
    </row>
    <row r="61" spans="1:12" ht="15.75" customHeight="1">
      <c r="A61" s="90">
        <v>56</v>
      </c>
      <c r="B61" s="37" t="s">
        <v>742</v>
      </c>
      <c r="C61" s="37"/>
      <c r="D61" s="37" t="s">
        <v>199</v>
      </c>
      <c r="E61" s="38" t="s">
        <v>472</v>
      </c>
      <c r="F61" s="7"/>
      <c r="G61" s="7"/>
      <c r="H61" s="7"/>
      <c r="I61" s="9" t="s">
        <v>537</v>
      </c>
      <c r="J61" s="9" t="s">
        <v>16</v>
      </c>
      <c r="K61" s="9">
        <v>2025</v>
      </c>
      <c r="L61" s="7"/>
    </row>
    <row r="62" spans="1:12" ht="15.75" customHeight="1">
      <c r="A62" s="89">
        <v>57</v>
      </c>
      <c r="B62" s="35" t="s">
        <v>473</v>
      </c>
      <c r="C62" s="35"/>
      <c r="D62" s="35" t="s">
        <v>474</v>
      </c>
      <c r="E62" s="36" t="s">
        <v>472</v>
      </c>
      <c r="F62" s="7"/>
      <c r="G62" s="7"/>
      <c r="H62" s="7"/>
      <c r="I62" s="9" t="s">
        <v>537</v>
      </c>
      <c r="J62" s="9" t="s">
        <v>16</v>
      </c>
      <c r="K62" s="9">
        <v>2025</v>
      </c>
      <c r="L62" s="7"/>
    </row>
    <row r="63" spans="1:12" ht="15.75" customHeight="1">
      <c r="A63" s="90">
        <v>58</v>
      </c>
      <c r="B63" s="37" t="s">
        <v>475</v>
      </c>
      <c r="C63" s="37" t="s">
        <v>743</v>
      </c>
      <c r="D63" s="37"/>
      <c r="E63" s="38" t="s">
        <v>477</v>
      </c>
      <c r="F63" s="7"/>
      <c r="G63" s="7"/>
      <c r="H63" s="7"/>
      <c r="I63" s="9" t="s">
        <v>537</v>
      </c>
      <c r="J63" s="9" t="s">
        <v>16</v>
      </c>
      <c r="K63" s="9">
        <v>2025</v>
      </c>
      <c r="L63" s="7"/>
    </row>
    <row r="64" spans="1:12" ht="15.75" customHeight="1">
      <c r="A64" s="89">
        <v>59</v>
      </c>
      <c r="B64" s="35" t="s">
        <v>509</v>
      </c>
      <c r="C64" s="35" t="s">
        <v>744</v>
      </c>
      <c r="D64" s="35" t="s">
        <v>366</v>
      </c>
      <c r="E64" s="36" t="s">
        <v>511</v>
      </c>
      <c r="F64" s="7"/>
      <c r="G64" s="7"/>
      <c r="H64" s="7"/>
      <c r="I64" s="9" t="s">
        <v>537</v>
      </c>
      <c r="J64" s="9" t="s">
        <v>16</v>
      </c>
      <c r="K64" s="9">
        <v>2025</v>
      </c>
      <c r="L64" s="7"/>
    </row>
    <row r="65" spans="1:12" ht="15.75" customHeight="1">
      <c r="A65" s="90">
        <v>60</v>
      </c>
      <c r="B65" s="37" t="s">
        <v>513</v>
      </c>
      <c r="C65" s="37" t="s">
        <v>744</v>
      </c>
      <c r="D65" s="37" t="s">
        <v>366</v>
      </c>
      <c r="E65" s="38" t="s">
        <v>514</v>
      </c>
      <c r="F65" s="7" t="s">
        <v>745</v>
      </c>
      <c r="G65" s="7"/>
      <c r="H65" s="7"/>
      <c r="I65" s="9" t="s">
        <v>537</v>
      </c>
      <c r="J65" s="9" t="s">
        <v>16</v>
      </c>
      <c r="K65" s="9">
        <v>2025</v>
      </c>
      <c r="L65" s="7"/>
    </row>
    <row r="66" spans="1:12" ht="15.75" customHeight="1">
      <c r="A66" s="89">
        <v>61</v>
      </c>
      <c r="B66" s="35" t="s">
        <v>516</v>
      </c>
      <c r="C66" s="35" t="s">
        <v>744</v>
      </c>
      <c r="D66" s="35" t="s">
        <v>366</v>
      </c>
      <c r="E66" s="36" t="s">
        <v>746</v>
      </c>
      <c r="F66" s="7" t="s">
        <v>747</v>
      </c>
      <c r="G66" s="7"/>
      <c r="H66" s="7"/>
      <c r="I66" s="9" t="s">
        <v>537</v>
      </c>
      <c r="J66" s="9" t="s">
        <v>16</v>
      </c>
      <c r="K66" s="9">
        <v>2025</v>
      </c>
      <c r="L66" s="7"/>
    </row>
    <row r="67" spans="1:12" ht="15" customHeight="1">
      <c r="A67" s="90">
        <v>62</v>
      </c>
      <c r="B67" s="37" t="s">
        <v>748</v>
      </c>
      <c r="C67" s="37" t="s">
        <v>744</v>
      </c>
      <c r="D67" s="37" t="s">
        <v>366</v>
      </c>
      <c r="E67" s="38" t="s">
        <v>520</v>
      </c>
      <c r="F67" s="7" t="s">
        <v>521</v>
      </c>
      <c r="G67" s="7"/>
      <c r="H67" s="7"/>
      <c r="I67" s="9" t="s">
        <v>537</v>
      </c>
      <c r="J67" s="9" t="s">
        <v>16</v>
      </c>
      <c r="K67" s="9">
        <v>2025</v>
      </c>
      <c r="L67" s="7"/>
    </row>
    <row r="68" spans="1:12" ht="15.75" customHeight="1">
      <c r="A68" s="89">
        <v>63</v>
      </c>
      <c r="B68" s="35" t="s">
        <v>749</v>
      </c>
      <c r="C68" s="35" t="s">
        <v>744</v>
      </c>
      <c r="D68" s="35" t="s">
        <v>366</v>
      </c>
      <c r="E68" s="36" t="s">
        <v>523</v>
      </c>
      <c r="F68" s="7" t="s">
        <v>750</v>
      </c>
      <c r="G68" s="7"/>
      <c r="H68" s="7"/>
      <c r="I68" s="9" t="s">
        <v>537</v>
      </c>
      <c r="J68" s="9" t="s">
        <v>16</v>
      </c>
      <c r="K68" s="9">
        <v>2025</v>
      </c>
      <c r="L68" s="7"/>
    </row>
    <row r="69" spans="1:12" ht="15.75" customHeight="1">
      <c r="A69" s="90">
        <v>64</v>
      </c>
      <c r="B69" s="37" t="s">
        <v>525</v>
      </c>
      <c r="C69" s="37" t="s">
        <v>751</v>
      </c>
      <c r="D69" s="37" t="s">
        <v>366</v>
      </c>
      <c r="E69" s="37">
        <v>388530878</v>
      </c>
      <c r="F69" s="7" t="s">
        <v>527</v>
      </c>
      <c r="G69" s="7"/>
      <c r="H69" s="7"/>
      <c r="I69" s="9" t="s">
        <v>537</v>
      </c>
      <c r="J69" s="9" t="s">
        <v>16</v>
      </c>
      <c r="K69" s="9">
        <v>2025</v>
      </c>
      <c r="L69" s="7"/>
    </row>
    <row r="70" spans="1:12" ht="15.75" customHeight="1">
      <c r="A70" s="89">
        <v>65</v>
      </c>
      <c r="B70" s="35" t="s">
        <v>528</v>
      </c>
      <c r="C70" s="35" t="s">
        <v>751</v>
      </c>
      <c r="D70" s="35" t="s">
        <v>366</v>
      </c>
      <c r="E70" s="35">
        <v>373862548</v>
      </c>
      <c r="F70" s="7" t="s">
        <v>530</v>
      </c>
      <c r="G70" s="7"/>
      <c r="H70" s="7"/>
      <c r="I70" s="9" t="s">
        <v>537</v>
      </c>
      <c r="J70" s="9" t="s">
        <v>16</v>
      </c>
      <c r="K70" s="9">
        <v>2025</v>
      </c>
      <c r="L70" s="7"/>
    </row>
    <row r="71" spans="1:12" ht="15.75" customHeight="1">
      <c r="A71" s="90">
        <v>66</v>
      </c>
      <c r="B71" s="37" t="s">
        <v>362</v>
      </c>
      <c r="C71" s="37"/>
      <c r="D71" s="37" t="s">
        <v>366</v>
      </c>
      <c r="E71" s="37">
        <v>818221208</v>
      </c>
      <c r="F71" s="7" t="s">
        <v>363</v>
      </c>
      <c r="G71" s="7"/>
      <c r="H71" s="7"/>
      <c r="I71" s="9" t="s">
        <v>537</v>
      </c>
      <c r="J71" s="9" t="s">
        <v>16</v>
      </c>
      <c r="K71" s="9">
        <v>2025</v>
      </c>
      <c r="L71" s="7"/>
    </row>
    <row r="72" spans="1:12" ht="15.75" customHeight="1">
      <c r="A72" s="89">
        <v>67</v>
      </c>
      <c r="B72" s="35" t="s">
        <v>478</v>
      </c>
      <c r="C72" s="35" t="s">
        <v>752</v>
      </c>
      <c r="D72" s="35" t="s">
        <v>220</v>
      </c>
      <c r="E72" s="35">
        <v>989003551</v>
      </c>
      <c r="F72" s="7" t="s">
        <v>753</v>
      </c>
      <c r="G72" s="7"/>
      <c r="H72" s="7"/>
      <c r="I72" s="9" t="s">
        <v>537</v>
      </c>
      <c r="J72" s="9" t="s">
        <v>16</v>
      </c>
      <c r="K72" s="9">
        <v>2025</v>
      </c>
      <c r="L72" s="7"/>
    </row>
    <row r="73" spans="1:12" ht="15.75" customHeight="1">
      <c r="A73" s="90">
        <v>68</v>
      </c>
      <c r="B73" s="37" t="s">
        <v>482</v>
      </c>
      <c r="C73" s="37" t="s">
        <v>754</v>
      </c>
      <c r="D73" s="37" t="s">
        <v>755</v>
      </c>
      <c r="E73" s="37">
        <v>79916188</v>
      </c>
      <c r="F73" s="7"/>
      <c r="G73" s="7"/>
      <c r="H73" s="7"/>
      <c r="I73" s="9" t="s">
        <v>537</v>
      </c>
      <c r="J73" s="9" t="s">
        <v>16</v>
      </c>
      <c r="K73" s="9">
        <v>2025</v>
      </c>
      <c r="L73" s="7"/>
    </row>
    <row r="74" spans="1:12" ht="15.75" customHeight="1">
      <c r="A74" s="89">
        <v>69</v>
      </c>
      <c r="B74" s="35" t="s">
        <v>249</v>
      </c>
      <c r="C74" s="35" t="s">
        <v>756</v>
      </c>
      <c r="D74" s="35" t="s">
        <v>220</v>
      </c>
      <c r="E74" s="35">
        <v>979674895</v>
      </c>
      <c r="F74" s="7" t="s">
        <v>757</v>
      </c>
      <c r="G74" s="7"/>
      <c r="H74" s="7"/>
      <c r="I74" s="9" t="s">
        <v>537</v>
      </c>
      <c r="J74" s="9" t="s">
        <v>16</v>
      </c>
      <c r="K74" s="9">
        <v>2025</v>
      </c>
      <c r="L74" s="7"/>
    </row>
    <row r="75" spans="1:12" ht="15.75" customHeight="1">
      <c r="A75" s="90">
        <v>70</v>
      </c>
      <c r="B75" s="37" t="s">
        <v>489</v>
      </c>
      <c r="C75" s="37" t="s">
        <v>490</v>
      </c>
      <c r="D75" s="37" t="s">
        <v>758</v>
      </c>
      <c r="E75" s="37"/>
      <c r="F75" s="7"/>
      <c r="G75" s="7"/>
      <c r="H75" s="7"/>
      <c r="I75" s="9" t="s">
        <v>537</v>
      </c>
      <c r="J75" s="9" t="s">
        <v>16</v>
      </c>
      <c r="K75" s="9">
        <v>2025</v>
      </c>
      <c r="L75" s="7"/>
    </row>
    <row r="76" spans="1:12" ht="15.75" customHeight="1">
      <c r="A76" s="89">
        <v>71</v>
      </c>
      <c r="B76" s="35" t="s">
        <v>492</v>
      </c>
      <c r="C76" s="35" t="s">
        <v>759</v>
      </c>
      <c r="D76" s="35" t="s">
        <v>220</v>
      </c>
      <c r="E76" s="35">
        <v>815391425</v>
      </c>
      <c r="F76" s="7"/>
      <c r="G76" s="7"/>
      <c r="H76" s="7"/>
      <c r="I76" s="9" t="s">
        <v>537</v>
      </c>
      <c r="J76" s="9" t="s">
        <v>16</v>
      </c>
      <c r="K76" s="9">
        <v>2025</v>
      </c>
      <c r="L76" s="7"/>
    </row>
    <row r="77" spans="1:12" ht="15.75" customHeight="1">
      <c r="A77" s="90">
        <v>72</v>
      </c>
      <c r="B77" s="37" t="s">
        <v>760</v>
      </c>
      <c r="C77" s="37" t="s">
        <v>761</v>
      </c>
      <c r="D77" s="37" t="s">
        <v>80</v>
      </c>
      <c r="E77" s="37">
        <v>909519403</v>
      </c>
      <c r="F77" s="7" t="s">
        <v>762</v>
      </c>
      <c r="G77" s="7"/>
      <c r="H77" s="7"/>
      <c r="I77" s="9" t="s">
        <v>537</v>
      </c>
      <c r="J77" s="9" t="s">
        <v>16</v>
      </c>
      <c r="K77" s="9">
        <v>2025</v>
      </c>
      <c r="L77" s="7"/>
    </row>
    <row r="78" spans="1:12" ht="15.75" customHeight="1">
      <c r="A78" s="89">
        <v>73</v>
      </c>
      <c r="B78" s="35" t="s">
        <v>763</v>
      </c>
      <c r="C78" s="35" t="s">
        <v>764</v>
      </c>
      <c r="D78" s="35" t="s">
        <v>765</v>
      </c>
      <c r="E78" s="35">
        <v>976027093</v>
      </c>
      <c r="F78" s="7" t="s">
        <v>766</v>
      </c>
      <c r="G78" s="7"/>
      <c r="H78" s="7"/>
      <c r="I78" s="9" t="s">
        <v>537</v>
      </c>
      <c r="J78" s="9" t="s">
        <v>16</v>
      </c>
      <c r="K78" s="9">
        <v>2025</v>
      </c>
      <c r="L78" s="7"/>
    </row>
    <row r="79" spans="1:12" ht="15.75" customHeight="1">
      <c r="A79" s="90">
        <v>74</v>
      </c>
      <c r="B79" s="37" t="s">
        <v>767</v>
      </c>
      <c r="C79" s="37" t="s">
        <v>768</v>
      </c>
      <c r="D79" s="37" t="s">
        <v>769</v>
      </c>
      <c r="E79" s="37">
        <v>868009583</v>
      </c>
      <c r="F79" s="7" t="s">
        <v>770</v>
      </c>
      <c r="G79" s="7"/>
      <c r="H79" s="7"/>
      <c r="I79" s="9" t="s">
        <v>537</v>
      </c>
      <c r="J79" s="9" t="s">
        <v>16</v>
      </c>
      <c r="K79" s="9">
        <v>2025</v>
      </c>
      <c r="L79" s="7"/>
    </row>
    <row r="80" spans="1:12" ht="15.75" customHeight="1">
      <c r="A80" s="89">
        <v>75</v>
      </c>
      <c r="B80" s="35" t="s">
        <v>771</v>
      </c>
      <c r="C80" s="35" t="s">
        <v>772</v>
      </c>
      <c r="D80" s="35" t="s">
        <v>773</v>
      </c>
      <c r="E80" s="35">
        <v>947206376</v>
      </c>
      <c r="F80" s="40" t="s">
        <v>774</v>
      </c>
      <c r="G80" s="14"/>
      <c r="H80" s="14"/>
      <c r="I80" s="9" t="s">
        <v>537</v>
      </c>
      <c r="J80" s="9" t="s">
        <v>16</v>
      </c>
      <c r="K80" s="9">
        <v>2025</v>
      </c>
      <c r="L80" s="14"/>
    </row>
    <row r="81" spans="1:12" ht="15.75" customHeight="1">
      <c r="A81" s="90">
        <v>76</v>
      </c>
      <c r="B81" s="23"/>
      <c r="C81" s="23"/>
      <c r="D81" s="23"/>
      <c r="E81" s="23"/>
      <c r="F81" s="20"/>
      <c r="G81" s="61"/>
      <c r="H81" s="9"/>
      <c r="I81" s="9"/>
      <c r="J81" s="91"/>
      <c r="K81" s="14"/>
      <c r="L81" s="14"/>
    </row>
    <row r="82" spans="1:12" ht="15.75" customHeight="1">
      <c r="A82" s="92"/>
      <c r="B82" s="20"/>
      <c r="C82" s="20"/>
      <c r="D82" s="20"/>
      <c r="E82" s="20"/>
      <c r="F82" s="20"/>
      <c r="G82" s="61"/>
      <c r="H82" s="93"/>
      <c r="I82" s="94"/>
      <c r="J82" s="95"/>
      <c r="K82" s="84"/>
      <c r="L82" s="84"/>
    </row>
    <row r="83" spans="1:12" ht="15.75" customHeight="1">
      <c r="A83" s="96"/>
      <c r="B83" s="23"/>
      <c r="C83" s="23"/>
      <c r="D83" s="23"/>
      <c r="E83" s="23"/>
      <c r="F83" s="23"/>
      <c r="G83" s="61"/>
      <c r="H83" s="93"/>
      <c r="I83" s="94"/>
      <c r="J83" s="95"/>
      <c r="K83" s="84"/>
      <c r="L83" s="84"/>
    </row>
    <row r="84" spans="1:12" ht="15.75" customHeight="1">
      <c r="A84" s="92"/>
      <c r="B84" s="20"/>
      <c r="C84" s="20"/>
      <c r="D84" s="20"/>
      <c r="E84" s="20"/>
      <c r="F84" s="20"/>
      <c r="G84" s="61"/>
      <c r="H84" s="94"/>
      <c r="I84" s="94"/>
      <c r="J84" s="95"/>
      <c r="K84" s="84"/>
      <c r="L84" s="84"/>
    </row>
    <row r="85" spans="1:12" ht="15.75" customHeight="1">
      <c r="A85" s="96"/>
      <c r="B85" s="23"/>
      <c r="C85" s="23"/>
      <c r="D85" s="23"/>
      <c r="E85" s="23"/>
      <c r="F85" s="23"/>
      <c r="G85" s="52"/>
      <c r="H85" s="93"/>
      <c r="I85" s="94"/>
      <c r="J85" s="95"/>
      <c r="K85" s="84"/>
      <c r="L85" s="84"/>
    </row>
    <row r="86" spans="1:12" ht="15.75" customHeight="1">
      <c r="A86" s="92"/>
      <c r="B86" s="20"/>
      <c r="C86" s="20"/>
      <c r="D86" s="20"/>
      <c r="E86" s="20"/>
      <c r="F86" s="20"/>
      <c r="G86" s="52"/>
      <c r="H86" s="93"/>
      <c r="I86" s="94"/>
      <c r="J86" s="95"/>
      <c r="K86" s="84"/>
      <c r="L86" s="84"/>
    </row>
    <row r="87" spans="1:12" ht="15.75" customHeight="1">
      <c r="A87" s="96"/>
      <c r="B87" s="23"/>
      <c r="C87" s="23"/>
      <c r="D87" s="23"/>
      <c r="E87" s="23"/>
      <c r="F87" s="23"/>
      <c r="G87" s="52"/>
      <c r="H87" s="93"/>
      <c r="I87" s="94"/>
      <c r="J87" s="95"/>
      <c r="K87" s="84"/>
      <c r="L87" s="84"/>
    </row>
    <row r="88" spans="1:12" ht="15.75" customHeight="1">
      <c r="A88" s="92"/>
      <c r="B88" s="20"/>
      <c r="C88" s="20"/>
      <c r="D88" s="20"/>
      <c r="E88" s="20"/>
      <c r="F88" s="20"/>
      <c r="G88" s="52"/>
      <c r="H88" s="93"/>
      <c r="I88" s="94"/>
      <c r="J88" s="95"/>
      <c r="K88" s="84"/>
      <c r="L88" s="84"/>
    </row>
    <row r="89" spans="1:12" ht="15.75" customHeight="1">
      <c r="A89" s="96"/>
      <c r="B89" s="23"/>
      <c r="C89" s="23"/>
      <c r="D89" s="23"/>
      <c r="E89" s="23"/>
      <c r="F89" s="23"/>
      <c r="G89" s="52"/>
      <c r="H89" s="93"/>
      <c r="I89" s="94"/>
      <c r="J89" s="95"/>
      <c r="K89" s="84"/>
      <c r="L89" s="84"/>
    </row>
    <row r="90" spans="1:12" ht="15.75" customHeight="1">
      <c r="A90" s="92"/>
      <c r="B90" s="20"/>
      <c r="C90" s="20"/>
      <c r="D90" s="20"/>
      <c r="E90" s="20"/>
      <c r="F90" s="20"/>
      <c r="G90" s="52"/>
      <c r="H90" s="93"/>
      <c r="I90" s="94"/>
      <c r="J90" s="95"/>
      <c r="K90" s="84"/>
      <c r="L90" s="84"/>
    </row>
    <row r="91" spans="1:12" ht="15.75" customHeight="1">
      <c r="A91" s="96"/>
      <c r="B91" s="23"/>
      <c r="C91" s="23"/>
      <c r="D91" s="23"/>
      <c r="E91" s="23"/>
      <c r="F91" s="23"/>
      <c r="G91" s="52"/>
      <c r="H91" s="93"/>
      <c r="I91" s="94"/>
      <c r="J91" s="95"/>
      <c r="K91" s="84"/>
      <c r="L91" s="84"/>
    </row>
    <row r="92" spans="1:12" ht="15.75" customHeight="1">
      <c r="A92" s="92"/>
      <c r="B92" s="20"/>
      <c r="C92" s="20"/>
      <c r="D92" s="20"/>
      <c r="E92" s="20"/>
      <c r="F92" s="20"/>
      <c r="G92" s="52"/>
      <c r="H92" s="93"/>
      <c r="I92" s="94"/>
      <c r="J92" s="95"/>
      <c r="K92" s="84"/>
      <c r="L92" s="84"/>
    </row>
    <row r="93" spans="1:12" ht="15.75" customHeight="1">
      <c r="A93" s="96"/>
      <c r="B93" s="23"/>
      <c r="C93" s="23"/>
      <c r="D93" s="23"/>
      <c r="E93" s="23"/>
      <c r="F93" s="23"/>
      <c r="G93" s="52"/>
      <c r="H93" s="93"/>
      <c r="I93" s="94"/>
      <c r="J93" s="95"/>
      <c r="K93" s="84"/>
      <c r="L93" s="84"/>
    </row>
    <row r="94" spans="1:12" ht="15.75" customHeight="1">
      <c r="A94" s="92"/>
      <c r="B94" s="20"/>
      <c r="C94" s="20"/>
      <c r="D94" s="20"/>
      <c r="E94" s="20"/>
      <c r="F94" s="20"/>
      <c r="G94" s="52"/>
      <c r="H94" s="94"/>
      <c r="I94" s="94"/>
      <c r="J94" s="95"/>
      <c r="K94" s="84"/>
      <c r="L94" s="84"/>
    </row>
    <row r="95" spans="1:12" ht="15.75" customHeight="1">
      <c r="A95" s="96"/>
      <c r="B95" s="23"/>
      <c r="C95" s="23"/>
      <c r="D95" s="23"/>
      <c r="E95" s="23"/>
      <c r="F95" s="23"/>
      <c r="G95" s="52"/>
      <c r="H95" s="93"/>
      <c r="I95" s="94"/>
      <c r="J95" s="95"/>
      <c r="K95" s="84"/>
      <c r="L95" s="84"/>
    </row>
    <row r="96" spans="1:12" ht="15.75" customHeight="1">
      <c r="A96" s="92"/>
      <c r="B96" s="20"/>
      <c r="C96" s="20"/>
      <c r="D96" s="20"/>
      <c r="E96" s="20"/>
      <c r="F96" s="20"/>
      <c r="G96" s="52"/>
      <c r="H96" s="93"/>
      <c r="I96" s="94"/>
      <c r="J96" s="95"/>
      <c r="K96" s="84"/>
      <c r="L96" s="84"/>
    </row>
    <row r="97" spans="1:12" ht="15.75" customHeight="1">
      <c r="A97" s="96"/>
      <c r="B97" s="23"/>
      <c r="C97" s="23"/>
      <c r="D97" s="23"/>
      <c r="E97" s="23"/>
      <c r="F97" s="23"/>
      <c r="G97" s="52"/>
      <c r="H97" s="93"/>
      <c r="I97" s="94"/>
      <c r="J97" s="95"/>
      <c r="K97" s="84"/>
      <c r="L97" s="84"/>
    </row>
    <row r="98" spans="1:12" ht="15.75" customHeight="1">
      <c r="A98" s="92"/>
      <c r="B98" s="20"/>
      <c r="C98" s="20"/>
      <c r="D98" s="20"/>
      <c r="E98" s="20"/>
      <c r="F98" s="20"/>
      <c r="G98" s="52"/>
      <c r="H98" s="93"/>
      <c r="I98" s="94"/>
      <c r="J98" s="95"/>
      <c r="K98" s="84"/>
      <c r="L98" s="84"/>
    </row>
    <row r="99" spans="1:12" ht="15.75" customHeight="1">
      <c r="A99" s="96"/>
      <c r="B99" s="23"/>
      <c r="C99" s="23"/>
      <c r="D99" s="23"/>
      <c r="E99" s="23"/>
      <c r="F99" s="23"/>
      <c r="G99" s="52"/>
      <c r="H99" s="93"/>
      <c r="I99" s="94"/>
      <c r="J99" s="95"/>
      <c r="K99" s="84"/>
      <c r="L99" s="84"/>
    </row>
    <row r="100" spans="1:12" ht="15.75" customHeight="1">
      <c r="A100" s="92"/>
      <c r="B100" s="20"/>
      <c r="C100" s="20"/>
      <c r="D100" s="20"/>
      <c r="E100" s="20"/>
      <c r="F100" s="20"/>
      <c r="G100" s="52"/>
      <c r="H100" s="93"/>
      <c r="I100" s="94"/>
      <c r="J100" s="95"/>
      <c r="K100" s="84"/>
      <c r="L100" s="84"/>
    </row>
    <row r="101" spans="1:12" ht="15.75" customHeight="1">
      <c r="A101" s="96"/>
      <c r="B101" s="23"/>
      <c r="C101" s="23"/>
      <c r="D101" s="23"/>
      <c r="E101" s="23"/>
      <c r="F101" s="23"/>
      <c r="G101" s="52"/>
      <c r="H101" s="93"/>
      <c r="I101" s="94"/>
      <c r="J101" s="95"/>
      <c r="K101" s="84"/>
      <c r="L101" s="84"/>
    </row>
    <row r="102" spans="1:12" ht="15.75" customHeight="1">
      <c r="A102" s="92"/>
      <c r="B102" s="20"/>
      <c r="C102" s="20"/>
      <c r="D102" s="20"/>
      <c r="E102" s="20"/>
      <c r="F102" s="20"/>
      <c r="G102" s="52"/>
      <c r="H102" s="93"/>
      <c r="I102" s="94"/>
      <c r="J102" s="95"/>
      <c r="K102" s="84"/>
      <c r="L102" s="84"/>
    </row>
    <row r="103" spans="1:12" ht="15.75" customHeight="1">
      <c r="A103" s="96"/>
      <c r="B103" s="23"/>
      <c r="C103" s="23"/>
      <c r="D103" s="23"/>
      <c r="E103" s="23"/>
      <c r="F103" s="23"/>
      <c r="G103" s="52"/>
      <c r="H103" s="93"/>
      <c r="I103" s="94"/>
      <c r="J103" s="95"/>
      <c r="K103" s="84"/>
      <c r="L103" s="84"/>
    </row>
    <row r="104" spans="1:12" ht="15.75" customHeight="1">
      <c r="A104" s="92"/>
      <c r="B104" s="20"/>
      <c r="C104" s="20"/>
      <c r="D104" s="20"/>
      <c r="E104" s="20"/>
      <c r="F104" s="20"/>
      <c r="G104" s="52"/>
      <c r="H104" s="93"/>
      <c r="I104" s="94"/>
      <c r="J104" s="95"/>
      <c r="K104" s="84"/>
      <c r="L104" s="84"/>
    </row>
    <row r="105" spans="1:12" ht="15.75" customHeight="1">
      <c r="A105" s="96"/>
      <c r="B105" s="23"/>
      <c r="C105" s="23"/>
      <c r="D105" s="23"/>
      <c r="E105" s="23"/>
      <c r="F105" s="23"/>
      <c r="G105" s="52"/>
      <c r="H105" s="93"/>
      <c r="I105" s="94"/>
      <c r="J105" s="95"/>
      <c r="K105" s="84"/>
      <c r="L105" s="84"/>
    </row>
    <row r="106" spans="1:12" ht="15.75" customHeight="1">
      <c r="A106" s="92"/>
      <c r="B106" s="20"/>
      <c r="C106" s="20"/>
      <c r="D106" s="20"/>
      <c r="E106" s="20"/>
      <c r="F106" s="20"/>
      <c r="G106" s="52"/>
      <c r="H106" s="93"/>
      <c r="I106" s="94"/>
      <c r="J106" s="95"/>
      <c r="K106" s="84"/>
      <c r="L106" s="84"/>
    </row>
    <row r="107" spans="1:12" ht="15.75" customHeight="1">
      <c r="A107" s="96"/>
      <c r="B107" s="23"/>
      <c r="C107" s="23"/>
      <c r="D107" s="23"/>
      <c r="E107" s="23"/>
      <c r="F107" s="23"/>
      <c r="G107" s="52"/>
      <c r="H107" s="93"/>
      <c r="I107" s="94"/>
      <c r="J107" s="95"/>
      <c r="K107" s="84"/>
      <c r="L107" s="84"/>
    </row>
    <row r="108" spans="1:12" ht="15.75" customHeight="1">
      <c r="A108" s="92"/>
      <c r="B108" s="20"/>
      <c r="C108" s="20"/>
      <c r="D108" s="20"/>
      <c r="E108" s="20"/>
      <c r="F108" s="20"/>
      <c r="G108" s="52"/>
      <c r="H108" s="93"/>
      <c r="I108" s="94"/>
      <c r="J108" s="95"/>
      <c r="K108" s="84"/>
      <c r="L108" s="84"/>
    </row>
    <row r="109" spans="1:12" ht="15.75" customHeight="1">
      <c r="A109" s="96"/>
      <c r="B109" s="23"/>
      <c r="C109" s="23"/>
      <c r="D109" s="23"/>
      <c r="E109" s="23"/>
      <c r="F109" s="23"/>
      <c r="G109" s="52"/>
      <c r="H109" s="93"/>
      <c r="I109" s="94"/>
      <c r="J109" s="95"/>
      <c r="K109" s="84"/>
      <c r="L109" s="84"/>
    </row>
    <row r="110" spans="1:12" ht="15.75" customHeight="1">
      <c r="A110" s="92"/>
      <c r="B110" s="20"/>
      <c r="C110" s="20"/>
      <c r="D110" s="20"/>
      <c r="E110" s="20"/>
      <c r="F110" s="20"/>
      <c r="G110" s="52"/>
      <c r="H110" s="93"/>
      <c r="I110" s="94"/>
      <c r="J110" s="95"/>
      <c r="K110" s="84"/>
      <c r="L110" s="84"/>
    </row>
    <row r="111" spans="1:12" ht="15.75" customHeight="1">
      <c r="A111" s="96"/>
      <c r="B111" s="23"/>
      <c r="C111" s="23"/>
      <c r="D111" s="23"/>
      <c r="E111" s="23"/>
      <c r="F111" s="23"/>
      <c r="G111" s="52"/>
      <c r="H111" s="93"/>
      <c r="I111" s="94"/>
      <c r="J111" s="95"/>
      <c r="K111" s="84"/>
      <c r="L111" s="84"/>
    </row>
    <row r="112" spans="1:12" ht="15.75" customHeight="1">
      <c r="A112" s="92"/>
      <c r="B112" s="20"/>
      <c r="C112" s="20"/>
      <c r="D112" s="20"/>
      <c r="E112" s="20"/>
      <c r="F112" s="20"/>
      <c r="G112" s="52"/>
      <c r="H112" s="93"/>
      <c r="I112" s="94"/>
      <c r="J112" s="95"/>
      <c r="K112" s="84"/>
      <c r="L112" s="84"/>
    </row>
    <row r="113" spans="1:12" ht="15.75" customHeight="1">
      <c r="A113" s="96"/>
      <c r="B113" s="23"/>
      <c r="C113" s="23"/>
      <c r="D113" s="23"/>
      <c r="E113" s="23"/>
      <c r="F113" s="23"/>
      <c r="G113" s="52"/>
      <c r="H113" s="93"/>
      <c r="I113" s="94"/>
      <c r="J113" s="95"/>
      <c r="K113" s="84"/>
      <c r="L113" s="84"/>
    </row>
    <row r="114" spans="1:12" ht="15.75" customHeight="1">
      <c r="A114" s="92"/>
      <c r="B114" s="20"/>
      <c r="C114" s="20"/>
      <c r="D114" s="20"/>
      <c r="E114" s="20"/>
      <c r="F114" s="20"/>
      <c r="G114" s="52"/>
      <c r="H114" s="93"/>
      <c r="I114" s="94"/>
      <c r="J114" s="95"/>
      <c r="K114" s="84"/>
      <c r="L114" s="84"/>
    </row>
    <row r="115" spans="1:12" ht="15.75" customHeight="1">
      <c r="A115" s="96"/>
      <c r="B115" s="23"/>
      <c r="C115" s="23"/>
      <c r="D115" s="23"/>
      <c r="E115" s="23"/>
      <c r="F115" s="23"/>
      <c r="G115" s="52"/>
      <c r="H115" s="93"/>
      <c r="I115" s="94"/>
      <c r="J115" s="95"/>
      <c r="K115" s="84"/>
      <c r="L115" s="84"/>
    </row>
    <row r="116" spans="1:12" ht="15.75" customHeight="1">
      <c r="A116" s="92"/>
      <c r="B116" s="20"/>
      <c r="C116" s="20"/>
      <c r="D116" s="20"/>
      <c r="E116" s="20"/>
      <c r="F116" s="20"/>
      <c r="G116" s="52"/>
      <c r="H116" s="93"/>
      <c r="I116" s="94"/>
      <c r="J116" s="95"/>
      <c r="K116" s="84"/>
      <c r="L116" s="84"/>
    </row>
    <row r="117" spans="1:12" ht="15.75" customHeight="1">
      <c r="A117" s="96"/>
      <c r="B117" s="23"/>
      <c r="C117" s="23"/>
      <c r="D117" s="23"/>
      <c r="E117" s="23"/>
      <c r="F117" s="23"/>
      <c r="G117" s="52"/>
      <c r="H117" s="93"/>
      <c r="I117" s="94"/>
      <c r="J117" s="95"/>
      <c r="K117" s="84"/>
      <c r="L117" s="84"/>
    </row>
    <row r="118" spans="1:12" ht="15.75" customHeight="1">
      <c r="A118" s="92"/>
      <c r="B118" s="20"/>
      <c r="C118" s="20"/>
      <c r="D118" s="20"/>
      <c r="E118" s="20"/>
      <c r="F118" s="20"/>
      <c r="G118" s="52"/>
      <c r="H118" s="93"/>
      <c r="I118" s="94"/>
      <c r="J118" s="95"/>
      <c r="K118" s="84"/>
      <c r="L118" s="84"/>
    </row>
    <row r="119" spans="1:12" ht="15.75" customHeight="1">
      <c r="A119" s="96"/>
      <c r="B119" s="23"/>
      <c r="C119" s="23"/>
      <c r="D119" s="23"/>
      <c r="E119" s="23"/>
      <c r="F119" s="23"/>
      <c r="G119" s="52"/>
      <c r="H119" s="93"/>
      <c r="I119" s="94"/>
      <c r="J119" s="95"/>
      <c r="K119" s="84"/>
      <c r="L119" s="84"/>
    </row>
    <row r="120" spans="1:12" ht="15.75" customHeight="1">
      <c r="A120" s="92"/>
      <c r="B120" s="20"/>
      <c r="C120" s="20"/>
      <c r="D120" s="20"/>
      <c r="E120" s="20"/>
      <c r="F120" s="20"/>
      <c r="G120" s="52"/>
      <c r="H120" s="93"/>
      <c r="I120" s="94"/>
      <c r="J120" s="95"/>
      <c r="K120" s="84"/>
      <c r="L120" s="84"/>
    </row>
    <row r="121" spans="1:12" ht="15.75" customHeight="1">
      <c r="A121" s="96"/>
      <c r="B121" s="23"/>
      <c r="C121" s="23"/>
      <c r="D121" s="23"/>
      <c r="E121" s="23"/>
      <c r="F121" s="23"/>
      <c r="G121" s="52"/>
      <c r="H121" s="93"/>
      <c r="I121" s="94"/>
      <c r="J121" s="95"/>
      <c r="K121" s="84"/>
      <c r="L121" s="84"/>
    </row>
    <row r="122" spans="1:12" ht="15.75" customHeight="1">
      <c r="A122" s="92"/>
      <c r="B122" s="20"/>
      <c r="C122" s="20"/>
      <c r="D122" s="20"/>
      <c r="E122" s="20"/>
      <c r="F122" s="20"/>
      <c r="G122" s="52"/>
      <c r="H122" s="93"/>
      <c r="I122" s="94"/>
      <c r="J122" s="95"/>
      <c r="K122" s="84"/>
      <c r="L122" s="84"/>
    </row>
    <row r="123" spans="1:12" ht="15.75" customHeight="1">
      <c r="A123" s="96"/>
      <c r="B123" s="23"/>
      <c r="C123" s="23"/>
      <c r="D123" s="23"/>
      <c r="E123" s="23"/>
      <c r="F123" s="23"/>
      <c r="G123" s="52"/>
      <c r="H123" s="93"/>
      <c r="I123" s="94"/>
      <c r="J123" s="95"/>
      <c r="K123" s="84"/>
      <c r="L123" s="84"/>
    </row>
    <row r="124" spans="1:12" ht="15.75" customHeight="1">
      <c r="A124" s="92"/>
      <c r="B124" s="20"/>
      <c r="C124" s="20"/>
      <c r="D124" s="20"/>
      <c r="E124" s="20"/>
      <c r="F124" s="20"/>
      <c r="G124" s="52"/>
      <c r="H124" s="93"/>
      <c r="I124" s="94"/>
      <c r="J124" s="95"/>
      <c r="K124" s="84"/>
      <c r="L124" s="84"/>
    </row>
    <row r="125" spans="1:12" ht="15.75" customHeight="1">
      <c r="A125" s="96"/>
      <c r="B125" s="23"/>
      <c r="C125" s="23"/>
      <c r="D125" s="23"/>
      <c r="E125" s="23"/>
      <c r="F125" s="23"/>
      <c r="G125" s="52"/>
      <c r="H125" s="93"/>
      <c r="I125" s="94"/>
      <c r="J125" s="95"/>
      <c r="K125" s="84"/>
      <c r="L125" s="84"/>
    </row>
    <row r="126" spans="1:12" ht="15.75" customHeight="1">
      <c r="A126" s="92"/>
      <c r="B126" s="20"/>
      <c r="C126" s="20"/>
      <c r="D126" s="20"/>
      <c r="E126" s="20"/>
      <c r="F126" s="23"/>
      <c r="G126" s="97"/>
      <c r="H126" s="97"/>
      <c r="I126" s="94"/>
      <c r="J126" s="95"/>
      <c r="K126" s="84"/>
      <c r="L126" s="84"/>
    </row>
    <row r="127" spans="1:12" ht="15.75" customHeight="1">
      <c r="A127" s="96"/>
      <c r="B127" s="23"/>
      <c r="C127" s="23"/>
      <c r="D127" s="23"/>
      <c r="E127" s="23"/>
      <c r="G127" s="97"/>
      <c r="H127" s="97"/>
      <c r="I127" s="94"/>
      <c r="J127" s="95"/>
      <c r="K127" s="84"/>
      <c r="L127" s="84"/>
    </row>
    <row r="128" spans="1:12" ht="15.75" customHeight="1">
      <c r="A128" s="92"/>
      <c r="B128" s="20"/>
      <c r="C128" s="20"/>
      <c r="D128" s="20"/>
      <c r="E128" s="20"/>
      <c r="F128" s="23"/>
      <c r="G128" s="97"/>
      <c r="H128" s="97"/>
      <c r="I128" s="94"/>
      <c r="J128" s="95"/>
      <c r="K128" s="84"/>
      <c r="L128" s="84"/>
    </row>
    <row r="129" spans="1:12" ht="15.75" customHeight="1">
      <c r="A129" s="96"/>
      <c r="B129" s="23"/>
      <c r="C129" s="23"/>
      <c r="D129" s="23"/>
      <c r="E129" s="23"/>
      <c r="F129" s="23"/>
      <c r="G129" s="97"/>
      <c r="H129" s="97"/>
      <c r="I129" s="94"/>
      <c r="J129" s="95"/>
      <c r="K129" s="84"/>
      <c r="L129" s="84"/>
    </row>
    <row r="130" spans="1:12" ht="15.75" customHeight="1">
      <c r="A130" s="92"/>
      <c r="B130" s="20"/>
      <c r="C130" s="20"/>
      <c r="D130" s="20"/>
      <c r="E130" s="20"/>
      <c r="F130" s="23"/>
      <c r="G130" s="97"/>
      <c r="H130" s="97"/>
      <c r="I130" s="94"/>
      <c r="J130" s="95"/>
      <c r="K130" s="84"/>
      <c r="L130" s="84"/>
    </row>
    <row r="131" spans="1:12" ht="15.75" customHeight="1">
      <c r="A131" s="96"/>
      <c r="B131" s="23"/>
      <c r="C131" s="23"/>
      <c r="D131" s="23"/>
      <c r="E131" s="23"/>
      <c r="F131" s="23"/>
      <c r="G131" s="97"/>
      <c r="H131" s="97"/>
      <c r="I131" s="94"/>
      <c r="J131" s="95"/>
      <c r="K131" s="84"/>
      <c r="L131" s="84"/>
    </row>
    <row r="132" spans="1:12" ht="15.75" customHeight="1">
      <c r="A132" s="92"/>
      <c r="B132" s="20"/>
      <c r="C132" s="20"/>
      <c r="D132" s="20"/>
      <c r="E132" s="20"/>
      <c r="F132" s="23"/>
      <c r="G132" s="97"/>
      <c r="H132" s="97"/>
      <c r="I132" s="94"/>
      <c r="J132" s="95"/>
      <c r="K132" s="84"/>
      <c r="L132" s="84"/>
    </row>
    <row r="133" spans="1:12" ht="15.75" customHeight="1">
      <c r="A133" s="96"/>
      <c r="B133" s="23"/>
      <c r="C133" s="23"/>
      <c r="D133" s="23"/>
      <c r="E133" s="23"/>
      <c r="F133" s="23"/>
      <c r="G133" s="97"/>
      <c r="H133" s="97"/>
      <c r="I133" s="94"/>
      <c r="J133" s="95"/>
      <c r="K133" s="84"/>
      <c r="L133" s="84"/>
    </row>
    <row r="134" spans="1:12" ht="15.75" customHeight="1">
      <c r="A134" s="92"/>
      <c r="B134" s="20"/>
      <c r="C134" s="20"/>
      <c r="D134" s="20"/>
      <c r="E134" s="20"/>
      <c r="F134" s="23"/>
      <c r="G134" s="97"/>
      <c r="H134" s="97"/>
      <c r="I134" s="94"/>
      <c r="J134" s="95"/>
      <c r="K134" s="84"/>
      <c r="L134" s="84"/>
    </row>
    <row r="135" spans="1:12" ht="15.75" customHeight="1">
      <c r="A135" s="96"/>
      <c r="B135" s="23"/>
      <c r="C135" s="23"/>
      <c r="D135" s="23"/>
      <c r="E135" s="23"/>
      <c r="F135" s="23"/>
      <c r="G135" s="97"/>
      <c r="H135" s="97"/>
      <c r="I135" s="94"/>
      <c r="J135" s="95"/>
      <c r="K135" s="84"/>
      <c r="L135" s="84"/>
    </row>
    <row r="136" spans="1:12" ht="15.75" customHeight="1">
      <c r="A136" s="92"/>
      <c r="B136" s="20"/>
      <c r="C136" s="20"/>
      <c r="D136" s="20"/>
      <c r="E136" s="20"/>
      <c r="F136" s="23"/>
      <c r="G136" s="97"/>
      <c r="H136" s="97"/>
      <c r="I136" s="94"/>
      <c r="J136" s="95"/>
      <c r="K136" s="84"/>
      <c r="L136" s="84"/>
    </row>
    <row r="137" spans="1:12" ht="15.75" customHeight="1">
      <c r="A137" s="96"/>
      <c r="B137" s="23"/>
      <c r="C137" s="23"/>
      <c r="D137" s="23"/>
      <c r="E137" s="23"/>
      <c r="F137" s="23"/>
      <c r="G137" s="97"/>
      <c r="H137" s="97"/>
      <c r="I137" s="94"/>
      <c r="J137" s="95"/>
      <c r="K137" s="84"/>
      <c r="L137" s="84"/>
    </row>
    <row r="138" spans="1:12" ht="15.75" customHeight="1">
      <c r="A138" s="92"/>
      <c r="B138" s="20"/>
      <c r="C138" s="20"/>
      <c r="D138" s="20"/>
      <c r="E138" s="20"/>
      <c r="F138" s="23"/>
      <c r="G138" s="97"/>
      <c r="H138" s="97"/>
      <c r="I138" s="94"/>
      <c r="J138" s="95"/>
      <c r="K138" s="84"/>
      <c r="L138" s="84"/>
    </row>
    <row r="139" spans="1:12" ht="15.75" customHeight="1">
      <c r="A139" s="96"/>
      <c r="B139" s="23"/>
      <c r="C139" s="23"/>
      <c r="D139" s="23"/>
      <c r="E139" s="23"/>
      <c r="F139" s="23"/>
      <c r="G139" s="97"/>
      <c r="H139" s="97"/>
      <c r="I139" s="94"/>
      <c r="J139" s="95"/>
      <c r="K139" s="84"/>
      <c r="L139" s="84"/>
    </row>
    <row r="140" spans="1:12" ht="15.75" customHeight="1">
      <c r="A140" s="92"/>
      <c r="B140" s="20"/>
      <c r="C140" s="20"/>
      <c r="D140" s="20"/>
      <c r="E140" s="20"/>
      <c r="F140" s="23"/>
      <c r="G140" s="97"/>
      <c r="H140" s="97"/>
      <c r="I140" s="94"/>
      <c r="J140" s="95"/>
      <c r="K140" s="84"/>
      <c r="L140" s="84"/>
    </row>
    <row r="141" spans="1:12" ht="15.75" customHeight="1">
      <c r="A141" s="96"/>
      <c r="B141" s="23"/>
      <c r="C141" s="23"/>
      <c r="D141" s="23"/>
      <c r="E141" s="23"/>
      <c r="F141" s="23"/>
      <c r="G141" s="97"/>
      <c r="H141" s="97"/>
      <c r="I141" s="94"/>
      <c r="J141" s="95"/>
      <c r="K141" s="84"/>
      <c r="L141" s="84"/>
    </row>
    <row r="142" spans="1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1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1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</sheetData>
  <autoFilter ref="A5:Z141" xr:uid="{00000000-0009-0000-0000-000004000000}"/>
  <mergeCells count="4">
    <mergeCell ref="A1:F1"/>
    <mergeCell ref="A2:H2"/>
    <mergeCell ref="A3:G3"/>
    <mergeCell ref="A4:D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83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46" t="s">
        <v>3465</v>
      </c>
      <c r="B2" s="140"/>
      <c r="C2" s="140"/>
      <c r="D2" s="140"/>
      <c r="E2" s="140"/>
      <c r="F2" s="141"/>
      <c r="G2" s="40"/>
      <c r="H2" s="40"/>
      <c r="I2" s="40"/>
      <c r="J2" s="40"/>
      <c r="K2" s="40"/>
      <c r="L2" s="40"/>
    </row>
    <row r="3" spans="1:26">
      <c r="A3" s="146" t="s">
        <v>3454</v>
      </c>
      <c r="B3" s="140"/>
      <c r="C3" s="140"/>
      <c r="D3" s="140"/>
      <c r="E3" s="140"/>
      <c r="F3" s="141"/>
      <c r="G3" s="40"/>
      <c r="H3" s="40"/>
      <c r="I3" s="40"/>
      <c r="J3" s="40"/>
      <c r="K3" s="40"/>
      <c r="L3" s="40"/>
    </row>
    <row r="4" spans="1:26">
      <c r="A4" s="149" t="s">
        <v>3455</v>
      </c>
      <c r="B4" s="150"/>
      <c r="C4" s="150"/>
      <c r="D4" s="150"/>
      <c r="E4" s="150"/>
      <c r="F4" s="151"/>
      <c r="G4" s="98"/>
      <c r="H4" s="98"/>
      <c r="I4" s="98"/>
      <c r="J4" s="98"/>
      <c r="K4" s="98"/>
      <c r="L4" s="9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99" t="s">
        <v>3456</v>
      </c>
      <c r="B5" s="100" t="s">
        <v>0</v>
      </c>
      <c r="C5" s="100" t="s">
        <v>1</v>
      </c>
      <c r="D5" s="100" t="s">
        <v>2</v>
      </c>
      <c r="E5" s="100" t="s">
        <v>3</v>
      </c>
      <c r="F5" s="100" t="s">
        <v>4</v>
      </c>
      <c r="G5" s="100" t="s">
        <v>5</v>
      </c>
      <c r="H5" s="100" t="s">
        <v>6</v>
      </c>
      <c r="I5" s="100" t="s">
        <v>7</v>
      </c>
      <c r="J5" s="100" t="s">
        <v>8</v>
      </c>
      <c r="K5" s="100" t="s">
        <v>9</v>
      </c>
      <c r="L5" s="101" t="s">
        <v>10</v>
      </c>
    </row>
    <row r="6" spans="1:26" ht="75">
      <c r="A6" s="102">
        <v>1</v>
      </c>
      <c r="B6" s="103" t="s">
        <v>775</v>
      </c>
      <c r="C6" s="103" t="s">
        <v>776</v>
      </c>
      <c r="D6" s="103" t="s">
        <v>540</v>
      </c>
      <c r="E6" s="103">
        <v>973195257</v>
      </c>
      <c r="F6" s="103" t="s">
        <v>779</v>
      </c>
      <c r="G6" s="91"/>
      <c r="H6" s="91"/>
      <c r="I6" s="91" t="s">
        <v>777</v>
      </c>
      <c r="J6" s="91" t="s">
        <v>188</v>
      </c>
      <c r="K6" s="91">
        <v>2025</v>
      </c>
      <c r="L6" s="91"/>
    </row>
    <row r="7" spans="1:26" ht="75">
      <c r="A7" s="7">
        <v>2</v>
      </c>
      <c r="B7" s="23" t="s">
        <v>204</v>
      </c>
      <c r="C7" s="23" t="s">
        <v>205</v>
      </c>
      <c r="D7" s="23" t="s">
        <v>778</v>
      </c>
      <c r="E7" s="23">
        <v>988573768</v>
      </c>
      <c r="F7" s="23" t="s">
        <v>783</v>
      </c>
      <c r="G7" s="8"/>
      <c r="H7" s="8"/>
      <c r="I7" s="91" t="s">
        <v>777</v>
      </c>
      <c r="J7" s="91" t="s">
        <v>188</v>
      </c>
      <c r="K7" s="9">
        <v>2025</v>
      </c>
      <c r="L7" s="8"/>
    </row>
    <row r="8" spans="1:26" ht="75">
      <c r="A8" s="7">
        <v>3</v>
      </c>
      <c r="B8" s="20" t="s">
        <v>780</v>
      </c>
      <c r="C8" s="20" t="s">
        <v>781</v>
      </c>
      <c r="D8" s="20" t="s">
        <v>782</v>
      </c>
      <c r="E8" s="20">
        <v>931358035</v>
      </c>
      <c r="F8" s="20" t="s">
        <v>270</v>
      </c>
      <c r="G8" s="8"/>
      <c r="H8" s="8"/>
      <c r="I8" s="91" t="s">
        <v>777</v>
      </c>
      <c r="J8" s="91" t="s">
        <v>188</v>
      </c>
      <c r="K8" s="9">
        <v>2025</v>
      </c>
      <c r="L8" s="8"/>
    </row>
    <row r="9" spans="1:26" ht="75">
      <c r="A9" s="7">
        <v>4</v>
      </c>
      <c r="B9" s="23" t="s">
        <v>784</v>
      </c>
      <c r="C9" s="23" t="s">
        <v>785</v>
      </c>
      <c r="D9" s="23" t="s">
        <v>199</v>
      </c>
      <c r="E9" s="23">
        <v>973666089</v>
      </c>
      <c r="F9" s="23" t="s">
        <v>789</v>
      </c>
      <c r="G9" s="8"/>
      <c r="H9" s="8"/>
      <c r="I9" s="91" t="s">
        <v>777</v>
      </c>
      <c r="J9" s="91" t="s">
        <v>188</v>
      </c>
      <c r="K9" s="9">
        <v>2025</v>
      </c>
      <c r="L9" s="8"/>
    </row>
    <row r="10" spans="1:26" ht="34.5" customHeight="1">
      <c r="A10" s="7">
        <v>5</v>
      </c>
      <c r="B10" s="20" t="s">
        <v>786</v>
      </c>
      <c r="C10" s="20" t="s">
        <v>787</v>
      </c>
      <c r="D10" s="20" t="s">
        <v>788</v>
      </c>
      <c r="E10" s="20">
        <v>982266588</v>
      </c>
      <c r="F10" s="20" t="s">
        <v>792</v>
      </c>
      <c r="G10" s="9"/>
      <c r="H10" s="9"/>
      <c r="I10" s="91" t="s">
        <v>777</v>
      </c>
      <c r="J10" s="91" t="s">
        <v>188</v>
      </c>
      <c r="K10" s="9">
        <v>2025</v>
      </c>
      <c r="L10" s="9"/>
    </row>
    <row r="11" spans="1:26" ht="75">
      <c r="A11" s="7">
        <v>6</v>
      </c>
      <c r="B11" s="23" t="s">
        <v>790</v>
      </c>
      <c r="C11" s="23" t="s">
        <v>791</v>
      </c>
      <c r="D11" s="23" t="s">
        <v>220</v>
      </c>
      <c r="E11" s="23">
        <v>369666962</v>
      </c>
      <c r="F11" s="23" t="s">
        <v>796</v>
      </c>
      <c r="G11" s="8"/>
      <c r="H11" s="8"/>
      <c r="I11" s="91" t="s">
        <v>777</v>
      </c>
      <c r="J11" s="91" t="s">
        <v>188</v>
      </c>
      <c r="K11" s="9">
        <v>2025</v>
      </c>
      <c r="L11" s="8"/>
    </row>
    <row r="12" spans="1:26" ht="75">
      <c r="A12" s="7">
        <v>7</v>
      </c>
      <c r="B12" s="20" t="s">
        <v>793</v>
      </c>
      <c r="C12" s="20" t="s">
        <v>794</v>
      </c>
      <c r="D12" s="20" t="s">
        <v>795</v>
      </c>
      <c r="E12" s="20">
        <v>919711199</v>
      </c>
      <c r="F12" s="20" t="s">
        <v>799</v>
      </c>
      <c r="G12" s="8"/>
      <c r="H12" s="8"/>
      <c r="I12" s="91" t="s">
        <v>777</v>
      </c>
      <c r="J12" s="91" t="s">
        <v>188</v>
      </c>
      <c r="K12" s="9">
        <v>2025</v>
      </c>
      <c r="L12" s="8"/>
    </row>
    <row r="13" spans="1:26" ht="75">
      <c r="A13" s="7">
        <v>8</v>
      </c>
      <c r="B13" s="23" t="s">
        <v>797</v>
      </c>
      <c r="C13" s="23" t="s">
        <v>798</v>
      </c>
      <c r="D13" s="23" t="s">
        <v>220</v>
      </c>
      <c r="E13" s="23">
        <v>939816788</v>
      </c>
      <c r="F13" s="23" t="s">
        <v>802</v>
      </c>
      <c r="G13" s="8"/>
      <c r="H13" s="8"/>
      <c r="I13" s="91" t="s">
        <v>777</v>
      </c>
      <c r="J13" s="91" t="s">
        <v>188</v>
      </c>
      <c r="K13" s="9">
        <v>2025</v>
      </c>
      <c r="L13" s="8"/>
    </row>
    <row r="14" spans="1:26" ht="75">
      <c r="A14" s="7">
        <v>9</v>
      </c>
      <c r="B14" s="20" t="s">
        <v>800</v>
      </c>
      <c r="C14" s="20" t="s">
        <v>801</v>
      </c>
      <c r="D14" s="20" t="s">
        <v>491</v>
      </c>
      <c r="E14" s="20">
        <v>989586601</v>
      </c>
      <c r="F14" s="20" t="s">
        <v>805</v>
      </c>
      <c r="G14" s="8"/>
      <c r="H14" s="8"/>
      <c r="I14" s="91" t="s">
        <v>777</v>
      </c>
      <c r="J14" s="91" t="s">
        <v>188</v>
      </c>
      <c r="K14" s="9">
        <v>2025</v>
      </c>
      <c r="L14" s="8"/>
    </row>
    <row r="15" spans="1:26" ht="75">
      <c r="A15" s="7">
        <v>10</v>
      </c>
      <c r="B15" s="23" t="s">
        <v>803</v>
      </c>
      <c r="C15" s="23" t="s">
        <v>804</v>
      </c>
      <c r="D15" s="23" t="s">
        <v>220</v>
      </c>
      <c r="E15" s="23">
        <v>904867839</v>
      </c>
      <c r="F15" s="23" t="s">
        <v>3466</v>
      </c>
      <c r="G15" s="8"/>
      <c r="H15" s="8"/>
      <c r="I15" s="91" t="s">
        <v>777</v>
      </c>
      <c r="J15" s="91" t="s">
        <v>188</v>
      </c>
      <c r="K15" s="9">
        <v>2025</v>
      </c>
      <c r="L15" s="8"/>
    </row>
    <row r="16" spans="1:26" ht="75">
      <c r="A16" s="7">
        <v>11</v>
      </c>
      <c r="B16" s="20" t="s">
        <v>806</v>
      </c>
      <c r="C16" s="20" t="s">
        <v>807</v>
      </c>
      <c r="D16" s="20" t="s">
        <v>808</v>
      </c>
      <c r="E16" s="20">
        <v>967359379</v>
      </c>
      <c r="F16" s="20" t="s">
        <v>809</v>
      </c>
      <c r="G16" s="8"/>
      <c r="H16" s="8"/>
      <c r="I16" s="91" t="s">
        <v>777</v>
      </c>
      <c r="J16" s="91" t="s">
        <v>188</v>
      </c>
      <c r="K16" s="9">
        <v>2025</v>
      </c>
      <c r="L16" s="8"/>
    </row>
    <row r="17" spans="1:12" ht="75">
      <c r="A17" s="7">
        <v>12</v>
      </c>
      <c r="B17" s="23" t="s">
        <v>810</v>
      </c>
      <c r="C17" s="23" t="s">
        <v>811</v>
      </c>
      <c r="D17" s="23" t="s">
        <v>812</v>
      </c>
      <c r="E17" s="23">
        <v>927118768</v>
      </c>
      <c r="F17" s="23" t="s">
        <v>813</v>
      </c>
      <c r="G17" s="8"/>
      <c r="H17" s="8"/>
      <c r="I17" s="91" t="s">
        <v>777</v>
      </c>
      <c r="J17" s="91" t="s">
        <v>188</v>
      </c>
      <c r="K17" s="9">
        <v>2025</v>
      </c>
      <c r="L17" s="8"/>
    </row>
    <row r="18" spans="1:12" ht="75">
      <c r="A18" s="7">
        <v>13</v>
      </c>
      <c r="B18" s="20" t="s">
        <v>814</v>
      </c>
      <c r="C18" s="20" t="s">
        <v>815</v>
      </c>
      <c r="D18" s="20" t="s">
        <v>816</v>
      </c>
      <c r="E18" s="20">
        <v>904245260</v>
      </c>
      <c r="F18" s="20" t="s">
        <v>817</v>
      </c>
      <c r="G18" s="8"/>
      <c r="H18" s="8"/>
      <c r="I18" s="91" t="s">
        <v>777</v>
      </c>
      <c r="J18" s="91" t="s">
        <v>188</v>
      </c>
      <c r="K18" s="9">
        <v>2025</v>
      </c>
      <c r="L18" s="8"/>
    </row>
    <row r="19" spans="1:12" ht="75">
      <c r="A19" s="7">
        <v>14</v>
      </c>
      <c r="B19" s="23" t="s">
        <v>818</v>
      </c>
      <c r="C19" s="23" t="s">
        <v>819</v>
      </c>
      <c r="D19" s="23" t="s">
        <v>820</v>
      </c>
      <c r="E19" s="23">
        <v>913644404</v>
      </c>
      <c r="F19" s="23" t="s">
        <v>241</v>
      </c>
      <c r="G19" s="8"/>
      <c r="H19" s="8"/>
      <c r="I19" s="91" t="s">
        <v>777</v>
      </c>
      <c r="J19" s="91" t="s">
        <v>188</v>
      </c>
      <c r="K19" s="9">
        <v>2025</v>
      </c>
      <c r="L19" s="8"/>
    </row>
    <row r="20" spans="1:12" ht="75">
      <c r="A20" s="7">
        <v>15</v>
      </c>
      <c r="B20" s="20" t="s">
        <v>821</v>
      </c>
      <c r="C20" s="20" t="s">
        <v>822</v>
      </c>
      <c r="D20" s="20" t="s">
        <v>823</v>
      </c>
      <c r="E20" s="20">
        <v>795624153</v>
      </c>
      <c r="F20" s="20" t="s">
        <v>824</v>
      </c>
      <c r="G20" s="9"/>
      <c r="H20" s="9"/>
      <c r="I20" s="91" t="s">
        <v>777</v>
      </c>
      <c r="J20" s="91" t="s">
        <v>188</v>
      </c>
      <c r="K20" s="9">
        <v>2025</v>
      </c>
      <c r="L20" s="9"/>
    </row>
    <row r="21" spans="1:12" ht="15.75" customHeight="1">
      <c r="A21" s="7">
        <v>16</v>
      </c>
      <c r="B21" s="23" t="s">
        <v>825</v>
      </c>
      <c r="C21" s="23" t="s">
        <v>826</v>
      </c>
      <c r="D21" s="23" t="s">
        <v>220</v>
      </c>
      <c r="E21" s="23">
        <v>977158788</v>
      </c>
      <c r="F21" s="23" t="s">
        <v>827</v>
      </c>
      <c r="G21" s="8"/>
      <c r="H21" s="8"/>
      <c r="I21" s="91" t="s">
        <v>777</v>
      </c>
      <c r="J21" s="91" t="s">
        <v>188</v>
      </c>
      <c r="K21" s="9">
        <v>2025</v>
      </c>
      <c r="L21" s="8"/>
    </row>
    <row r="22" spans="1:12" ht="15.75" customHeight="1">
      <c r="A22" s="7">
        <v>17</v>
      </c>
      <c r="B22" s="20" t="s">
        <v>828</v>
      </c>
      <c r="C22" s="20" t="s">
        <v>829</v>
      </c>
      <c r="D22" s="20" t="s">
        <v>484</v>
      </c>
      <c r="E22" s="20">
        <v>902907686</v>
      </c>
      <c r="F22" s="20" t="s">
        <v>830</v>
      </c>
      <c r="G22" s="8"/>
      <c r="H22" s="8"/>
      <c r="I22" s="91" t="s">
        <v>777</v>
      </c>
      <c r="J22" s="91" t="s">
        <v>188</v>
      </c>
      <c r="K22" s="9">
        <v>2025</v>
      </c>
      <c r="L22" s="8"/>
    </row>
    <row r="23" spans="1:12" ht="15.75" customHeight="1">
      <c r="A23" s="7">
        <v>18</v>
      </c>
      <c r="B23" s="23" t="s">
        <v>831</v>
      </c>
      <c r="C23" s="23" t="s">
        <v>832</v>
      </c>
      <c r="D23" s="23" t="s">
        <v>220</v>
      </c>
      <c r="E23" s="23">
        <v>906907683</v>
      </c>
      <c r="F23" s="23" t="s">
        <v>833</v>
      </c>
      <c r="G23" s="8"/>
      <c r="H23" s="8"/>
      <c r="I23" s="91" t="s">
        <v>777</v>
      </c>
      <c r="J23" s="91" t="s">
        <v>188</v>
      </c>
      <c r="K23" s="9">
        <v>2025</v>
      </c>
      <c r="L23" s="8"/>
    </row>
    <row r="24" spans="1:12" ht="15.75" customHeight="1">
      <c r="A24" s="7">
        <v>19</v>
      </c>
      <c r="B24" s="20" t="s">
        <v>834</v>
      </c>
      <c r="C24" s="20" t="s">
        <v>835</v>
      </c>
      <c r="D24" s="20" t="s">
        <v>836</v>
      </c>
      <c r="E24" s="20">
        <v>907106394</v>
      </c>
      <c r="F24" s="20" t="s">
        <v>837</v>
      </c>
      <c r="G24" s="8"/>
      <c r="H24" s="8"/>
      <c r="I24" s="91" t="s">
        <v>777</v>
      </c>
      <c r="J24" s="91" t="s">
        <v>188</v>
      </c>
      <c r="K24" s="9">
        <v>2025</v>
      </c>
      <c r="L24" s="8"/>
    </row>
    <row r="25" spans="1:12" ht="15.75" customHeight="1">
      <c r="A25" s="7">
        <v>20</v>
      </c>
      <c r="B25" s="23" t="s">
        <v>838</v>
      </c>
      <c r="C25" s="23" t="s">
        <v>839</v>
      </c>
      <c r="D25" s="23" t="s">
        <v>53</v>
      </c>
      <c r="E25" s="23">
        <v>908202403</v>
      </c>
      <c r="F25" s="23" t="s">
        <v>840</v>
      </c>
      <c r="G25" s="8"/>
      <c r="H25" s="8"/>
      <c r="I25" s="91" t="s">
        <v>777</v>
      </c>
      <c r="J25" s="91" t="s">
        <v>188</v>
      </c>
      <c r="K25" s="9">
        <v>2025</v>
      </c>
      <c r="L25" s="8"/>
    </row>
    <row r="26" spans="1:12" ht="15.75" customHeight="1">
      <c r="A26" s="7">
        <v>21</v>
      </c>
      <c r="B26" s="20" t="s">
        <v>841</v>
      </c>
      <c r="C26" s="20" t="s">
        <v>842</v>
      </c>
      <c r="D26" s="20" t="s">
        <v>843</v>
      </c>
      <c r="E26" s="20">
        <v>909094987</v>
      </c>
      <c r="F26" s="20" t="s">
        <v>844</v>
      </c>
      <c r="G26" s="8"/>
      <c r="H26" s="8"/>
      <c r="I26" s="91" t="s">
        <v>777</v>
      </c>
      <c r="J26" s="91" t="s">
        <v>188</v>
      </c>
      <c r="K26" s="9">
        <v>2025</v>
      </c>
      <c r="L26" s="8"/>
    </row>
    <row r="27" spans="1:12" ht="15.75" customHeight="1">
      <c r="A27" s="7">
        <v>22</v>
      </c>
      <c r="B27" s="23" t="s">
        <v>845</v>
      </c>
      <c r="C27" s="23" t="s">
        <v>846</v>
      </c>
      <c r="D27" s="23" t="s">
        <v>505</v>
      </c>
      <c r="E27" s="23">
        <v>339787043</v>
      </c>
      <c r="F27" s="23" t="s">
        <v>847</v>
      </c>
      <c r="G27" s="8"/>
      <c r="H27" s="8"/>
      <c r="I27" s="91" t="s">
        <v>777</v>
      </c>
      <c r="J27" s="91" t="s">
        <v>188</v>
      </c>
      <c r="K27" s="9">
        <v>2025</v>
      </c>
      <c r="L27" s="8"/>
    </row>
    <row r="28" spans="1:12" ht="15.75" customHeight="1">
      <c r="A28" s="7">
        <v>23</v>
      </c>
      <c r="B28" s="20" t="s">
        <v>848</v>
      </c>
      <c r="C28" s="20" t="s">
        <v>849</v>
      </c>
      <c r="D28" s="20" t="s">
        <v>850</v>
      </c>
      <c r="E28" s="20">
        <v>829425378</v>
      </c>
      <c r="F28" s="20" t="s">
        <v>851</v>
      </c>
      <c r="G28" s="8"/>
      <c r="H28" s="8"/>
      <c r="I28" s="91" t="s">
        <v>777</v>
      </c>
      <c r="J28" s="91" t="s">
        <v>188</v>
      </c>
      <c r="K28" s="9">
        <v>2025</v>
      </c>
      <c r="L28" s="8"/>
    </row>
    <row r="29" spans="1:12" ht="15.75" customHeight="1">
      <c r="A29" s="7">
        <v>24</v>
      </c>
      <c r="B29" s="23" t="s">
        <v>852</v>
      </c>
      <c r="C29" s="23" t="s">
        <v>853</v>
      </c>
      <c r="D29" s="23" t="s">
        <v>438</v>
      </c>
      <c r="E29" s="23">
        <v>978826001</v>
      </c>
      <c r="F29" s="23" t="s">
        <v>570</v>
      </c>
      <c r="G29" s="8"/>
      <c r="H29" s="8"/>
      <c r="I29" s="91" t="s">
        <v>777</v>
      </c>
      <c r="J29" s="91" t="s">
        <v>188</v>
      </c>
      <c r="K29" s="9">
        <v>2025</v>
      </c>
      <c r="L29" s="8"/>
    </row>
    <row r="30" spans="1:12" ht="15.75" customHeight="1">
      <c r="A30" s="7">
        <v>25</v>
      </c>
      <c r="B30" s="20" t="s">
        <v>854</v>
      </c>
      <c r="C30" s="20" t="s">
        <v>855</v>
      </c>
      <c r="D30" s="20" t="s">
        <v>220</v>
      </c>
      <c r="E30" s="20">
        <v>355236473</v>
      </c>
      <c r="F30" s="20" t="s">
        <v>856</v>
      </c>
      <c r="G30" s="8"/>
      <c r="H30" s="8"/>
      <c r="I30" s="91" t="s">
        <v>777</v>
      </c>
      <c r="J30" s="91" t="s">
        <v>188</v>
      </c>
      <c r="K30" s="9">
        <v>2025</v>
      </c>
      <c r="L30" s="8"/>
    </row>
    <row r="31" spans="1:12" ht="15.75" customHeight="1">
      <c r="A31" s="7">
        <v>26</v>
      </c>
      <c r="B31" s="23" t="s">
        <v>580</v>
      </c>
      <c r="C31" s="23" t="s">
        <v>215</v>
      </c>
      <c r="D31" s="23" t="s">
        <v>191</v>
      </c>
      <c r="E31" s="23">
        <v>902376379</v>
      </c>
      <c r="F31" s="23" t="s">
        <v>582</v>
      </c>
      <c r="G31" s="8"/>
      <c r="H31" s="8"/>
      <c r="I31" s="91" t="s">
        <v>777</v>
      </c>
      <c r="J31" s="91" t="s">
        <v>188</v>
      </c>
      <c r="K31" s="9">
        <v>2025</v>
      </c>
      <c r="L31" s="8"/>
    </row>
    <row r="32" spans="1:12" ht="15.75" customHeight="1">
      <c r="A32" s="7">
        <v>27</v>
      </c>
      <c r="B32" s="20" t="s">
        <v>576</v>
      </c>
      <c r="C32" s="20" t="s">
        <v>857</v>
      </c>
      <c r="D32" s="20" t="s">
        <v>858</v>
      </c>
      <c r="E32" s="20">
        <v>703695826</v>
      </c>
      <c r="F32" s="20" t="s">
        <v>579</v>
      </c>
      <c r="G32" s="8"/>
      <c r="H32" s="8"/>
      <c r="I32" s="91" t="s">
        <v>777</v>
      </c>
      <c r="J32" s="91" t="s">
        <v>188</v>
      </c>
      <c r="K32" s="9">
        <v>2025</v>
      </c>
      <c r="L32" s="8"/>
    </row>
    <row r="33" spans="1:12" ht="15.75" customHeight="1">
      <c r="A33" s="7">
        <v>28</v>
      </c>
      <c r="B33" s="23" t="s">
        <v>859</v>
      </c>
      <c r="C33" s="23" t="s">
        <v>776</v>
      </c>
      <c r="D33" s="23" t="s">
        <v>540</v>
      </c>
      <c r="E33" s="23">
        <v>973195257</v>
      </c>
      <c r="F33" s="23" t="s">
        <v>779</v>
      </c>
      <c r="G33" s="8"/>
      <c r="H33" s="8"/>
      <c r="I33" s="91" t="s">
        <v>777</v>
      </c>
      <c r="J33" s="91" t="s">
        <v>188</v>
      </c>
      <c r="K33" s="9">
        <v>2025</v>
      </c>
      <c r="L33" s="8"/>
    </row>
    <row r="34" spans="1:12" ht="15.75" customHeight="1">
      <c r="A34" s="7">
        <v>29</v>
      </c>
      <c r="B34" s="20" t="s">
        <v>860</v>
      </c>
      <c r="C34" s="20" t="s">
        <v>861</v>
      </c>
      <c r="D34" s="20" t="s">
        <v>862</v>
      </c>
      <c r="E34" s="20">
        <v>909217883</v>
      </c>
      <c r="F34" s="20" t="s">
        <v>863</v>
      </c>
      <c r="G34" s="8"/>
      <c r="H34" s="8"/>
      <c r="I34" s="91" t="s">
        <v>777</v>
      </c>
      <c r="J34" s="91" t="s">
        <v>188</v>
      </c>
      <c r="K34" s="9">
        <v>2025</v>
      </c>
      <c r="L34" s="8"/>
    </row>
    <row r="35" spans="1:12" ht="15.75" customHeight="1">
      <c r="A35" s="7">
        <v>30</v>
      </c>
      <c r="B35" s="23" t="s">
        <v>864</v>
      </c>
      <c r="C35" s="23" t="s">
        <v>865</v>
      </c>
      <c r="D35" s="23" t="s">
        <v>866</v>
      </c>
      <c r="E35" s="23">
        <v>909799658</v>
      </c>
      <c r="F35" s="41" t="s">
        <v>867</v>
      </c>
      <c r="G35" s="8"/>
      <c r="H35" s="8"/>
      <c r="I35" s="91" t="s">
        <v>777</v>
      </c>
      <c r="J35" s="91" t="s">
        <v>188</v>
      </c>
      <c r="K35" s="9">
        <v>2025</v>
      </c>
      <c r="L35" s="8"/>
    </row>
    <row r="36" spans="1:12" ht="15.75" customHeight="1">
      <c r="A36" s="7">
        <v>31</v>
      </c>
      <c r="B36" s="20" t="s">
        <v>868</v>
      </c>
      <c r="C36" s="20" t="s">
        <v>865</v>
      </c>
      <c r="D36" s="20" t="s">
        <v>866</v>
      </c>
      <c r="E36" s="20">
        <v>908154181</v>
      </c>
      <c r="F36" s="42" t="s">
        <v>869</v>
      </c>
      <c r="G36" s="8"/>
      <c r="H36" s="8"/>
      <c r="I36" s="91" t="s">
        <v>777</v>
      </c>
      <c r="J36" s="91" t="s">
        <v>188</v>
      </c>
      <c r="K36" s="9">
        <v>2025</v>
      </c>
      <c r="L36" s="8"/>
    </row>
    <row r="37" spans="1:12" ht="15.75" customHeight="1">
      <c r="A37" s="7">
        <v>32</v>
      </c>
      <c r="B37" s="23" t="s">
        <v>870</v>
      </c>
      <c r="C37" s="23" t="s">
        <v>871</v>
      </c>
      <c r="D37" s="23" t="s">
        <v>872</v>
      </c>
      <c r="E37" s="23">
        <v>905510999</v>
      </c>
      <c r="F37" s="41" t="s">
        <v>873</v>
      </c>
      <c r="G37" s="8"/>
      <c r="H37" s="8"/>
      <c r="I37" s="91" t="s">
        <v>777</v>
      </c>
      <c r="J37" s="91" t="s">
        <v>188</v>
      </c>
      <c r="K37" s="9">
        <v>2025</v>
      </c>
      <c r="L37" s="8"/>
    </row>
    <row r="38" spans="1:12" ht="15.75" customHeight="1">
      <c r="A38" s="7">
        <v>33</v>
      </c>
      <c r="B38" s="20" t="s">
        <v>874</v>
      </c>
      <c r="C38" s="20" t="s">
        <v>875</v>
      </c>
      <c r="D38" s="20" t="s">
        <v>484</v>
      </c>
      <c r="E38" s="20">
        <v>908161670</v>
      </c>
      <c r="F38" s="42" t="s">
        <v>876</v>
      </c>
      <c r="G38" s="8"/>
      <c r="H38" s="8"/>
      <c r="I38" s="91" t="s">
        <v>777</v>
      </c>
      <c r="J38" s="91" t="s">
        <v>188</v>
      </c>
      <c r="K38" s="9">
        <v>2025</v>
      </c>
      <c r="L38" s="8"/>
    </row>
    <row r="39" spans="1:12" ht="15.75" customHeight="1">
      <c r="A39" s="7">
        <v>34</v>
      </c>
      <c r="B39" s="23" t="s">
        <v>877</v>
      </c>
      <c r="C39" s="23" t="s">
        <v>878</v>
      </c>
      <c r="D39" s="23" t="s">
        <v>438</v>
      </c>
      <c r="E39" s="23">
        <v>901262289</v>
      </c>
      <c r="F39" s="23" t="s">
        <v>879</v>
      </c>
      <c r="G39" s="8"/>
      <c r="H39" s="8"/>
      <c r="I39" s="91" t="s">
        <v>777</v>
      </c>
      <c r="J39" s="91" t="s">
        <v>188</v>
      </c>
      <c r="K39" s="9">
        <v>2025</v>
      </c>
      <c r="L39" s="8"/>
    </row>
    <row r="40" spans="1:12" ht="15.75" customHeight="1">
      <c r="A40" s="7">
        <v>35</v>
      </c>
      <c r="B40" s="20" t="s">
        <v>880</v>
      </c>
      <c r="C40" s="20" t="s">
        <v>881</v>
      </c>
      <c r="D40" s="20" t="s">
        <v>812</v>
      </c>
      <c r="E40" s="20">
        <v>828197231</v>
      </c>
      <c r="F40" s="42" t="s">
        <v>882</v>
      </c>
      <c r="G40" s="8"/>
      <c r="H40" s="8"/>
      <c r="I40" s="91" t="s">
        <v>777</v>
      </c>
      <c r="J40" s="91" t="s">
        <v>188</v>
      </c>
      <c r="K40" s="9">
        <v>2025</v>
      </c>
      <c r="L40" s="8"/>
    </row>
    <row r="41" spans="1:12" ht="15.75" customHeight="1">
      <c r="A41" s="7">
        <v>36</v>
      </c>
      <c r="B41" s="23" t="s">
        <v>883</v>
      </c>
      <c r="C41" s="23" t="s">
        <v>884</v>
      </c>
      <c r="D41" s="23" t="s">
        <v>366</v>
      </c>
      <c r="E41" s="23">
        <v>708012320</v>
      </c>
      <c r="F41" s="41" t="s">
        <v>885</v>
      </c>
      <c r="G41" s="8"/>
      <c r="H41" s="8"/>
      <c r="I41" s="91" t="s">
        <v>777</v>
      </c>
      <c r="J41" s="91" t="s">
        <v>188</v>
      </c>
      <c r="K41" s="9">
        <v>2025</v>
      </c>
      <c r="L41" s="8"/>
    </row>
    <row r="42" spans="1:12" ht="15.75" customHeight="1">
      <c r="A42" s="7">
        <v>37</v>
      </c>
      <c r="B42" s="20" t="s">
        <v>886</v>
      </c>
      <c r="C42" s="20" t="s">
        <v>887</v>
      </c>
      <c r="D42" s="20" t="s">
        <v>888</v>
      </c>
      <c r="E42" s="20">
        <v>916788191</v>
      </c>
      <c r="F42" s="42" t="s">
        <v>889</v>
      </c>
      <c r="G42" s="8"/>
      <c r="H42" s="8"/>
      <c r="I42" s="91" t="s">
        <v>777</v>
      </c>
      <c r="J42" s="91" t="s">
        <v>188</v>
      </c>
      <c r="K42" s="9">
        <v>2025</v>
      </c>
      <c r="L42" s="8"/>
    </row>
    <row r="43" spans="1:12" ht="15.75" customHeight="1">
      <c r="A43" s="7">
        <v>38</v>
      </c>
      <c r="B43" s="23" t="s">
        <v>890</v>
      </c>
      <c r="C43" s="23" t="s">
        <v>891</v>
      </c>
      <c r="D43" s="23" t="s">
        <v>366</v>
      </c>
      <c r="E43" s="23">
        <v>917579168</v>
      </c>
      <c r="F43" s="41" t="s">
        <v>892</v>
      </c>
      <c r="G43" s="8"/>
      <c r="H43" s="8"/>
      <c r="I43" s="91" t="s">
        <v>777</v>
      </c>
      <c r="J43" s="91" t="s">
        <v>188</v>
      </c>
      <c r="K43" s="9">
        <v>2025</v>
      </c>
      <c r="L43" s="8"/>
    </row>
    <row r="44" spans="1:12" ht="15.75" customHeight="1">
      <c r="A44" s="7">
        <v>39</v>
      </c>
      <c r="B44" s="20" t="s">
        <v>893</v>
      </c>
      <c r="C44" s="20" t="s">
        <v>894</v>
      </c>
      <c r="D44" s="20" t="s">
        <v>316</v>
      </c>
      <c r="E44" s="20">
        <v>702050343</v>
      </c>
      <c r="F44" s="42" t="s">
        <v>895</v>
      </c>
      <c r="G44" s="8"/>
      <c r="H44" s="8"/>
      <c r="I44" s="91" t="s">
        <v>777</v>
      </c>
      <c r="J44" s="91" t="s">
        <v>188</v>
      </c>
      <c r="K44" s="9">
        <v>2025</v>
      </c>
      <c r="L44" s="8"/>
    </row>
    <row r="45" spans="1:12" ht="15.75" customHeight="1">
      <c r="A45" s="7">
        <v>40</v>
      </c>
      <c r="B45" s="23" t="s">
        <v>896</v>
      </c>
      <c r="C45" s="23" t="s">
        <v>894</v>
      </c>
      <c r="D45" s="23" t="s">
        <v>897</v>
      </c>
      <c r="E45" s="23">
        <v>908044433</v>
      </c>
      <c r="F45" s="41" t="s">
        <v>898</v>
      </c>
      <c r="G45" s="8"/>
      <c r="H45" s="8"/>
      <c r="I45" s="91" t="s">
        <v>777</v>
      </c>
      <c r="J45" s="91" t="s">
        <v>188</v>
      </c>
      <c r="K45" s="9">
        <v>2025</v>
      </c>
      <c r="L45" s="8"/>
    </row>
    <row r="46" spans="1:12" ht="15.75" customHeight="1">
      <c r="A46" s="7">
        <v>41</v>
      </c>
      <c r="B46" s="20" t="s">
        <v>899</v>
      </c>
      <c r="C46" s="20" t="s">
        <v>894</v>
      </c>
      <c r="D46" s="20" t="s">
        <v>897</v>
      </c>
      <c r="E46" s="20">
        <v>965396438</v>
      </c>
      <c r="F46" s="42" t="s">
        <v>900</v>
      </c>
      <c r="G46" s="8"/>
      <c r="H46" s="8"/>
      <c r="I46" s="91" t="s">
        <v>777</v>
      </c>
      <c r="J46" s="91" t="s">
        <v>188</v>
      </c>
      <c r="K46" s="9">
        <v>2025</v>
      </c>
      <c r="L46" s="8"/>
    </row>
    <row r="47" spans="1:12" ht="15.75" customHeight="1">
      <c r="A47" s="7">
        <v>42</v>
      </c>
      <c r="B47" s="23" t="s">
        <v>901</v>
      </c>
      <c r="C47" s="23" t="s">
        <v>894</v>
      </c>
      <c r="D47" s="23" t="s">
        <v>897</v>
      </c>
      <c r="E47" s="23">
        <v>326140163</v>
      </c>
      <c r="F47" s="41" t="s">
        <v>902</v>
      </c>
      <c r="G47" s="8"/>
      <c r="H47" s="8"/>
      <c r="I47" s="91" t="s">
        <v>777</v>
      </c>
      <c r="J47" s="91" t="s">
        <v>188</v>
      </c>
      <c r="K47" s="9">
        <v>2025</v>
      </c>
      <c r="L47" s="8"/>
    </row>
    <row r="48" spans="1:12" ht="15.75" customHeight="1">
      <c r="A48" s="7">
        <v>43</v>
      </c>
      <c r="B48" s="20" t="s">
        <v>903</v>
      </c>
      <c r="C48" s="20" t="s">
        <v>904</v>
      </c>
      <c r="D48" s="20" t="s">
        <v>850</v>
      </c>
      <c r="E48" s="20">
        <v>346191191</v>
      </c>
      <c r="F48" s="42" t="s">
        <v>905</v>
      </c>
      <c r="G48" s="8"/>
      <c r="H48" s="8"/>
      <c r="I48" s="91" t="s">
        <v>777</v>
      </c>
      <c r="J48" s="91" t="s">
        <v>188</v>
      </c>
      <c r="K48" s="9">
        <v>2025</v>
      </c>
      <c r="L48" s="8"/>
    </row>
    <row r="49" spans="1:12" ht="15.75" customHeight="1">
      <c r="A49" s="7">
        <v>44</v>
      </c>
      <c r="B49" s="23" t="s">
        <v>906</v>
      </c>
      <c r="C49" s="25"/>
      <c r="D49" s="25"/>
      <c r="E49" s="23">
        <v>907303057</v>
      </c>
      <c r="F49" s="41" t="s">
        <v>907</v>
      </c>
      <c r="G49" s="8"/>
      <c r="H49" s="8"/>
      <c r="I49" s="91" t="s">
        <v>777</v>
      </c>
      <c r="J49" s="91" t="s">
        <v>188</v>
      </c>
      <c r="K49" s="9">
        <v>2025</v>
      </c>
      <c r="L49" s="8"/>
    </row>
    <row r="50" spans="1:12" ht="15.75" customHeight="1">
      <c r="A50" s="7">
        <v>45</v>
      </c>
      <c r="B50" s="20" t="s">
        <v>147</v>
      </c>
      <c r="C50" s="20" t="s">
        <v>772</v>
      </c>
      <c r="D50" s="20" t="s">
        <v>328</v>
      </c>
      <c r="E50" s="20">
        <v>947206376</v>
      </c>
      <c r="F50" s="42" t="s">
        <v>908</v>
      </c>
      <c r="G50" s="8"/>
      <c r="H50" s="8"/>
      <c r="I50" s="91" t="s">
        <v>777</v>
      </c>
      <c r="J50" s="91" t="s">
        <v>188</v>
      </c>
      <c r="K50" s="9">
        <v>2025</v>
      </c>
      <c r="L50" s="8"/>
    </row>
    <row r="51" spans="1:12" ht="15.75" customHeight="1">
      <c r="A51" s="7">
        <v>46</v>
      </c>
      <c r="B51" s="23" t="s">
        <v>909</v>
      </c>
      <c r="C51" s="23" t="s">
        <v>910</v>
      </c>
      <c r="D51" s="23" t="s">
        <v>199</v>
      </c>
      <c r="E51" s="23">
        <v>906352067</v>
      </c>
      <c r="F51" s="41" t="s">
        <v>911</v>
      </c>
      <c r="G51" s="8"/>
      <c r="H51" s="8"/>
      <c r="I51" s="91" t="s">
        <v>777</v>
      </c>
      <c r="J51" s="91" t="s">
        <v>188</v>
      </c>
      <c r="K51" s="9">
        <v>2025</v>
      </c>
      <c r="L51" s="8"/>
    </row>
    <row r="52" spans="1:12" ht="15.75" customHeight="1">
      <c r="A52" s="7">
        <v>47</v>
      </c>
      <c r="B52" s="20" t="s">
        <v>458</v>
      </c>
      <c r="C52" s="20" t="s">
        <v>912</v>
      </c>
      <c r="D52" s="20" t="s">
        <v>199</v>
      </c>
      <c r="E52" s="20">
        <v>918906430</v>
      </c>
      <c r="F52" s="20" t="s">
        <v>913</v>
      </c>
      <c r="G52" s="8"/>
      <c r="H52" s="8"/>
      <c r="I52" s="91" t="s">
        <v>777</v>
      </c>
      <c r="J52" s="91" t="s">
        <v>188</v>
      </c>
      <c r="K52" s="9">
        <v>2025</v>
      </c>
      <c r="L52" s="8"/>
    </row>
    <row r="53" spans="1:12" ht="15.75" customHeight="1">
      <c r="A53" s="7">
        <v>48</v>
      </c>
      <c r="B53" s="23" t="s">
        <v>914</v>
      </c>
      <c r="C53" s="23" t="s">
        <v>915</v>
      </c>
      <c r="D53" s="23" t="s">
        <v>199</v>
      </c>
      <c r="E53" s="23">
        <v>968738377</v>
      </c>
      <c r="F53" s="41" t="s">
        <v>916</v>
      </c>
      <c r="G53" s="8"/>
      <c r="H53" s="8"/>
      <c r="I53" s="91" t="s">
        <v>777</v>
      </c>
      <c r="J53" s="91" t="s">
        <v>188</v>
      </c>
      <c r="K53" s="9">
        <v>2025</v>
      </c>
      <c r="L53" s="8"/>
    </row>
    <row r="54" spans="1:12" ht="15.75" customHeight="1">
      <c r="A54" s="7">
        <v>49</v>
      </c>
      <c r="B54" s="20" t="s">
        <v>917</v>
      </c>
      <c r="C54" s="20" t="s">
        <v>918</v>
      </c>
      <c r="D54" s="20" t="s">
        <v>199</v>
      </c>
      <c r="E54" s="20">
        <v>903921965</v>
      </c>
      <c r="F54" s="42" t="s">
        <v>919</v>
      </c>
      <c r="G54" s="8"/>
      <c r="H54" s="8"/>
      <c r="I54" s="91" t="s">
        <v>777</v>
      </c>
      <c r="J54" s="91" t="s">
        <v>188</v>
      </c>
      <c r="K54" s="9">
        <v>2025</v>
      </c>
      <c r="L54" s="8"/>
    </row>
    <row r="55" spans="1:12" ht="15.75" customHeight="1">
      <c r="A55" s="7">
        <v>50</v>
      </c>
      <c r="B55" s="23" t="s">
        <v>920</v>
      </c>
      <c r="C55" s="23" t="s">
        <v>921</v>
      </c>
      <c r="D55" s="23" t="s">
        <v>419</v>
      </c>
      <c r="E55" s="23">
        <v>888437666</v>
      </c>
      <c r="F55" s="41" t="s">
        <v>922</v>
      </c>
      <c r="G55" s="8"/>
      <c r="H55" s="8"/>
      <c r="I55" s="91" t="s">
        <v>777</v>
      </c>
      <c r="J55" s="91" t="s">
        <v>188</v>
      </c>
      <c r="K55" s="9">
        <v>2025</v>
      </c>
      <c r="L55" s="8"/>
    </row>
    <row r="56" spans="1:12" ht="15.75" customHeight="1">
      <c r="A56" s="7">
        <v>51</v>
      </c>
      <c r="B56" s="20" t="s">
        <v>249</v>
      </c>
      <c r="C56" s="20" t="s">
        <v>923</v>
      </c>
      <c r="D56" s="20" t="s">
        <v>199</v>
      </c>
      <c r="E56" s="20">
        <v>979684895</v>
      </c>
      <c r="F56" s="42" t="s">
        <v>924</v>
      </c>
      <c r="G56" s="8"/>
      <c r="H56" s="8"/>
      <c r="I56" s="91" t="s">
        <v>777</v>
      </c>
      <c r="J56" s="91" t="s">
        <v>188</v>
      </c>
      <c r="K56" s="9">
        <v>2025</v>
      </c>
      <c r="L56" s="8"/>
    </row>
    <row r="57" spans="1:12" ht="15.75" customHeight="1">
      <c r="A57" s="7">
        <v>52</v>
      </c>
      <c r="B57" s="23" t="s">
        <v>925</v>
      </c>
      <c r="C57" s="23" t="s">
        <v>926</v>
      </c>
      <c r="D57" s="23" t="s">
        <v>199</v>
      </c>
      <c r="E57" s="23">
        <v>903854029</v>
      </c>
      <c r="F57" s="41" t="s">
        <v>711</v>
      </c>
      <c r="G57" s="8"/>
      <c r="H57" s="8"/>
      <c r="I57" s="91" t="s">
        <v>777</v>
      </c>
      <c r="J57" s="91" t="s">
        <v>188</v>
      </c>
      <c r="K57" s="9">
        <v>2025</v>
      </c>
      <c r="L57" s="8"/>
    </row>
    <row r="58" spans="1:12" ht="15.75" customHeight="1">
      <c r="A58" s="7">
        <v>53</v>
      </c>
      <c r="B58" s="20" t="s">
        <v>695</v>
      </c>
      <c r="C58" s="20" t="s">
        <v>927</v>
      </c>
      <c r="D58" s="20" t="s">
        <v>701</v>
      </c>
      <c r="E58" s="20">
        <v>903944769</v>
      </c>
      <c r="F58" s="42" t="s">
        <v>699</v>
      </c>
      <c r="G58" s="8"/>
      <c r="H58" s="8"/>
      <c r="I58" s="91" t="s">
        <v>777</v>
      </c>
      <c r="J58" s="91" t="s">
        <v>188</v>
      </c>
      <c r="K58" s="9">
        <v>2025</v>
      </c>
      <c r="L58" s="8"/>
    </row>
    <row r="59" spans="1:12" ht="15.75" customHeight="1">
      <c r="A59" s="7">
        <v>54</v>
      </c>
      <c r="B59" s="23" t="s">
        <v>928</v>
      </c>
      <c r="C59" s="23" t="s">
        <v>929</v>
      </c>
      <c r="D59" s="23" t="s">
        <v>366</v>
      </c>
      <c r="E59" s="23">
        <v>936636768</v>
      </c>
      <c r="F59" s="41" t="s">
        <v>930</v>
      </c>
      <c r="G59" s="8"/>
      <c r="H59" s="8"/>
      <c r="I59" s="91" t="s">
        <v>777</v>
      </c>
      <c r="J59" s="91" t="s">
        <v>188</v>
      </c>
      <c r="K59" s="9">
        <v>2025</v>
      </c>
      <c r="L59" s="8"/>
    </row>
    <row r="60" spans="1:12" ht="15.75" customHeight="1">
      <c r="A60" s="7">
        <v>55</v>
      </c>
      <c r="B60" s="20" t="s">
        <v>519</v>
      </c>
      <c r="C60" s="20" t="s">
        <v>929</v>
      </c>
      <c r="D60" s="20" t="s">
        <v>366</v>
      </c>
      <c r="E60" s="20">
        <v>856421880</v>
      </c>
      <c r="F60" s="42" t="s">
        <v>521</v>
      </c>
      <c r="G60" s="8"/>
      <c r="H60" s="8"/>
      <c r="I60" s="91" t="s">
        <v>777</v>
      </c>
      <c r="J60" s="91" t="s">
        <v>188</v>
      </c>
      <c r="K60" s="9">
        <v>2025</v>
      </c>
      <c r="L60" s="8"/>
    </row>
    <row r="61" spans="1:12" ht="15.75" customHeight="1">
      <c r="A61" s="7">
        <v>56</v>
      </c>
      <c r="B61" s="23" t="s">
        <v>516</v>
      </c>
      <c r="C61" s="23" t="s">
        <v>929</v>
      </c>
      <c r="D61" s="23" t="s">
        <v>366</v>
      </c>
      <c r="E61" s="23">
        <v>889736525</v>
      </c>
      <c r="F61" s="41" t="s">
        <v>931</v>
      </c>
      <c r="G61" s="8"/>
      <c r="H61" s="8"/>
      <c r="I61" s="91" t="s">
        <v>777</v>
      </c>
      <c r="J61" s="91" t="s">
        <v>188</v>
      </c>
      <c r="K61" s="9">
        <v>2025</v>
      </c>
      <c r="L61" s="8"/>
    </row>
    <row r="62" spans="1:12" ht="15.75" customHeight="1">
      <c r="A62" s="7">
        <v>57</v>
      </c>
      <c r="B62" s="20" t="s">
        <v>513</v>
      </c>
      <c r="C62" s="20" t="s">
        <v>929</v>
      </c>
      <c r="D62" s="20" t="s">
        <v>366</v>
      </c>
      <c r="E62" s="20">
        <v>796993227</v>
      </c>
      <c r="F62" s="42" t="s">
        <v>515</v>
      </c>
      <c r="G62" s="8"/>
      <c r="H62" s="8"/>
      <c r="I62" s="91" t="s">
        <v>777</v>
      </c>
      <c r="J62" s="91" t="s">
        <v>188</v>
      </c>
      <c r="K62" s="9">
        <v>2025</v>
      </c>
      <c r="L62" s="8"/>
    </row>
    <row r="63" spans="1:12" ht="15.75" customHeight="1">
      <c r="A63" s="7">
        <v>58</v>
      </c>
      <c r="B63" s="23" t="s">
        <v>509</v>
      </c>
      <c r="C63" s="23" t="s">
        <v>929</v>
      </c>
      <c r="D63" s="23" t="s">
        <v>366</v>
      </c>
      <c r="E63" s="23">
        <v>987476743</v>
      </c>
      <c r="F63" s="41" t="s">
        <v>512</v>
      </c>
      <c r="G63" s="8"/>
      <c r="H63" s="8"/>
      <c r="I63" s="91" t="s">
        <v>777</v>
      </c>
      <c r="J63" s="91" t="s">
        <v>188</v>
      </c>
      <c r="K63" s="9">
        <v>2025</v>
      </c>
      <c r="L63" s="8"/>
    </row>
    <row r="64" spans="1:12" ht="15.75" customHeight="1">
      <c r="A64" s="7">
        <v>59</v>
      </c>
      <c r="B64" s="20" t="s">
        <v>932</v>
      </c>
      <c r="C64" s="20" t="s">
        <v>929</v>
      </c>
      <c r="D64" s="20" t="s">
        <v>366</v>
      </c>
      <c r="E64" s="20">
        <v>9084695614</v>
      </c>
      <c r="F64" s="42" t="s">
        <v>933</v>
      </c>
      <c r="G64" s="8"/>
      <c r="H64" s="8"/>
      <c r="I64" s="91" t="s">
        <v>777</v>
      </c>
      <c r="J64" s="91" t="s">
        <v>188</v>
      </c>
      <c r="K64" s="9">
        <v>2025</v>
      </c>
      <c r="L64" s="8"/>
    </row>
    <row r="65" spans="1:12" ht="15.75" customHeight="1">
      <c r="A65" s="7">
        <v>60</v>
      </c>
      <c r="B65" s="23" t="s">
        <v>528</v>
      </c>
      <c r="C65" s="23" t="s">
        <v>929</v>
      </c>
      <c r="D65" s="23" t="s">
        <v>366</v>
      </c>
      <c r="E65" s="23">
        <v>373862548</v>
      </c>
      <c r="F65" s="41" t="s">
        <v>530</v>
      </c>
      <c r="G65" s="8"/>
      <c r="H65" s="8"/>
      <c r="I65" s="91" t="s">
        <v>777</v>
      </c>
      <c r="J65" s="91" t="s">
        <v>188</v>
      </c>
      <c r="K65" s="9">
        <v>2025</v>
      </c>
      <c r="L65" s="8"/>
    </row>
    <row r="66" spans="1:12" ht="15.75" customHeight="1">
      <c r="A66" s="7">
        <v>61</v>
      </c>
      <c r="B66" s="20" t="s">
        <v>934</v>
      </c>
      <c r="C66" s="20" t="s">
        <v>929</v>
      </c>
      <c r="D66" s="20" t="s">
        <v>366</v>
      </c>
      <c r="E66" s="20">
        <v>965415584</v>
      </c>
      <c r="F66" s="42" t="s">
        <v>935</v>
      </c>
      <c r="G66" s="8"/>
      <c r="H66" s="8"/>
      <c r="I66" s="91" t="s">
        <v>777</v>
      </c>
      <c r="J66" s="91" t="s">
        <v>188</v>
      </c>
      <c r="K66" s="9">
        <v>2025</v>
      </c>
      <c r="L66" s="8"/>
    </row>
    <row r="67" spans="1:12" ht="15.75" customHeight="1">
      <c r="A67" s="7">
        <v>62</v>
      </c>
      <c r="B67" s="23" t="s">
        <v>522</v>
      </c>
      <c r="C67" s="23" t="s">
        <v>929</v>
      </c>
      <c r="D67" s="23" t="s">
        <v>366</v>
      </c>
      <c r="E67" s="23">
        <v>388530878</v>
      </c>
      <c r="F67" s="41" t="s">
        <v>524</v>
      </c>
      <c r="G67" s="8"/>
      <c r="H67" s="8"/>
      <c r="I67" s="91" t="s">
        <v>777</v>
      </c>
      <c r="J67" s="91" t="s">
        <v>188</v>
      </c>
      <c r="K67" s="9">
        <v>2025</v>
      </c>
      <c r="L67" s="8"/>
    </row>
    <row r="68" spans="1:12" ht="15.75" customHeight="1">
      <c r="A68" s="7">
        <v>63</v>
      </c>
      <c r="B68" s="20" t="s">
        <v>525</v>
      </c>
      <c r="C68" s="21" t="s">
        <v>510</v>
      </c>
      <c r="D68" s="21" t="s">
        <v>366</v>
      </c>
      <c r="E68" s="28" t="s">
        <v>526</v>
      </c>
      <c r="F68" s="28" t="s">
        <v>527</v>
      </c>
      <c r="G68" s="14"/>
      <c r="H68" s="14"/>
      <c r="I68" s="91" t="s">
        <v>777</v>
      </c>
      <c r="J68" s="91" t="s">
        <v>188</v>
      </c>
      <c r="K68" s="9">
        <v>2025</v>
      </c>
      <c r="L68" s="14"/>
    </row>
    <row r="69" spans="1:12" ht="15.75" customHeight="1">
      <c r="A69" s="7">
        <v>64</v>
      </c>
      <c r="B69" s="23" t="s">
        <v>528</v>
      </c>
      <c r="C69" s="24" t="s">
        <v>510</v>
      </c>
      <c r="D69" s="24" t="s">
        <v>366</v>
      </c>
      <c r="E69" s="26" t="s">
        <v>529</v>
      </c>
      <c r="F69" s="28" t="s">
        <v>530</v>
      </c>
      <c r="G69" s="14"/>
      <c r="H69" s="14"/>
      <c r="I69" s="91" t="s">
        <v>777</v>
      </c>
      <c r="J69" s="91" t="s">
        <v>188</v>
      </c>
      <c r="K69" s="9">
        <v>2025</v>
      </c>
      <c r="L69" s="14"/>
    </row>
    <row r="70" spans="1:12" ht="15.75" customHeight="1">
      <c r="A70" s="7">
        <v>65</v>
      </c>
      <c r="B70" s="20" t="s">
        <v>362</v>
      </c>
      <c r="C70" s="22"/>
      <c r="D70" s="21" t="s">
        <v>366</v>
      </c>
      <c r="E70" s="28" t="s">
        <v>531</v>
      </c>
      <c r="F70" s="28" t="s">
        <v>532</v>
      </c>
      <c r="G70" s="14"/>
      <c r="H70" s="14"/>
      <c r="I70" s="91" t="s">
        <v>777</v>
      </c>
      <c r="J70" s="91" t="s">
        <v>188</v>
      </c>
      <c r="K70" s="9">
        <v>2025</v>
      </c>
      <c r="L70" s="14"/>
    </row>
    <row r="71" spans="1:12" ht="15.75" customHeight="1">
      <c r="B71" s="104"/>
      <c r="C71" s="105"/>
      <c r="D71" s="104"/>
      <c r="E71" s="104"/>
      <c r="G71" s="84"/>
      <c r="H71" s="84"/>
      <c r="I71" s="84"/>
      <c r="J71" s="84"/>
      <c r="K71" s="84"/>
      <c r="L71" s="84"/>
    </row>
    <row r="72" spans="1:12" ht="15.75" customHeight="1">
      <c r="B72" s="86"/>
      <c r="C72" s="106"/>
      <c r="D72" s="86"/>
      <c r="E72" s="86"/>
      <c r="G72" s="84"/>
      <c r="H72" s="84"/>
      <c r="I72" s="84"/>
      <c r="J72" s="84"/>
      <c r="K72" s="84"/>
      <c r="L72" s="84"/>
    </row>
    <row r="73" spans="1:12" ht="15.75" customHeight="1">
      <c r="B73" s="104"/>
      <c r="C73" s="105"/>
      <c r="D73" s="104"/>
      <c r="E73" s="104"/>
      <c r="G73" s="84"/>
      <c r="H73" s="84"/>
      <c r="I73" s="84"/>
      <c r="J73" s="84"/>
      <c r="K73" s="84"/>
      <c r="L73" s="84"/>
    </row>
    <row r="74" spans="1:12" ht="15.75" customHeight="1">
      <c r="C74" s="84"/>
      <c r="D74" s="84"/>
      <c r="E74" s="84"/>
      <c r="G74" s="84"/>
      <c r="H74" s="84"/>
      <c r="I74" s="84"/>
      <c r="J74" s="84"/>
      <c r="K74" s="84"/>
      <c r="L74" s="84"/>
    </row>
    <row r="75" spans="1:12" ht="15.75" customHeight="1">
      <c r="C75" s="84"/>
      <c r="D75" s="84"/>
      <c r="E75" s="84"/>
      <c r="G75" s="84"/>
      <c r="H75" s="84"/>
      <c r="I75" s="84"/>
      <c r="J75" s="84"/>
      <c r="K75" s="84"/>
      <c r="L75" s="84"/>
    </row>
    <row r="76" spans="1:12" ht="15.75" customHeight="1">
      <c r="C76" s="84"/>
      <c r="D76" s="84"/>
      <c r="E76" s="84"/>
      <c r="G76" s="84"/>
      <c r="H76" s="84"/>
      <c r="I76" s="84"/>
      <c r="J76" s="84"/>
      <c r="K76" s="84"/>
      <c r="L76" s="84"/>
    </row>
    <row r="77" spans="1:12" ht="15.75" customHeight="1">
      <c r="C77" s="84"/>
      <c r="D77" s="84"/>
      <c r="E77" s="84"/>
      <c r="G77" s="84"/>
      <c r="H77" s="84"/>
      <c r="I77" s="84"/>
      <c r="J77" s="84"/>
      <c r="K77" s="84"/>
      <c r="L77" s="84"/>
    </row>
    <row r="78" spans="1:12" ht="15.75" customHeight="1">
      <c r="C78" s="84"/>
      <c r="D78" s="84"/>
      <c r="E78" s="84"/>
      <c r="G78" s="84"/>
      <c r="H78" s="84"/>
      <c r="I78" s="84"/>
      <c r="J78" s="84"/>
      <c r="K78" s="84"/>
      <c r="L78" s="84"/>
    </row>
    <row r="79" spans="1:12" ht="15.75" customHeight="1">
      <c r="C79" s="84"/>
      <c r="D79" s="84"/>
      <c r="E79" s="84"/>
      <c r="G79" s="84"/>
      <c r="H79" s="84"/>
      <c r="I79" s="84"/>
      <c r="J79" s="84"/>
      <c r="K79" s="84"/>
      <c r="L79" s="84"/>
    </row>
    <row r="80" spans="1:12" ht="15.75" customHeight="1">
      <c r="C80" s="84"/>
      <c r="D80" s="84"/>
      <c r="E80" s="84"/>
      <c r="G80" s="84"/>
      <c r="H80" s="84"/>
      <c r="I80" s="84"/>
      <c r="J80" s="84"/>
      <c r="K80" s="84"/>
      <c r="L80" s="84"/>
    </row>
    <row r="81" spans="3:12" ht="15.75" customHeight="1">
      <c r="C81" s="84"/>
      <c r="D81" s="84"/>
      <c r="E81" s="84"/>
      <c r="G81" s="84"/>
      <c r="H81" s="84"/>
      <c r="I81" s="84"/>
      <c r="J81" s="84"/>
      <c r="K81" s="84"/>
      <c r="L81" s="84"/>
    </row>
    <row r="82" spans="3:12" ht="15.75" customHeight="1">
      <c r="C82" s="84"/>
      <c r="D82" s="84"/>
      <c r="E82" s="84"/>
      <c r="G82" s="84"/>
      <c r="H82" s="84"/>
      <c r="I82" s="84"/>
      <c r="J82" s="84"/>
      <c r="K82" s="84"/>
      <c r="L82" s="84"/>
    </row>
    <row r="83" spans="3:12" ht="15.75" customHeight="1">
      <c r="C83" s="84"/>
      <c r="D83" s="84"/>
      <c r="E83" s="84"/>
      <c r="G83" s="84"/>
      <c r="H83" s="84"/>
      <c r="I83" s="84"/>
      <c r="J83" s="84"/>
      <c r="K83" s="84"/>
      <c r="L83" s="84"/>
    </row>
    <row r="84" spans="3:12" ht="15.75" customHeight="1">
      <c r="C84" s="84"/>
      <c r="D84" s="84"/>
      <c r="E84" s="84"/>
      <c r="G84" s="84"/>
      <c r="H84" s="84"/>
      <c r="I84" s="84"/>
      <c r="J84" s="84"/>
      <c r="K84" s="84"/>
      <c r="L84" s="84"/>
    </row>
    <row r="85" spans="3:12" ht="15.75" customHeight="1">
      <c r="C85" s="84"/>
      <c r="D85" s="84"/>
      <c r="E85" s="84"/>
      <c r="G85" s="84"/>
      <c r="H85" s="84"/>
      <c r="I85" s="84"/>
      <c r="J85" s="84"/>
      <c r="K85" s="84"/>
      <c r="L85" s="84"/>
    </row>
    <row r="86" spans="3:12" ht="15.75" customHeight="1">
      <c r="C86" s="84"/>
      <c r="D86" s="84"/>
      <c r="E86" s="84"/>
      <c r="G86" s="84"/>
      <c r="H86" s="84"/>
      <c r="I86" s="84"/>
      <c r="J86" s="84"/>
      <c r="K86" s="84"/>
      <c r="L86" s="84"/>
    </row>
    <row r="87" spans="3:12" ht="15.75" customHeight="1">
      <c r="C87" s="84"/>
      <c r="D87" s="84"/>
      <c r="E87" s="84"/>
      <c r="G87" s="84"/>
      <c r="H87" s="84"/>
      <c r="I87" s="84"/>
      <c r="J87" s="84"/>
      <c r="K87" s="84"/>
      <c r="L87" s="84"/>
    </row>
    <row r="88" spans="3:12" ht="15.75" customHeight="1">
      <c r="C88" s="84"/>
      <c r="D88" s="84"/>
      <c r="E88" s="84"/>
      <c r="G88" s="84"/>
      <c r="H88" s="84"/>
      <c r="I88" s="84"/>
      <c r="J88" s="84"/>
      <c r="K88" s="84"/>
      <c r="L88" s="84"/>
    </row>
    <row r="89" spans="3:12" ht="15.75" customHeight="1">
      <c r="C89" s="84"/>
      <c r="D89" s="84"/>
      <c r="E89" s="84"/>
      <c r="G89" s="84"/>
      <c r="H89" s="84"/>
      <c r="I89" s="84"/>
      <c r="J89" s="84"/>
      <c r="K89" s="84"/>
      <c r="L89" s="84"/>
    </row>
    <row r="90" spans="3:12" ht="15.75" customHeight="1">
      <c r="C90" s="84"/>
      <c r="D90" s="84"/>
      <c r="E90" s="84"/>
      <c r="G90" s="84"/>
      <c r="H90" s="84"/>
      <c r="I90" s="84"/>
      <c r="J90" s="84"/>
      <c r="K90" s="84"/>
      <c r="L90" s="84"/>
    </row>
    <row r="91" spans="3:12" ht="15.75" customHeight="1">
      <c r="C91" s="84"/>
      <c r="D91" s="84"/>
      <c r="E91" s="84"/>
      <c r="G91" s="84"/>
      <c r="H91" s="84"/>
      <c r="I91" s="84"/>
      <c r="J91" s="84"/>
      <c r="K91" s="84"/>
      <c r="L91" s="84"/>
    </row>
    <row r="92" spans="3:12" ht="15.75" customHeight="1">
      <c r="C92" s="84"/>
      <c r="D92" s="84"/>
      <c r="E92" s="84"/>
      <c r="G92" s="84"/>
      <c r="H92" s="84"/>
      <c r="I92" s="84"/>
      <c r="J92" s="84"/>
      <c r="K92" s="84"/>
      <c r="L92" s="84"/>
    </row>
    <row r="93" spans="3:12" ht="15.75" customHeight="1">
      <c r="C93" s="84"/>
      <c r="D93" s="84"/>
      <c r="E93" s="84"/>
      <c r="G93" s="84"/>
      <c r="H93" s="84"/>
      <c r="I93" s="84"/>
      <c r="J93" s="84"/>
      <c r="K93" s="84"/>
      <c r="L93" s="84"/>
    </row>
    <row r="94" spans="3:12" ht="15.75" customHeight="1">
      <c r="C94" s="84"/>
      <c r="D94" s="84"/>
      <c r="E94" s="84"/>
      <c r="G94" s="84"/>
      <c r="H94" s="84"/>
      <c r="I94" s="84"/>
      <c r="J94" s="84"/>
      <c r="K94" s="84"/>
      <c r="L94" s="84"/>
    </row>
    <row r="95" spans="3:12" ht="15.75" customHeight="1">
      <c r="C95" s="84"/>
      <c r="D95" s="84"/>
      <c r="E95" s="84"/>
      <c r="G95" s="84"/>
      <c r="H95" s="84"/>
      <c r="I95" s="84"/>
      <c r="J95" s="84"/>
      <c r="K95" s="84"/>
      <c r="L95" s="84"/>
    </row>
    <row r="96" spans="3:12" ht="15.75" customHeight="1">
      <c r="C96" s="84"/>
      <c r="D96" s="84"/>
      <c r="E96" s="84"/>
      <c r="G96" s="84"/>
      <c r="H96" s="84"/>
      <c r="I96" s="84"/>
      <c r="J96" s="84"/>
      <c r="K96" s="84"/>
      <c r="L96" s="84"/>
    </row>
    <row r="97" spans="3:12" ht="15.75" customHeight="1">
      <c r="C97" s="84"/>
      <c r="D97" s="84"/>
      <c r="E97" s="84"/>
      <c r="G97" s="84"/>
      <c r="H97" s="84"/>
      <c r="I97" s="84"/>
      <c r="J97" s="84"/>
      <c r="K97" s="84"/>
      <c r="L97" s="84"/>
    </row>
    <row r="98" spans="3:12" ht="15.75" customHeight="1">
      <c r="C98" s="84"/>
      <c r="D98" s="84"/>
      <c r="E98" s="84"/>
      <c r="G98" s="84"/>
      <c r="H98" s="84"/>
      <c r="I98" s="84"/>
      <c r="J98" s="84"/>
      <c r="K98" s="84"/>
      <c r="L98" s="84"/>
    </row>
    <row r="99" spans="3:12" ht="15.75" customHeight="1">
      <c r="C99" s="84"/>
      <c r="D99" s="84"/>
      <c r="E99" s="84"/>
      <c r="G99" s="84"/>
      <c r="H99" s="84"/>
      <c r="I99" s="84"/>
      <c r="J99" s="84"/>
      <c r="K99" s="84"/>
      <c r="L99" s="84"/>
    </row>
    <row r="100" spans="3:12" ht="15.75" customHeight="1">
      <c r="C100" s="84"/>
      <c r="D100" s="84"/>
      <c r="E100" s="84"/>
      <c r="G100" s="84"/>
      <c r="H100" s="84"/>
      <c r="I100" s="84"/>
      <c r="J100" s="84"/>
      <c r="K100" s="84"/>
      <c r="L100" s="84"/>
    </row>
    <row r="101" spans="3:12" ht="15.75" customHeight="1">
      <c r="C101" s="84"/>
      <c r="D101" s="84"/>
      <c r="E101" s="84"/>
      <c r="G101" s="84"/>
      <c r="H101" s="84"/>
      <c r="I101" s="84"/>
      <c r="J101" s="84"/>
      <c r="K101" s="84"/>
      <c r="L101" s="84"/>
    </row>
    <row r="102" spans="3:12" ht="15.75" customHeight="1">
      <c r="C102" s="84"/>
      <c r="D102" s="84"/>
      <c r="E102" s="84"/>
      <c r="G102" s="84"/>
      <c r="H102" s="84"/>
      <c r="I102" s="84"/>
      <c r="J102" s="84"/>
      <c r="K102" s="84"/>
      <c r="L102" s="84"/>
    </row>
    <row r="103" spans="3:12" ht="15.75" customHeight="1">
      <c r="C103" s="84"/>
      <c r="D103" s="84"/>
      <c r="E103" s="84"/>
      <c r="G103" s="84"/>
      <c r="H103" s="84"/>
      <c r="I103" s="84"/>
      <c r="J103" s="84"/>
      <c r="K103" s="84"/>
      <c r="L103" s="84"/>
    </row>
    <row r="104" spans="3:12" ht="15.75" customHeight="1">
      <c r="C104" s="84"/>
      <c r="D104" s="84"/>
      <c r="E104" s="84"/>
      <c r="G104" s="84"/>
      <c r="H104" s="84"/>
      <c r="I104" s="84"/>
      <c r="J104" s="84"/>
      <c r="K104" s="84"/>
      <c r="L104" s="84"/>
    </row>
    <row r="105" spans="3:12" ht="15.75" customHeight="1">
      <c r="C105" s="84"/>
      <c r="D105" s="84"/>
      <c r="E105" s="84"/>
      <c r="G105" s="84"/>
      <c r="H105" s="84"/>
      <c r="I105" s="84"/>
      <c r="J105" s="84"/>
      <c r="K105" s="84"/>
      <c r="L105" s="84"/>
    </row>
    <row r="106" spans="3:12" ht="15.75" customHeight="1">
      <c r="C106" s="84"/>
      <c r="D106" s="84"/>
      <c r="E106" s="84"/>
      <c r="G106" s="84"/>
      <c r="H106" s="84"/>
      <c r="I106" s="84"/>
      <c r="J106" s="84"/>
      <c r="K106" s="84"/>
      <c r="L106" s="84"/>
    </row>
    <row r="107" spans="3:12" ht="15.75" customHeight="1">
      <c r="C107" s="84"/>
      <c r="D107" s="84"/>
      <c r="E107" s="84"/>
      <c r="G107" s="84"/>
      <c r="H107" s="84"/>
      <c r="I107" s="84"/>
      <c r="J107" s="84"/>
      <c r="K107" s="84"/>
      <c r="L107" s="84"/>
    </row>
    <row r="108" spans="3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3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3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3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3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3:12" ht="15.75" customHeight="1">
      <c r="C963" s="84"/>
      <c r="D963" s="84"/>
      <c r="E963" s="84"/>
      <c r="G963" s="84"/>
      <c r="H963" s="84"/>
      <c r="I963" s="84"/>
      <c r="J963" s="84"/>
      <c r="K963" s="84"/>
      <c r="L963" s="84"/>
    </row>
    <row r="964" spans="3:12" ht="15.75" customHeight="1">
      <c r="C964" s="84"/>
      <c r="D964" s="84"/>
      <c r="E964" s="84"/>
      <c r="G964" s="84"/>
      <c r="H964" s="84"/>
      <c r="I964" s="84"/>
      <c r="J964" s="84"/>
      <c r="K964" s="84"/>
      <c r="L964" s="84"/>
    </row>
    <row r="965" spans="3:12" ht="15.75" customHeight="1">
      <c r="C965" s="84"/>
      <c r="D965" s="84"/>
      <c r="E965" s="84"/>
      <c r="G965" s="84"/>
      <c r="H965" s="84"/>
      <c r="I965" s="84"/>
      <c r="J965" s="84"/>
      <c r="K965" s="84"/>
      <c r="L965" s="84"/>
    </row>
    <row r="966" spans="3:12" ht="15.75" customHeight="1">
      <c r="C966" s="84"/>
      <c r="D966" s="84"/>
      <c r="E966" s="84"/>
      <c r="G966" s="84"/>
      <c r="H966" s="84"/>
      <c r="I966" s="84"/>
      <c r="J966" s="84"/>
      <c r="K966" s="84"/>
      <c r="L966" s="84"/>
    </row>
    <row r="967" spans="3:12" ht="15.75" customHeight="1">
      <c r="C967" s="84"/>
      <c r="D967" s="84"/>
      <c r="E967" s="84"/>
      <c r="G967" s="84"/>
      <c r="H967" s="84"/>
      <c r="I967" s="84"/>
      <c r="J967" s="84"/>
      <c r="K967" s="84"/>
      <c r="L967" s="84"/>
    </row>
    <row r="968" spans="3:12" ht="15.75" customHeight="1">
      <c r="C968" s="84"/>
      <c r="D968" s="84"/>
      <c r="E968" s="84"/>
      <c r="G968" s="84"/>
      <c r="H968" s="84"/>
      <c r="I968" s="84"/>
      <c r="J968" s="84"/>
      <c r="K968" s="84"/>
      <c r="L968" s="84"/>
    </row>
    <row r="969" spans="3:12" ht="15.75" customHeight="1">
      <c r="C969" s="84"/>
      <c r="D969" s="84"/>
      <c r="E969" s="84"/>
      <c r="G969" s="84"/>
      <c r="H969" s="84"/>
      <c r="I969" s="84"/>
      <c r="J969" s="84"/>
      <c r="K969" s="84"/>
      <c r="L969" s="84"/>
    </row>
    <row r="970" spans="3:12" ht="15.75" customHeight="1">
      <c r="C970" s="84"/>
      <c r="D970" s="84"/>
      <c r="E970" s="84"/>
      <c r="G970" s="84"/>
      <c r="H970" s="84"/>
      <c r="I970" s="84"/>
      <c r="J970" s="84"/>
      <c r="K970" s="84"/>
      <c r="L970" s="84"/>
    </row>
    <row r="971" spans="3:12" ht="15.75" customHeight="1">
      <c r="C971" s="84"/>
      <c r="D971" s="84"/>
      <c r="E971" s="84"/>
      <c r="G971" s="84"/>
      <c r="H971" s="84"/>
      <c r="I971" s="84"/>
      <c r="J971" s="84"/>
      <c r="K971" s="84"/>
      <c r="L971" s="84"/>
    </row>
    <row r="972" spans="3:12" ht="15.75" customHeight="1">
      <c r="C972" s="84"/>
      <c r="D972" s="84"/>
      <c r="E972" s="84"/>
      <c r="G972" s="84"/>
      <c r="H972" s="84"/>
      <c r="I972" s="84"/>
      <c r="J972" s="84"/>
      <c r="K972" s="84"/>
      <c r="L972" s="84"/>
    </row>
    <row r="973" spans="3:12" ht="15.75" customHeight="1">
      <c r="C973" s="84"/>
      <c r="D973" s="84"/>
      <c r="E973" s="84"/>
      <c r="G973" s="84"/>
      <c r="H973" s="84"/>
      <c r="I973" s="84"/>
      <c r="J973" s="84"/>
      <c r="K973" s="84"/>
      <c r="L973" s="84"/>
    </row>
    <row r="974" spans="3:12" ht="15.75" customHeight="1">
      <c r="C974" s="84"/>
      <c r="D974" s="84"/>
      <c r="E974" s="84"/>
      <c r="G974" s="84"/>
      <c r="H974" s="84"/>
      <c r="I974" s="84"/>
      <c r="J974" s="84"/>
      <c r="K974" s="84"/>
      <c r="L974" s="84"/>
    </row>
    <row r="975" spans="3:12" ht="15.75" customHeight="1">
      <c r="C975" s="84"/>
      <c r="D975" s="84"/>
      <c r="E975" s="84"/>
      <c r="G975" s="84"/>
      <c r="H975" s="84"/>
      <c r="I975" s="84"/>
      <c r="J975" s="84"/>
      <c r="K975" s="84"/>
      <c r="L975" s="84"/>
    </row>
    <row r="976" spans="3:12" ht="15.75" customHeight="1">
      <c r="C976" s="84"/>
      <c r="D976" s="84"/>
      <c r="E976" s="84"/>
      <c r="G976" s="84"/>
      <c r="H976" s="84"/>
      <c r="I976" s="84"/>
      <c r="J976" s="84"/>
      <c r="K976" s="84"/>
      <c r="L976" s="84"/>
    </row>
    <row r="977" spans="3:12" ht="15.75" customHeight="1">
      <c r="C977" s="84"/>
      <c r="D977" s="84"/>
      <c r="E977" s="84"/>
      <c r="G977" s="84"/>
      <c r="H977" s="84"/>
      <c r="I977" s="84"/>
      <c r="J977" s="84"/>
      <c r="K977" s="84"/>
      <c r="L977" s="84"/>
    </row>
    <row r="978" spans="3:12" ht="15.75" customHeight="1">
      <c r="C978" s="84"/>
      <c r="D978" s="84"/>
      <c r="E978" s="84"/>
      <c r="G978" s="84"/>
      <c r="H978" s="84"/>
      <c r="I978" s="84"/>
      <c r="J978" s="84"/>
      <c r="K978" s="84"/>
      <c r="L978" s="84"/>
    </row>
    <row r="979" spans="3:12" ht="15.75" customHeight="1">
      <c r="C979" s="84"/>
      <c r="D979" s="84"/>
      <c r="E979" s="84"/>
      <c r="G979" s="84"/>
      <c r="H979" s="84"/>
      <c r="I979" s="84"/>
      <c r="J979" s="84"/>
      <c r="K979" s="84"/>
      <c r="L979" s="84"/>
    </row>
    <row r="980" spans="3:12" ht="15.75" customHeight="1">
      <c r="C980" s="84"/>
      <c r="D980" s="84"/>
      <c r="E980" s="84"/>
      <c r="G980" s="84"/>
      <c r="H980" s="84"/>
      <c r="I980" s="84"/>
      <c r="J980" s="84"/>
      <c r="K980" s="84"/>
      <c r="L980" s="84"/>
    </row>
    <row r="981" spans="3:12" ht="15.75" customHeight="1">
      <c r="C981" s="84"/>
      <c r="D981" s="84"/>
      <c r="E981" s="84"/>
      <c r="G981" s="84"/>
      <c r="H981" s="84"/>
      <c r="I981" s="84"/>
      <c r="J981" s="84"/>
      <c r="K981" s="84"/>
      <c r="L981" s="84"/>
    </row>
    <row r="982" spans="3:12" ht="15.75" customHeight="1">
      <c r="C982" s="84"/>
      <c r="D982" s="84"/>
      <c r="E982" s="84"/>
      <c r="G982" s="84"/>
      <c r="H982" s="84"/>
      <c r="I982" s="84"/>
      <c r="J982" s="84"/>
      <c r="K982" s="84"/>
      <c r="L982" s="84"/>
    </row>
    <row r="983" spans="3:12" ht="15.75" customHeight="1">
      <c r="C983" s="84"/>
      <c r="D983" s="84"/>
      <c r="E983" s="84"/>
      <c r="G983" s="84"/>
      <c r="H983" s="84"/>
      <c r="I983" s="84"/>
      <c r="J983" s="84"/>
      <c r="K983" s="84"/>
      <c r="L983" s="84"/>
    </row>
  </sheetData>
  <autoFilter ref="A5:Z73" xr:uid="{00000000-0009-0000-0000-000005000000}"/>
  <mergeCells count="4">
    <mergeCell ref="A1:F1"/>
    <mergeCell ref="A2:F2"/>
    <mergeCell ref="A3:F3"/>
    <mergeCell ref="A4:F4"/>
  </mergeCells>
  <hyperlinks>
    <hyperlink ref="F35" r:id="rId1" xr:uid="{00000000-0004-0000-0500-000000000000}"/>
    <hyperlink ref="F36" r:id="rId2" xr:uid="{00000000-0004-0000-0500-000001000000}"/>
    <hyperlink ref="F37" r:id="rId3" xr:uid="{00000000-0004-0000-0500-000002000000}"/>
    <hyperlink ref="F38" r:id="rId4" xr:uid="{00000000-0004-0000-0500-000003000000}"/>
    <hyperlink ref="F40" r:id="rId5" xr:uid="{00000000-0004-0000-0500-000004000000}"/>
    <hyperlink ref="F41" r:id="rId6" xr:uid="{00000000-0004-0000-0500-000005000000}"/>
    <hyperlink ref="F42" r:id="rId7" xr:uid="{00000000-0004-0000-0500-000006000000}"/>
    <hyperlink ref="F43" r:id="rId8" xr:uid="{00000000-0004-0000-0500-000007000000}"/>
    <hyperlink ref="F44" r:id="rId9" xr:uid="{00000000-0004-0000-0500-000008000000}"/>
    <hyperlink ref="F45" r:id="rId10" xr:uid="{00000000-0004-0000-0500-000009000000}"/>
    <hyperlink ref="F46" r:id="rId11" xr:uid="{00000000-0004-0000-0500-00000A000000}"/>
    <hyperlink ref="F47" r:id="rId12" xr:uid="{00000000-0004-0000-0500-00000B000000}"/>
    <hyperlink ref="F48" r:id="rId13" xr:uid="{00000000-0004-0000-0500-00000C000000}"/>
    <hyperlink ref="F49" r:id="rId14" xr:uid="{00000000-0004-0000-0500-00000D000000}"/>
    <hyperlink ref="F50" r:id="rId15" xr:uid="{00000000-0004-0000-0500-00000E000000}"/>
    <hyperlink ref="F51" r:id="rId16" xr:uid="{00000000-0004-0000-0500-00000F000000}"/>
    <hyperlink ref="F53" r:id="rId17" xr:uid="{00000000-0004-0000-0500-000010000000}"/>
    <hyperlink ref="F54" r:id="rId18" xr:uid="{00000000-0004-0000-0500-000011000000}"/>
    <hyperlink ref="F55" r:id="rId19" xr:uid="{00000000-0004-0000-0500-000012000000}"/>
    <hyperlink ref="F56" r:id="rId20" xr:uid="{00000000-0004-0000-0500-000013000000}"/>
    <hyperlink ref="F57" r:id="rId21" xr:uid="{00000000-0004-0000-0500-000014000000}"/>
    <hyperlink ref="F58" r:id="rId22" xr:uid="{00000000-0004-0000-0500-000015000000}"/>
    <hyperlink ref="F59" r:id="rId23" xr:uid="{00000000-0004-0000-0500-000016000000}"/>
    <hyperlink ref="F60" r:id="rId24" xr:uid="{00000000-0004-0000-0500-000017000000}"/>
    <hyperlink ref="F61" r:id="rId25" xr:uid="{00000000-0004-0000-0500-000018000000}"/>
    <hyperlink ref="F62" r:id="rId26" xr:uid="{00000000-0004-0000-0500-000019000000}"/>
    <hyperlink ref="F63" r:id="rId27" xr:uid="{00000000-0004-0000-0500-00001A000000}"/>
    <hyperlink ref="F64" r:id="rId28" xr:uid="{00000000-0004-0000-0500-00001B000000}"/>
    <hyperlink ref="F65" r:id="rId29" xr:uid="{00000000-0004-0000-0500-00001C000000}"/>
    <hyperlink ref="F66" r:id="rId30" xr:uid="{00000000-0004-0000-0500-00001D000000}"/>
    <hyperlink ref="F67" r:id="rId31" xr:uid="{00000000-0004-0000-0500-00001E000000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63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44.140625" customWidth="1"/>
    <col min="4" max="4" width="24.7109375" customWidth="1"/>
    <col min="5" max="5" width="18.42578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152" t="s">
        <v>3467</v>
      </c>
      <c r="B2" s="140"/>
      <c r="C2" s="140"/>
      <c r="D2" s="140"/>
      <c r="E2" s="140"/>
      <c r="F2" s="140"/>
      <c r="G2" s="141"/>
      <c r="H2" s="40"/>
      <c r="I2" s="40"/>
      <c r="J2" s="40"/>
      <c r="K2" s="40"/>
      <c r="L2" s="40"/>
    </row>
    <row r="3" spans="1:26" ht="16.5">
      <c r="A3" s="152" t="s">
        <v>3468</v>
      </c>
      <c r="B3" s="140"/>
      <c r="C3" s="140"/>
      <c r="D3" s="140"/>
      <c r="E3" s="140"/>
      <c r="F3" s="141"/>
      <c r="G3" s="22"/>
      <c r="H3" s="40"/>
      <c r="I3" s="40"/>
      <c r="J3" s="40"/>
      <c r="K3" s="40"/>
      <c r="L3" s="40"/>
    </row>
    <row r="4" spans="1:26" ht="16.5">
      <c r="A4" s="152" t="s">
        <v>3469</v>
      </c>
      <c r="B4" s="140"/>
      <c r="C4" s="141"/>
      <c r="D4" s="22"/>
      <c r="E4" s="22"/>
      <c r="F4" s="22"/>
      <c r="G4" s="22"/>
      <c r="H4" s="85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45">
      <c r="A6" s="7">
        <v>1</v>
      </c>
      <c r="B6" s="43" t="s">
        <v>936</v>
      </c>
      <c r="C6" s="43" t="s">
        <v>937</v>
      </c>
      <c r="D6" s="20" t="s">
        <v>419</v>
      </c>
      <c r="E6" s="20" t="s">
        <v>938</v>
      </c>
      <c r="F6" s="42" t="s">
        <v>939</v>
      </c>
      <c r="G6" s="9"/>
      <c r="H6" s="9"/>
      <c r="I6" s="9" t="s">
        <v>940</v>
      </c>
      <c r="J6" s="9" t="s">
        <v>188</v>
      </c>
      <c r="K6" s="9">
        <v>2025</v>
      </c>
      <c r="L6" s="9"/>
    </row>
    <row r="7" spans="1:26" ht="45">
      <c r="A7" s="7">
        <v>2</v>
      </c>
      <c r="B7" s="44" t="s">
        <v>941</v>
      </c>
      <c r="C7" s="44" t="s">
        <v>937</v>
      </c>
      <c r="D7" s="23" t="s">
        <v>419</v>
      </c>
      <c r="E7" s="23" t="s">
        <v>942</v>
      </c>
      <c r="F7" s="41" t="s">
        <v>943</v>
      </c>
      <c r="G7" s="8"/>
      <c r="H7" s="8"/>
      <c r="I7" s="9" t="s">
        <v>940</v>
      </c>
      <c r="J7" s="9" t="s">
        <v>188</v>
      </c>
      <c r="K7" s="9">
        <v>2025</v>
      </c>
      <c r="L7" s="8"/>
    </row>
    <row r="8" spans="1:26" ht="45">
      <c r="A8" s="7">
        <v>3</v>
      </c>
      <c r="B8" s="43" t="s">
        <v>944</v>
      </c>
      <c r="C8" s="43" t="s">
        <v>937</v>
      </c>
      <c r="D8" s="20" t="s">
        <v>419</v>
      </c>
      <c r="E8" s="20" t="s">
        <v>945</v>
      </c>
      <c r="F8" s="42" t="s">
        <v>946</v>
      </c>
      <c r="G8" s="8"/>
      <c r="H8" s="8"/>
      <c r="I8" s="9" t="s">
        <v>940</v>
      </c>
      <c r="J8" s="9" t="s">
        <v>188</v>
      </c>
      <c r="K8" s="9">
        <v>2025</v>
      </c>
      <c r="L8" s="8"/>
    </row>
    <row r="9" spans="1:26" ht="45">
      <c r="A9" s="7">
        <v>4</v>
      </c>
      <c r="B9" s="44" t="s">
        <v>947</v>
      </c>
      <c r="C9" s="44" t="s">
        <v>937</v>
      </c>
      <c r="D9" s="23" t="s">
        <v>419</v>
      </c>
      <c r="E9" s="23" t="s">
        <v>948</v>
      </c>
      <c r="F9" s="41" t="s">
        <v>949</v>
      </c>
      <c r="G9" s="8"/>
      <c r="H9" s="8"/>
      <c r="I9" s="9" t="s">
        <v>940</v>
      </c>
      <c r="J9" s="9" t="s">
        <v>188</v>
      </c>
      <c r="K9" s="9">
        <v>2025</v>
      </c>
      <c r="L9" s="8"/>
    </row>
    <row r="10" spans="1:26" ht="34.5" customHeight="1">
      <c r="A10" s="7">
        <v>5</v>
      </c>
      <c r="B10" s="43" t="s">
        <v>950</v>
      </c>
      <c r="C10" s="43" t="s">
        <v>937</v>
      </c>
      <c r="D10" s="20" t="s">
        <v>419</v>
      </c>
      <c r="E10" s="20" t="s">
        <v>951</v>
      </c>
      <c r="F10" s="42" t="s">
        <v>952</v>
      </c>
      <c r="G10" s="9"/>
      <c r="H10" s="9"/>
      <c r="I10" s="9" t="s">
        <v>940</v>
      </c>
      <c r="J10" s="9" t="s">
        <v>188</v>
      </c>
      <c r="K10" s="9">
        <v>2025</v>
      </c>
      <c r="L10" s="9"/>
    </row>
    <row r="11" spans="1:26" ht="45">
      <c r="A11" s="7">
        <v>6</v>
      </c>
      <c r="B11" s="44" t="s">
        <v>953</v>
      </c>
      <c r="C11" s="44" t="s">
        <v>954</v>
      </c>
      <c r="D11" s="23" t="s">
        <v>419</v>
      </c>
      <c r="E11" s="23" t="s">
        <v>955</v>
      </c>
      <c r="F11" s="41" t="s">
        <v>956</v>
      </c>
      <c r="G11" s="8"/>
      <c r="H11" s="8"/>
      <c r="I11" s="9" t="s">
        <v>940</v>
      </c>
      <c r="J11" s="9" t="s">
        <v>188</v>
      </c>
      <c r="K11" s="9">
        <v>2025</v>
      </c>
      <c r="L11" s="8"/>
    </row>
    <row r="12" spans="1:26" ht="45">
      <c r="A12" s="7">
        <v>7</v>
      </c>
      <c r="B12" s="43" t="s">
        <v>957</v>
      </c>
      <c r="C12" s="43" t="s">
        <v>954</v>
      </c>
      <c r="D12" s="20" t="s">
        <v>419</v>
      </c>
      <c r="E12" s="20" t="s">
        <v>958</v>
      </c>
      <c r="F12" s="42" t="s">
        <v>959</v>
      </c>
      <c r="G12" s="8"/>
      <c r="H12" s="8"/>
      <c r="I12" s="9" t="s">
        <v>940</v>
      </c>
      <c r="J12" s="9" t="s">
        <v>188</v>
      </c>
      <c r="K12" s="9">
        <v>2025</v>
      </c>
      <c r="L12" s="8"/>
    </row>
    <row r="13" spans="1:26" ht="45">
      <c r="A13" s="7">
        <v>8</v>
      </c>
      <c r="B13" s="44" t="s">
        <v>960</v>
      </c>
      <c r="C13" s="44" t="s">
        <v>954</v>
      </c>
      <c r="D13" s="23" t="s">
        <v>419</v>
      </c>
      <c r="E13" s="23" t="s">
        <v>961</v>
      </c>
      <c r="F13" s="41" t="s">
        <v>962</v>
      </c>
      <c r="G13" s="8"/>
      <c r="H13" s="8"/>
      <c r="I13" s="9" t="s">
        <v>940</v>
      </c>
      <c r="J13" s="9" t="s">
        <v>188</v>
      </c>
      <c r="K13" s="9">
        <v>2025</v>
      </c>
      <c r="L13" s="8"/>
    </row>
    <row r="14" spans="1:26" ht="45">
      <c r="A14" s="7">
        <v>9</v>
      </c>
      <c r="B14" s="43" t="s">
        <v>963</v>
      </c>
      <c r="C14" s="43" t="s">
        <v>964</v>
      </c>
      <c r="D14" s="20" t="s">
        <v>419</v>
      </c>
      <c r="E14" s="20" t="s">
        <v>965</v>
      </c>
      <c r="F14" s="42" t="s">
        <v>966</v>
      </c>
      <c r="G14" s="8"/>
      <c r="H14" s="8"/>
      <c r="I14" s="9" t="s">
        <v>940</v>
      </c>
      <c r="J14" s="9" t="s">
        <v>188</v>
      </c>
      <c r="K14" s="9">
        <v>2025</v>
      </c>
      <c r="L14" s="8"/>
    </row>
    <row r="15" spans="1:26" ht="45">
      <c r="A15" s="7">
        <v>10</v>
      </c>
      <c r="B15" s="44" t="s">
        <v>967</v>
      </c>
      <c r="C15" s="44" t="s">
        <v>968</v>
      </c>
      <c r="D15" s="23" t="s">
        <v>419</v>
      </c>
      <c r="E15" s="23" t="s">
        <v>969</v>
      </c>
      <c r="F15" s="41" t="s">
        <v>970</v>
      </c>
      <c r="G15" s="8"/>
      <c r="H15" s="8"/>
      <c r="I15" s="9" t="s">
        <v>940</v>
      </c>
      <c r="J15" s="9" t="s">
        <v>188</v>
      </c>
      <c r="K15" s="9">
        <v>2025</v>
      </c>
      <c r="L15" s="8"/>
    </row>
    <row r="16" spans="1:26" ht="45">
      <c r="A16" s="7">
        <v>11</v>
      </c>
      <c r="B16" s="43" t="s">
        <v>971</v>
      </c>
      <c r="C16" s="43" t="s">
        <v>954</v>
      </c>
      <c r="D16" s="20" t="s">
        <v>419</v>
      </c>
      <c r="E16" s="20" t="s">
        <v>972</v>
      </c>
      <c r="F16" s="42" t="s">
        <v>973</v>
      </c>
      <c r="G16" s="8"/>
      <c r="H16" s="8"/>
      <c r="I16" s="9" t="s">
        <v>940</v>
      </c>
      <c r="J16" s="9" t="s">
        <v>188</v>
      </c>
      <c r="K16" s="9">
        <v>2025</v>
      </c>
      <c r="L16" s="8"/>
    </row>
    <row r="17" spans="1:12" ht="45">
      <c r="A17" s="7">
        <v>12</v>
      </c>
      <c r="B17" s="44" t="s">
        <v>974</v>
      </c>
      <c r="C17" s="44" t="s">
        <v>975</v>
      </c>
      <c r="D17" s="23" t="s">
        <v>419</v>
      </c>
      <c r="E17" s="23" t="s">
        <v>976</v>
      </c>
      <c r="F17" s="41" t="s">
        <v>977</v>
      </c>
      <c r="G17" s="8"/>
      <c r="H17" s="8"/>
      <c r="I17" s="9" t="s">
        <v>940</v>
      </c>
      <c r="J17" s="9" t="s">
        <v>188</v>
      </c>
      <c r="K17" s="9">
        <v>2025</v>
      </c>
      <c r="L17" s="8"/>
    </row>
    <row r="18" spans="1:12" ht="45">
      <c r="A18" s="7">
        <v>13</v>
      </c>
      <c r="B18" s="43" t="s">
        <v>978</v>
      </c>
      <c r="C18" s="43" t="s">
        <v>975</v>
      </c>
      <c r="D18" s="20" t="s">
        <v>419</v>
      </c>
      <c r="E18" s="20" t="s">
        <v>979</v>
      </c>
      <c r="F18" s="42" t="s">
        <v>980</v>
      </c>
      <c r="G18" s="8"/>
      <c r="H18" s="8"/>
      <c r="I18" s="9" t="s">
        <v>940</v>
      </c>
      <c r="J18" s="9" t="s">
        <v>188</v>
      </c>
      <c r="K18" s="9">
        <v>2025</v>
      </c>
      <c r="L18" s="8"/>
    </row>
    <row r="19" spans="1:12" ht="45">
      <c r="A19" s="7">
        <v>14</v>
      </c>
      <c r="B19" s="44" t="s">
        <v>981</v>
      </c>
      <c r="C19" s="44" t="s">
        <v>975</v>
      </c>
      <c r="D19" s="23" t="s">
        <v>419</v>
      </c>
      <c r="E19" s="23" t="s">
        <v>982</v>
      </c>
      <c r="F19" s="41" t="s">
        <v>983</v>
      </c>
      <c r="G19" s="8"/>
      <c r="H19" s="8"/>
      <c r="I19" s="9" t="s">
        <v>940</v>
      </c>
      <c r="J19" s="9" t="s">
        <v>188</v>
      </c>
      <c r="K19" s="9">
        <v>2025</v>
      </c>
      <c r="L19" s="8"/>
    </row>
    <row r="20" spans="1:12" ht="45">
      <c r="A20" s="7">
        <v>15</v>
      </c>
      <c r="B20" s="43" t="s">
        <v>984</v>
      </c>
      <c r="C20" s="43" t="s">
        <v>985</v>
      </c>
      <c r="D20" s="20" t="s">
        <v>419</v>
      </c>
      <c r="E20" s="20">
        <v>968964058</v>
      </c>
      <c r="F20" s="42" t="s">
        <v>986</v>
      </c>
      <c r="G20" s="9"/>
      <c r="H20" s="9"/>
      <c r="I20" s="9" t="s">
        <v>940</v>
      </c>
      <c r="J20" s="9" t="s">
        <v>188</v>
      </c>
      <c r="K20" s="9">
        <v>2025</v>
      </c>
      <c r="L20" s="9"/>
    </row>
    <row r="21" spans="1:12" ht="15.75" customHeight="1">
      <c r="A21" s="7">
        <v>16</v>
      </c>
      <c r="B21" s="44" t="s">
        <v>987</v>
      </c>
      <c r="C21" s="44" t="s">
        <v>985</v>
      </c>
      <c r="D21" s="23" t="s">
        <v>419</v>
      </c>
      <c r="E21" s="23" t="s">
        <v>988</v>
      </c>
      <c r="F21" s="41" t="s">
        <v>989</v>
      </c>
      <c r="G21" s="8"/>
      <c r="H21" s="8"/>
      <c r="I21" s="9" t="s">
        <v>940</v>
      </c>
      <c r="J21" s="9" t="s">
        <v>188</v>
      </c>
      <c r="K21" s="9">
        <v>2025</v>
      </c>
      <c r="L21" s="8"/>
    </row>
    <row r="22" spans="1:12" ht="15.75" customHeight="1">
      <c r="A22" s="7">
        <v>17</v>
      </c>
      <c r="B22" s="21" t="s">
        <v>990</v>
      </c>
      <c r="C22" s="43" t="s">
        <v>985</v>
      </c>
      <c r="D22" s="20" t="s">
        <v>419</v>
      </c>
      <c r="E22" s="20">
        <v>908896667</v>
      </c>
      <c r="F22" s="42" t="s">
        <v>991</v>
      </c>
      <c r="G22" s="8"/>
      <c r="H22" s="8"/>
      <c r="I22" s="9" t="s">
        <v>940</v>
      </c>
      <c r="J22" s="9" t="s">
        <v>188</v>
      </c>
      <c r="K22" s="9">
        <v>2025</v>
      </c>
      <c r="L22" s="8"/>
    </row>
    <row r="23" spans="1:12" ht="15.75" customHeight="1">
      <c r="A23" s="7">
        <v>18</v>
      </c>
      <c r="B23" s="44" t="s">
        <v>992</v>
      </c>
      <c r="C23" s="44" t="s">
        <v>985</v>
      </c>
      <c r="D23" s="23" t="s">
        <v>419</v>
      </c>
      <c r="E23" s="23" t="s">
        <v>993</v>
      </c>
      <c r="F23" s="41" t="s">
        <v>994</v>
      </c>
      <c r="G23" s="8"/>
      <c r="H23" s="8"/>
      <c r="I23" s="9" t="s">
        <v>940</v>
      </c>
      <c r="J23" s="9" t="s">
        <v>188</v>
      </c>
      <c r="K23" s="9">
        <v>2025</v>
      </c>
      <c r="L23" s="8"/>
    </row>
    <row r="24" spans="1:12" ht="15.75" customHeight="1">
      <c r="A24" s="7">
        <v>19</v>
      </c>
      <c r="B24" s="43" t="s">
        <v>995</v>
      </c>
      <c r="C24" s="43" t="s">
        <v>985</v>
      </c>
      <c r="D24" s="20" t="s">
        <v>419</v>
      </c>
      <c r="E24" s="20" t="s">
        <v>996</v>
      </c>
      <c r="F24" s="42" t="s">
        <v>997</v>
      </c>
      <c r="G24" s="8"/>
      <c r="H24" s="8"/>
      <c r="I24" s="9" t="s">
        <v>940</v>
      </c>
      <c r="J24" s="9" t="s">
        <v>188</v>
      </c>
      <c r="K24" s="9">
        <v>2025</v>
      </c>
      <c r="L24" s="8"/>
    </row>
    <row r="25" spans="1:12" ht="15.75" customHeight="1">
      <c r="A25" s="7">
        <v>20</v>
      </c>
      <c r="B25" s="24" t="s">
        <v>998</v>
      </c>
      <c r="C25" s="44" t="s">
        <v>964</v>
      </c>
      <c r="D25" s="23" t="s">
        <v>419</v>
      </c>
      <c r="E25" s="23" t="s">
        <v>999</v>
      </c>
      <c r="F25" s="41" t="s">
        <v>1000</v>
      </c>
      <c r="G25" s="8"/>
      <c r="H25" s="8"/>
      <c r="I25" s="9" t="s">
        <v>940</v>
      </c>
      <c r="J25" s="9" t="s">
        <v>188</v>
      </c>
      <c r="K25" s="9">
        <v>2025</v>
      </c>
      <c r="L25" s="8"/>
    </row>
    <row r="26" spans="1:12" ht="15.75" customHeight="1">
      <c r="A26" s="7">
        <v>21</v>
      </c>
      <c r="B26" s="43" t="s">
        <v>1001</v>
      </c>
      <c r="C26" s="43" t="s">
        <v>964</v>
      </c>
      <c r="D26" s="20" t="s">
        <v>419</v>
      </c>
      <c r="E26" s="20" t="s">
        <v>1002</v>
      </c>
      <c r="F26" s="42" t="s">
        <v>1003</v>
      </c>
      <c r="G26" s="8"/>
      <c r="H26" s="8"/>
      <c r="I26" s="9" t="s">
        <v>940</v>
      </c>
      <c r="J26" s="9" t="s">
        <v>188</v>
      </c>
      <c r="K26" s="9">
        <v>2025</v>
      </c>
      <c r="L26" s="8"/>
    </row>
    <row r="27" spans="1:12" ht="15.75" customHeight="1">
      <c r="A27" s="7">
        <v>22</v>
      </c>
      <c r="B27" s="24" t="s">
        <v>1004</v>
      </c>
      <c r="C27" s="44" t="s">
        <v>985</v>
      </c>
      <c r="D27" s="23" t="s">
        <v>419</v>
      </c>
      <c r="E27" s="23" t="s">
        <v>1005</v>
      </c>
      <c r="F27" s="41" t="s">
        <v>1006</v>
      </c>
      <c r="G27" s="8"/>
      <c r="H27" s="8"/>
      <c r="I27" s="9" t="s">
        <v>940</v>
      </c>
      <c r="J27" s="9" t="s">
        <v>188</v>
      </c>
      <c r="K27" s="9">
        <v>2025</v>
      </c>
      <c r="L27" s="8"/>
    </row>
    <row r="28" spans="1:12" ht="15.75" customHeight="1">
      <c r="A28" s="7">
        <v>23</v>
      </c>
      <c r="B28" s="21" t="s">
        <v>1007</v>
      </c>
      <c r="C28" s="43" t="s">
        <v>1008</v>
      </c>
      <c r="D28" s="20" t="s">
        <v>419</v>
      </c>
      <c r="E28" s="20" t="s">
        <v>1009</v>
      </c>
      <c r="F28" s="42" t="s">
        <v>1010</v>
      </c>
      <c r="G28" s="8"/>
      <c r="H28" s="8"/>
      <c r="I28" s="9" t="s">
        <v>940</v>
      </c>
      <c r="J28" s="9" t="s">
        <v>188</v>
      </c>
      <c r="K28" s="9">
        <v>2025</v>
      </c>
      <c r="L28" s="8"/>
    </row>
    <row r="29" spans="1:12" ht="15.75" customHeight="1">
      <c r="A29" s="7">
        <v>24</v>
      </c>
      <c r="B29" s="44" t="s">
        <v>1011</v>
      </c>
      <c r="C29" s="44" t="s">
        <v>1008</v>
      </c>
      <c r="D29" s="23" t="s">
        <v>419</v>
      </c>
      <c r="E29" s="23" t="s">
        <v>1012</v>
      </c>
      <c r="F29" s="41" t="s">
        <v>1013</v>
      </c>
      <c r="G29" s="8"/>
      <c r="H29" s="8"/>
      <c r="I29" s="9" t="s">
        <v>940</v>
      </c>
      <c r="J29" s="9" t="s">
        <v>188</v>
      </c>
      <c r="K29" s="9">
        <v>2025</v>
      </c>
      <c r="L29" s="8"/>
    </row>
    <row r="30" spans="1:12" ht="15.75" customHeight="1">
      <c r="A30" s="7">
        <v>25</v>
      </c>
      <c r="B30" s="43" t="s">
        <v>1014</v>
      </c>
      <c r="C30" s="43" t="s">
        <v>1008</v>
      </c>
      <c r="D30" s="20" t="s">
        <v>419</v>
      </c>
      <c r="E30" s="20" t="s">
        <v>1015</v>
      </c>
      <c r="F30" s="42" t="s">
        <v>1016</v>
      </c>
      <c r="G30" s="8"/>
      <c r="H30" s="8"/>
      <c r="I30" s="9" t="s">
        <v>940</v>
      </c>
      <c r="J30" s="9" t="s">
        <v>188</v>
      </c>
      <c r="K30" s="9">
        <v>2025</v>
      </c>
      <c r="L30" s="8"/>
    </row>
    <row r="31" spans="1:12" ht="15.75" customHeight="1">
      <c r="A31" s="7">
        <v>26</v>
      </c>
      <c r="B31" s="44" t="s">
        <v>1017</v>
      </c>
      <c r="C31" s="44" t="s">
        <v>1008</v>
      </c>
      <c r="D31" s="23" t="s">
        <v>419</v>
      </c>
      <c r="E31" s="23" t="s">
        <v>1018</v>
      </c>
      <c r="F31" s="41" t="s">
        <v>1019</v>
      </c>
      <c r="G31" s="8"/>
      <c r="H31" s="8"/>
      <c r="I31" s="9" t="s">
        <v>940</v>
      </c>
      <c r="J31" s="9" t="s">
        <v>188</v>
      </c>
      <c r="K31" s="9">
        <v>2025</v>
      </c>
      <c r="L31" s="8"/>
    </row>
    <row r="32" spans="1:12" ht="15.75" customHeight="1">
      <c r="A32" s="7">
        <v>27</v>
      </c>
      <c r="B32" s="43" t="s">
        <v>1020</v>
      </c>
      <c r="C32" s="21" t="s">
        <v>937</v>
      </c>
      <c r="D32" s="20" t="s">
        <v>419</v>
      </c>
      <c r="E32" s="20" t="s">
        <v>1021</v>
      </c>
      <c r="F32" s="42" t="s">
        <v>1022</v>
      </c>
      <c r="G32" s="8"/>
      <c r="H32" s="8"/>
      <c r="I32" s="9" t="s">
        <v>940</v>
      </c>
      <c r="J32" s="9" t="s">
        <v>188</v>
      </c>
      <c r="K32" s="9">
        <v>2025</v>
      </c>
      <c r="L32" s="8"/>
    </row>
    <row r="33" spans="1:12" ht="15.75" customHeight="1">
      <c r="A33" s="7">
        <v>28</v>
      </c>
      <c r="B33" s="44" t="s">
        <v>1023</v>
      </c>
      <c r="C33" s="44" t="s">
        <v>1024</v>
      </c>
      <c r="D33" s="23" t="s">
        <v>419</v>
      </c>
      <c r="E33" s="23" t="s">
        <v>1025</v>
      </c>
      <c r="F33" s="41" t="s">
        <v>1026</v>
      </c>
      <c r="G33" s="8"/>
      <c r="H33" s="8"/>
      <c r="I33" s="9" t="s">
        <v>940</v>
      </c>
      <c r="J33" s="9" t="s">
        <v>188</v>
      </c>
      <c r="K33" s="9">
        <v>2025</v>
      </c>
      <c r="L33" s="8"/>
    </row>
    <row r="34" spans="1:12" ht="15.75" customHeight="1">
      <c r="A34" s="7">
        <v>29</v>
      </c>
      <c r="B34" s="43" t="s">
        <v>1027</v>
      </c>
      <c r="C34" s="43" t="s">
        <v>1028</v>
      </c>
      <c r="D34" s="20" t="s">
        <v>419</v>
      </c>
      <c r="E34" s="20" t="s">
        <v>1029</v>
      </c>
      <c r="F34" s="42" t="s">
        <v>1030</v>
      </c>
      <c r="G34" s="8"/>
      <c r="H34" s="8"/>
      <c r="I34" s="9" t="s">
        <v>940</v>
      </c>
      <c r="J34" s="9" t="s">
        <v>188</v>
      </c>
      <c r="K34" s="9">
        <v>2025</v>
      </c>
      <c r="L34" s="8"/>
    </row>
    <row r="35" spans="1:12" ht="15.75" customHeight="1">
      <c r="A35" s="7">
        <v>30</v>
      </c>
      <c r="B35" s="44" t="s">
        <v>1031</v>
      </c>
      <c r="C35" s="44" t="s">
        <v>1032</v>
      </c>
      <c r="D35" s="23" t="s">
        <v>1033</v>
      </c>
      <c r="E35" s="23" t="s">
        <v>1034</v>
      </c>
      <c r="F35" s="41" t="s">
        <v>1035</v>
      </c>
      <c r="G35" s="8"/>
      <c r="H35" s="8"/>
      <c r="I35" s="9" t="s">
        <v>940</v>
      </c>
      <c r="J35" s="9" t="s">
        <v>188</v>
      </c>
      <c r="K35" s="9">
        <v>2025</v>
      </c>
      <c r="L35" s="8"/>
    </row>
    <row r="36" spans="1:12" ht="15.75" customHeight="1">
      <c r="A36" s="7">
        <v>31</v>
      </c>
      <c r="B36" s="43" t="s">
        <v>1036</v>
      </c>
      <c r="C36" s="43" t="s">
        <v>1032</v>
      </c>
      <c r="D36" s="20" t="s">
        <v>191</v>
      </c>
      <c r="E36" s="20" t="s">
        <v>1037</v>
      </c>
      <c r="F36" s="42" t="s">
        <v>1038</v>
      </c>
      <c r="G36" s="8"/>
      <c r="H36" s="8"/>
      <c r="I36" s="9" t="s">
        <v>940</v>
      </c>
      <c r="J36" s="9" t="s">
        <v>188</v>
      </c>
      <c r="K36" s="9">
        <v>2025</v>
      </c>
      <c r="L36" s="8"/>
    </row>
    <row r="37" spans="1:12" ht="15.75" customHeight="1">
      <c r="A37" s="7">
        <v>32</v>
      </c>
      <c r="B37" s="44" t="s">
        <v>1039</v>
      </c>
      <c r="C37" s="44" t="s">
        <v>1040</v>
      </c>
      <c r="D37" s="23" t="s">
        <v>484</v>
      </c>
      <c r="E37" s="23" t="s">
        <v>1041</v>
      </c>
      <c r="F37" s="41" t="s">
        <v>1042</v>
      </c>
      <c r="G37" s="8"/>
      <c r="H37" s="8"/>
      <c r="I37" s="9" t="s">
        <v>940</v>
      </c>
      <c r="J37" s="9" t="s">
        <v>188</v>
      </c>
      <c r="K37" s="9">
        <v>2025</v>
      </c>
      <c r="L37" s="8"/>
    </row>
    <row r="38" spans="1:12" ht="15.75" customHeight="1">
      <c r="A38" s="7">
        <v>33</v>
      </c>
      <c r="B38" s="43" t="s">
        <v>1043</v>
      </c>
      <c r="C38" s="43" t="s">
        <v>1044</v>
      </c>
      <c r="D38" s="20" t="s">
        <v>1045</v>
      </c>
      <c r="E38" s="20" t="s">
        <v>1046</v>
      </c>
      <c r="F38" s="42" t="s">
        <v>1047</v>
      </c>
      <c r="G38" s="8"/>
      <c r="H38" s="8"/>
      <c r="I38" s="9" t="s">
        <v>940</v>
      </c>
      <c r="J38" s="9" t="s">
        <v>188</v>
      </c>
      <c r="K38" s="9">
        <v>2025</v>
      </c>
      <c r="L38" s="8"/>
    </row>
    <row r="39" spans="1:12" ht="15.75" customHeight="1">
      <c r="A39" s="7">
        <v>34</v>
      </c>
      <c r="B39" s="44" t="s">
        <v>1048</v>
      </c>
      <c r="C39" s="44" t="s">
        <v>1049</v>
      </c>
      <c r="D39" s="23" t="s">
        <v>191</v>
      </c>
      <c r="E39" s="23" t="s">
        <v>1050</v>
      </c>
      <c r="F39" s="41" t="s">
        <v>1051</v>
      </c>
      <c r="G39" s="8"/>
      <c r="H39" s="8"/>
      <c r="I39" s="9" t="s">
        <v>940</v>
      </c>
      <c r="J39" s="9" t="s">
        <v>188</v>
      </c>
      <c r="K39" s="9">
        <v>2025</v>
      </c>
      <c r="L39" s="8"/>
    </row>
    <row r="40" spans="1:12" ht="15.75" customHeight="1">
      <c r="A40" s="7">
        <v>35</v>
      </c>
      <c r="B40" s="21" t="s">
        <v>1052</v>
      </c>
      <c r="C40" s="43" t="s">
        <v>1049</v>
      </c>
      <c r="D40" s="20" t="s">
        <v>191</v>
      </c>
      <c r="E40" s="20" t="s">
        <v>1053</v>
      </c>
      <c r="F40" s="42" t="s">
        <v>1054</v>
      </c>
      <c r="G40" s="8"/>
      <c r="H40" s="8"/>
      <c r="I40" s="9" t="s">
        <v>940</v>
      </c>
      <c r="J40" s="9" t="s">
        <v>188</v>
      </c>
      <c r="K40" s="9">
        <v>2025</v>
      </c>
      <c r="L40" s="8"/>
    </row>
    <row r="41" spans="1:12" ht="15.75" customHeight="1">
      <c r="A41" s="7">
        <v>36</v>
      </c>
      <c r="B41" s="44" t="s">
        <v>1055</v>
      </c>
      <c r="C41" s="44" t="s">
        <v>964</v>
      </c>
      <c r="D41" s="23" t="s">
        <v>191</v>
      </c>
      <c r="E41" s="23" t="s">
        <v>1056</v>
      </c>
      <c r="F41" s="41" t="s">
        <v>1057</v>
      </c>
      <c r="G41" s="8"/>
      <c r="H41" s="8"/>
      <c r="I41" s="9" t="s">
        <v>940</v>
      </c>
      <c r="J41" s="9" t="s">
        <v>188</v>
      </c>
      <c r="K41" s="9">
        <v>2025</v>
      </c>
      <c r="L41" s="8"/>
    </row>
    <row r="42" spans="1:12" ht="15.75" customHeight="1">
      <c r="A42" s="7">
        <v>37</v>
      </c>
      <c r="B42" s="21" t="s">
        <v>1058</v>
      </c>
      <c r="C42" s="43" t="s">
        <v>975</v>
      </c>
      <c r="D42" s="20" t="s">
        <v>191</v>
      </c>
      <c r="E42" s="20" t="s">
        <v>1059</v>
      </c>
      <c r="F42" s="42" t="s">
        <v>1060</v>
      </c>
      <c r="G42" s="8"/>
      <c r="H42" s="8"/>
      <c r="I42" s="9" t="s">
        <v>940</v>
      </c>
      <c r="J42" s="9" t="s">
        <v>188</v>
      </c>
      <c r="K42" s="9">
        <v>2025</v>
      </c>
      <c r="L42" s="8"/>
    </row>
    <row r="43" spans="1:12" ht="15.75" customHeight="1">
      <c r="A43" s="7">
        <v>38</v>
      </c>
      <c r="B43" s="24" t="s">
        <v>1061</v>
      </c>
      <c r="C43" s="44" t="s">
        <v>964</v>
      </c>
      <c r="D43" s="23" t="s">
        <v>191</v>
      </c>
      <c r="E43" s="23" t="s">
        <v>1062</v>
      </c>
      <c r="F43" s="41" t="s">
        <v>1063</v>
      </c>
      <c r="G43" s="8"/>
      <c r="H43" s="8"/>
      <c r="I43" s="9" t="s">
        <v>940</v>
      </c>
      <c r="J43" s="9" t="s">
        <v>188</v>
      </c>
      <c r="K43" s="9">
        <v>2025</v>
      </c>
      <c r="L43" s="8"/>
    </row>
    <row r="44" spans="1:12" ht="15.75" customHeight="1">
      <c r="A44" s="7">
        <v>39</v>
      </c>
      <c r="B44" s="21" t="s">
        <v>1064</v>
      </c>
      <c r="C44" s="43" t="s">
        <v>1065</v>
      </c>
      <c r="D44" s="20" t="s">
        <v>191</v>
      </c>
      <c r="E44" s="20" t="s">
        <v>1066</v>
      </c>
      <c r="F44" s="42" t="s">
        <v>1067</v>
      </c>
      <c r="G44" s="8"/>
      <c r="H44" s="8"/>
      <c r="I44" s="9" t="s">
        <v>940</v>
      </c>
      <c r="J44" s="9" t="s">
        <v>188</v>
      </c>
      <c r="K44" s="9">
        <v>2025</v>
      </c>
      <c r="L44" s="8"/>
    </row>
    <row r="45" spans="1:12" ht="15.75" customHeight="1">
      <c r="A45" s="7">
        <v>40</v>
      </c>
      <c r="B45" s="24" t="s">
        <v>1068</v>
      </c>
      <c r="C45" s="24" t="s">
        <v>964</v>
      </c>
      <c r="D45" s="23" t="s">
        <v>191</v>
      </c>
      <c r="E45" s="23" t="s">
        <v>1069</v>
      </c>
      <c r="F45" s="41" t="s">
        <v>1070</v>
      </c>
      <c r="G45" s="8"/>
      <c r="H45" s="8"/>
      <c r="I45" s="9" t="s">
        <v>940</v>
      </c>
      <c r="J45" s="9" t="s">
        <v>188</v>
      </c>
      <c r="K45" s="9">
        <v>2025</v>
      </c>
      <c r="L45" s="8"/>
    </row>
    <row r="46" spans="1:12" ht="15.75" customHeight="1">
      <c r="A46" s="7">
        <v>41</v>
      </c>
      <c r="B46" s="21" t="s">
        <v>1071</v>
      </c>
      <c r="C46" s="21" t="s">
        <v>1032</v>
      </c>
      <c r="D46" s="20" t="s">
        <v>191</v>
      </c>
      <c r="E46" s="20" t="s">
        <v>1072</v>
      </c>
      <c r="F46" s="42" t="s">
        <v>1073</v>
      </c>
      <c r="G46" s="8"/>
      <c r="H46" s="8"/>
      <c r="I46" s="9" t="s">
        <v>940</v>
      </c>
      <c r="J46" s="9" t="s">
        <v>188</v>
      </c>
      <c r="K46" s="9">
        <v>2025</v>
      </c>
      <c r="L46" s="8"/>
    </row>
    <row r="47" spans="1:12" ht="15.75" customHeight="1">
      <c r="A47" s="7">
        <v>42</v>
      </c>
      <c r="B47" s="24" t="s">
        <v>1074</v>
      </c>
      <c r="C47" s="24" t="s">
        <v>1032</v>
      </c>
      <c r="D47" s="23" t="s">
        <v>191</v>
      </c>
      <c r="E47" s="23" t="s">
        <v>1075</v>
      </c>
      <c r="F47" s="41" t="s">
        <v>1076</v>
      </c>
      <c r="G47" s="8"/>
      <c r="H47" s="8"/>
      <c r="I47" s="9" t="s">
        <v>940</v>
      </c>
      <c r="J47" s="9" t="s">
        <v>188</v>
      </c>
      <c r="K47" s="9">
        <v>2025</v>
      </c>
      <c r="L47" s="8"/>
    </row>
    <row r="48" spans="1:12" ht="15.75" customHeight="1">
      <c r="A48" s="7">
        <v>43</v>
      </c>
      <c r="B48" s="21" t="s">
        <v>1077</v>
      </c>
      <c r="C48" s="21" t="s">
        <v>1078</v>
      </c>
      <c r="D48" s="20" t="s">
        <v>191</v>
      </c>
      <c r="E48" s="20" t="s">
        <v>1079</v>
      </c>
      <c r="F48" s="42" t="s">
        <v>1080</v>
      </c>
      <c r="G48" s="8"/>
      <c r="H48" s="8"/>
      <c r="I48" s="9" t="s">
        <v>940</v>
      </c>
      <c r="J48" s="9" t="s">
        <v>188</v>
      </c>
      <c r="K48" s="9">
        <v>2025</v>
      </c>
      <c r="L48" s="8"/>
    </row>
    <row r="49" spans="1:12" ht="15.75" customHeight="1">
      <c r="A49" s="7">
        <v>44</v>
      </c>
      <c r="B49" s="24" t="s">
        <v>1081</v>
      </c>
      <c r="C49" s="24" t="s">
        <v>1082</v>
      </c>
      <c r="D49" s="23" t="s">
        <v>1083</v>
      </c>
      <c r="E49" s="23" t="s">
        <v>1084</v>
      </c>
      <c r="F49" s="41" t="s">
        <v>1085</v>
      </c>
      <c r="G49" s="8"/>
      <c r="H49" s="8"/>
      <c r="I49" s="9" t="s">
        <v>940</v>
      </c>
      <c r="J49" s="9" t="s">
        <v>188</v>
      </c>
      <c r="K49" s="9">
        <v>2025</v>
      </c>
      <c r="L49" s="8"/>
    </row>
    <row r="50" spans="1:12" ht="15.75" customHeight="1">
      <c r="A50" s="7">
        <v>45</v>
      </c>
      <c r="B50" s="21" t="s">
        <v>1086</v>
      </c>
      <c r="C50" s="21" t="s">
        <v>1087</v>
      </c>
      <c r="D50" s="20" t="s">
        <v>1088</v>
      </c>
      <c r="E50" s="20" t="s">
        <v>1089</v>
      </c>
      <c r="F50" s="42" t="s">
        <v>1090</v>
      </c>
      <c r="G50" s="8"/>
      <c r="H50" s="8"/>
      <c r="I50" s="9" t="s">
        <v>940</v>
      </c>
      <c r="J50" s="9" t="s">
        <v>188</v>
      </c>
      <c r="K50" s="9">
        <v>2025</v>
      </c>
      <c r="L50" s="8"/>
    </row>
    <row r="51" spans="1:12" ht="15.75" customHeight="1">
      <c r="A51" s="7">
        <v>46</v>
      </c>
      <c r="B51" s="43" t="s">
        <v>1091</v>
      </c>
      <c r="C51" s="44" t="s">
        <v>937</v>
      </c>
      <c r="D51" s="20" t="s">
        <v>1092</v>
      </c>
      <c r="E51" s="45" t="s">
        <v>1093</v>
      </c>
      <c r="F51" s="42" t="s">
        <v>1094</v>
      </c>
      <c r="G51" s="14"/>
      <c r="H51" s="14"/>
      <c r="I51" s="9" t="s">
        <v>940</v>
      </c>
      <c r="J51" s="9" t="s">
        <v>188</v>
      </c>
      <c r="K51" s="9">
        <v>2025</v>
      </c>
      <c r="L51" s="14" t="s">
        <v>3470</v>
      </c>
    </row>
    <row r="52" spans="1:12" ht="15.75" customHeight="1">
      <c r="A52" s="7">
        <v>47</v>
      </c>
      <c r="B52" s="44" t="s">
        <v>1095</v>
      </c>
      <c r="C52" s="44" t="s">
        <v>937</v>
      </c>
      <c r="D52" s="20" t="s">
        <v>1092</v>
      </c>
      <c r="E52" s="45" t="s">
        <v>1096</v>
      </c>
      <c r="F52" s="42" t="s">
        <v>1097</v>
      </c>
      <c r="G52" s="14"/>
      <c r="H52" s="14"/>
      <c r="I52" s="9" t="s">
        <v>940</v>
      </c>
      <c r="J52" s="9" t="s">
        <v>188</v>
      </c>
      <c r="K52" s="9">
        <v>2025</v>
      </c>
      <c r="L52" s="14" t="s">
        <v>3471</v>
      </c>
    </row>
    <row r="53" spans="1:12" ht="15.75" customHeight="1">
      <c r="A53" s="7">
        <v>48</v>
      </c>
      <c r="B53" s="44" t="s">
        <v>1098</v>
      </c>
      <c r="C53" s="44" t="s">
        <v>937</v>
      </c>
      <c r="D53" s="20" t="s">
        <v>1092</v>
      </c>
      <c r="E53" s="45" t="s">
        <v>1099</v>
      </c>
      <c r="F53" s="42" t="s">
        <v>1100</v>
      </c>
      <c r="G53" s="14"/>
      <c r="H53" s="14"/>
      <c r="I53" s="9" t="s">
        <v>940</v>
      </c>
      <c r="J53" s="9" t="s">
        <v>188</v>
      </c>
      <c r="K53" s="9">
        <v>2025</v>
      </c>
      <c r="L53" s="14"/>
    </row>
    <row r="54" spans="1:12" ht="15.75" customHeight="1">
      <c r="A54" s="7">
        <v>49</v>
      </c>
      <c r="B54" s="43" t="s">
        <v>1101</v>
      </c>
      <c r="C54" s="44" t="s">
        <v>937</v>
      </c>
      <c r="D54" s="20" t="s">
        <v>1092</v>
      </c>
      <c r="E54" s="45" t="s">
        <v>1102</v>
      </c>
      <c r="F54" s="42" t="s">
        <v>1103</v>
      </c>
      <c r="G54" s="14"/>
      <c r="H54" s="14"/>
      <c r="I54" s="9" t="s">
        <v>940</v>
      </c>
      <c r="J54" s="9" t="s">
        <v>188</v>
      </c>
      <c r="K54" s="9">
        <v>2025</v>
      </c>
      <c r="L54" s="14"/>
    </row>
    <row r="55" spans="1:12" ht="15.75" customHeight="1">
      <c r="A55" s="7">
        <v>50</v>
      </c>
      <c r="B55" s="44" t="s">
        <v>1104</v>
      </c>
      <c r="C55" s="43" t="s">
        <v>937</v>
      </c>
      <c r="D55" s="20" t="s">
        <v>1092</v>
      </c>
      <c r="E55" s="45" t="s">
        <v>1105</v>
      </c>
      <c r="F55" s="42" t="s">
        <v>1106</v>
      </c>
      <c r="G55" s="14"/>
      <c r="H55" s="14"/>
      <c r="I55" s="9" t="s">
        <v>940</v>
      </c>
      <c r="J55" s="9" t="s">
        <v>188</v>
      </c>
      <c r="K55" s="9">
        <v>2025</v>
      </c>
      <c r="L55" s="14"/>
    </row>
    <row r="56" spans="1:12" ht="15.75" customHeight="1">
      <c r="A56" s="7">
        <v>51</v>
      </c>
      <c r="B56" s="43" t="s">
        <v>1107</v>
      </c>
      <c r="C56" s="43" t="s">
        <v>937</v>
      </c>
      <c r="D56" s="20" t="s">
        <v>1092</v>
      </c>
      <c r="E56" s="46" t="s">
        <v>1108</v>
      </c>
      <c r="F56" s="42" t="s">
        <v>1109</v>
      </c>
      <c r="G56" s="14"/>
      <c r="H56" s="14"/>
      <c r="I56" s="9" t="s">
        <v>940</v>
      </c>
      <c r="J56" s="9" t="s">
        <v>188</v>
      </c>
      <c r="K56" s="9">
        <v>2025</v>
      </c>
      <c r="L56" s="14"/>
    </row>
    <row r="57" spans="1:12" ht="15.75" customHeight="1">
      <c r="A57" s="7">
        <v>52</v>
      </c>
      <c r="B57" s="43" t="s">
        <v>1110</v>
      </c>
      <c r="C57" s="44" t="s">
        <v>937</v>
      </c>
      <c r="D57" s="20" t="s">
        <v>1092</v>
      </c>
      <c r="E57" s="45" t="s">
        <v>1111</v>
      </c>
      <c r="F57" s="42" t="s">
        <v>1112</v>
      </c>
      <c r="G57" s="14"/>
      <c r="H57" s="14"/>
      <c r="I57" s="9" t="s">
        <v>940</v>
      </c>
      <c r="J57" s="9" t="s">
        <v>188</v>
      </c>
      <c r="K57" s="9">
        <v>2025</v>
      </c>
      <c r="L57" s="14"/>
    </row>
    <row r="58" spans="1:12" ht="15.75" customHeight="1">
      <c r="A58" s="7">
        <v>53</v>
      </c>
      <c r="B58" s="43" t="s">
        <v>1113</v>
      </c>
      <c r="C58" s="43" t="s">
        <v>937</v>
      </c>
      <c r="D58" s="20" t="s">
        <v>1092</v>
      </c>
      <c r="E58" s="45" t="s">
        <v>1114</v>
      </c>
      <c r="F58" s="42" t="s">
        <v>1115</v>
      </c>
      <c r="G58" s="14"/>
      <c r="H58" s="14"/>
      <c r="I58" s="9" t="s">
        <v>940</v>
      </c>
      <c r="J58" s="9" t="s">
        <v>188</v>
      </c>
      <c r="K58" s="9">
        <v>2025</v>
      </c>
      <c r="L58" s="14"/>
    </row>
    <row r="59" spans="1:12" ht="15.75" customHeight="1">
      <c r="A59" s="7">
        <v>54</v>
      </c>
      <c r="B59" s="43" t="s">
        <v>1116</v>
      </c>
      <c r="C59" s="43" t="s">
        <v>937</v>
      </c>
      <c r="D59" s="20" t="s">
        <v>1092</v>
      </c>
      <c r="E59" s="45" t="s">
        <v>1117</v>
      </c>
      <c r="F59" s="42" t="s">
        <v>1118</v>
      </c>
      <c r="G59" s="14"/>
      <c r="H59" s="14"/>
      <c r="I59" s="9" t="s">
        <v>940</v>
      </c>
      <c r="J59" s="9" t="s">
        <v>188</v>
      </c>
      <c r="K59" s="9">
        <v>2025</v>
      </c>
      <c r="L59" s="14"/>
    </row>
    <row r="60" spans="1:12" ht="15.75" customHeight="1">
      <c r="A60" s="7">
        <v>55</v>
      </c>
      <c r="B60" s="43" t="s">
        <v>1119</v>
      </c>
      <c r="C60" s="43" t="s">
        <v>937</v>
      </c>
      <c r="D60" s="20" t="s">
        <v>1092</v>
      </c>
      <c r="E60" s="45" t="s">
        <v>1120</v>
      </c>
      <c r="F60" s="42" t="s">
        <v>1121</v>
      </c>
      <c r="G60" s="14"/>
      <c r="H60" s="14"/>
      <c r="I60" s="9" t="s">
        <v>940</v>
      </c>
      <c r="J60" s="9" t="s">
        <v>188</v>
      </c>
      <c r="K60" s="9">
        <v>2025</v>
      </c>
      <c r="L60" s="14"/>
    </row>
    <row r="61" spans="1:12" ht="15.75" customHeight="1">
      <c r="A61" s="7">
        <v>56</v>
      </c>
      <c r="B61" s="43" t="s">
        <v>1122</v>
      </c>
      <c r="C61" s="44" t="s">
        <v>937</v>
      </c>
      <c r="D61" s="20" t="s">
        <v>1092</v>
      </c>
      <c r="E61" s="45" t="s">
        <v>1123</v>
      </c>
      <c r="F61" s="42" t="s">
        <v>1124</v>
      </c>
      <c r="G61" s="14"/>
      <c r="H61" s="14"/>
      <c r="I61" s="9" t="s">
        <v>940</v>
      </c>
      <c r="J61" s="9" t="s">
        <v>188</v>
      </c>
      <c r="K61" s="9">
        <v>2025</v>
      </c>
      <c r="L61" s="14"/>
    </row>
    <row r="62" spans="1:12" ht="15.75" customHeight="1">
      <c r="A62" s="7">
        <v>57</v>
      </c>
      <c r="B62" s="44" t="s">
        <v>1125</v>
      </c>
      <c r="C62" s="44" t="s">
        <v>937</v>
      </c>
      <c r="D62" s="20" t="s">
        <v>1092</v>
      </c>
      <c r="E62" s="45" t="s">
        <v>1126</v>
      </c>
      <c r="F62" s="42" t="s">
        <v>1127</v>
      </c>
      <c r="G62" s="14"/>
      <c r="H62" s="14"/>
      <c r="I62" s="9" t="s">
        <v>940</v>
      </c>
      <c r="J62" s="9" t="s">
        <v>188</v>
      </c>
      <c r="K62" s="9">
        <v>2025</v>
      </c>
      <c r="L62" s="14"/>
    </row>
    <row r="63" spans="1:12" ht="15.75" customHeight="1">
      <c r="A63" s="7">
        <v>58</v>
      </c>
      <c r="B63" s="44" t="s">
        <v>1128</v>
      </c>
      <c r="C63" s="44" t="s">
        <v>937</v>
      </c>
      <c r="D63" s="20" t="s">
        <v>1092</v>
      </c>
      <c r="E63" s="45" t="s">
        <v>1129</v>
      </c>
      <c r="F63" s="42" t="s">
        <v>1130</v>
      </c>
      <c r="G63" s="14"/>
      <c r="H63" s="14"/>
      <c r="I63" s="9" t="s">
        <v>940</v>
      </c>
      <c r="J63" s="9" t="s">
        <v>188</v>
      </c>
      <c r="K63" s="9">
        <v>2025</v>
      </c>
      <c r="L63" s="14"/>
    </row>
    <row r="64" spans="1:12" ht="15.75" customHeight="1">
      <c r="A64" s="7">
        <v>59</v>
      </c>
      <c r="B64" s="43" t="s">
        <v>1131</v>
      </c>
      <c r="C64" s="43" t="s">
        <v>937</v>
      </c>
      <c r="D64" s="20" t="s">
        <v>1092</v>
      </c>
      <c r="E64" s="45" t="s">
        <v>1132</v>
      </c>
      <c r="F64" s="42" t="s">
        <v>1133</v>
      </c>
      <c r="G64" s="14"/>
      <c r="H64" s="14"/>
      <c r="I64" s="9" t="s">
        <v>940</v>
      </c>
      <c r="J64" s="9" t="s">
        <v>188</v>
      </c>
      <c r="K64" s="9">
        <v>2025</v>
      </c>
      <c r="L64" s="14"/>
    </row>
    <row r="65" spans="1:12" ht="15.75" customHeight="1">
      <c r="A65" s="7">
        <v>60</v>
      </c>
      <c r="B65" s="44" t="s">
        <v>1134</v>
      </c>
      <c r="C65" s="44" t="s">
        <v>937</v>
      </c>
      <c r="D65" s="20" t="s">
        <v>1092</v>
      </c>
      <c r="E65" s="45" t="s">
        <v>1135</v>
      </c>
      <c r="F65" s="42" t="s">
        <v>1136</v>
      </c>
      <c r="G65" s="14"/>
      <c r="H65" s="14"/>
      <c r="I65" s="9" t="s">
        <v>940</v>
      </c>
      <c r="J65" s="9" t="s">
        <v>188</v>
      </c>
      <c r="K65" s="9">
        <v>2025</v>
      </c>
      <c r="L65" s="14"/>
    </row>
    <row r="66" spans="1:12" ht="15.75" customHeight="1">
      <c r="A66" s="7">
        <v>61</v>
      </c>
      <c r="B66" s="43" t="s">
        <v>1137</v>
      </c>
      <c r="C66" s="43" t="s">
        <v>937</v>
      </c>
      <c r="D66" s="20" t="s">
        <v>1092</v>
      </c>
      <c r="E66" s="45" t="s">
        <v>1138</v>
      </c>
      <c r="F66" s="42" t="s">
        <v>1139</v>
      </c>
      <c r="G66" s="14"/>
      <c r="H66" s="14"/>
      <c r="I66" s="9" t="s">
        <v>940</v>
      </c>
      <c r="J66" s="9" t="s">
        <v>188</v>
      </c>
      <c r="K66" s="9">
        <v>2025</v>
      </c>
      <c r="L66" s="14"/>
    </row>
    <row r="67" spans="1:12" ht="15.75" customHeight="1">
      <c r="A67" s="7">
        <v>62</v>
      </c>
      <c r="B67" s="43" t="s">
        <v>1140</v>
      </c>
      <c r="C67" s="43" t="s">
        <v>937</v>
      </c>
      <c r="D67" s="20" t="s">
        <v>1092</v>
      </c>
      <c r="E67" s="45" t="s">
        <v>1141</v>
      </c>
      <c r="F67" s="42" t="s">
        <v>1142</v>
      </c>
      <c r="G67" s="14"/>
      <c r="H67" s="14"/>
      <c r="I67" s="9" t="s">
        <v>940</v>
      </c>
      <c r="J67" s="9" t="s">
        <v>188</v>
      </c>
      <c r="K67" s="9">
        <v>2025</v>
      </c>
      <c r="L67" s="14"/>
    </row>
    <row r="68" spans="1:12" ht="15.75" customHeight="1">
      <c r="A68" s="7">
        <v>63</v>
      </c>
      <c r="B68" s="44" t="s">
        <v>1143</v>
      </c>
      <c r="C68" s="44" t="s">
        <v>937</v>
      </c>
      <c r="D68" s="20" t="s">
        <v>1092</v>
      </c>
      <c r="E68" s="45" t="s">
        <v>1144</v>
      </c>
      <c r="F68" s="42" t="s">
        <v>1145</v>
      </c>
      <c r="G68" s="14"/>
      <c r="H68" s="14"/>
      <c r="I68" s="9" t="s">
        <v>940</v>
      </c>
      <c r="J68" s="9" t="s">
        <v>188</v>
      </c>
      <c r="K68" s="9">
        <v>2025</v>
      </c>
      <c r="L68" s="14"/>
    </row>
    <row r="69" spans="1:12" ht="15.75" customHeight="1">
      <c r="A69" s="7">
        <v>64</v>
      </c>
      <c r="B69" s="44" t="s">
        <v>1146</v>
      </c>
      <c r="C69" s="44" t="s">
        <v>937</v>
      </c>
      <c r="D69" s="20" t="s">
        <v>1092</v>
      </c>
      <c r="E69" s="45" t="s">
        <v>1147</v>
      </c>
      <c r="F69" s="42" t="s">
        <v>1148</v>
      </c>
      <c r="G69" s="14"/>
      <c r="H69" s="14"/>
      <c r="I69" s="9" t="s">
        <v>940</v>
      </c>
      <c r="J69" s="9" t="s">
        <v>188</v>
      </c>
      <c r="K69" s="9">
        <v>2025</v>
      </c>
      <c r="L69" s="14"/>
    </row>
    <row r="70" spans="1:12" ht="15.75" customHeight="1">
      <c r="A70" s="7">
        <v>65</v>
      </c>
      <c r="B70" s="43" t="s">
        <v>1149</v>
      </c>
      <c r="C70" s="43" t="s">
        <v>937</v>
      </c>
      <c r="D70" s="20" t="s">
        <v>1092</v>
      </c>
      <c r="E70" s="45" t="s">
        <v>1150</v>
      </c>
      <c r="F70" s="42" t="s">
        <v>1151</v>
      </c>
      <c r="G70" s="14"/>
      <c r="H70" s="14"/>
      <c r="I70" s="9" t="s">
        <v>940</v>
      </c>
      <c r="J70" s="9" t="s">
        <v>188</v>
      </c>
      <c r="K70" s="9">
        <v>2025</v>
      </c>
      <c r="L70" s="14"/>
    </row>
    <row r="71" spans="1:12" ht="15.75" customHeight="1">
      <c r="A71" s="7">
        <v>66</v>
      </c>
      <c r="B71" s="44" t="s">
        <v>1152</v>
      </c>
      <c r="C71" s="44" t="s">
        <v>937</v>
      </c>
      <c r="D71" s="20" t="s">
        <v>1092</v>
      </c>
      <c r="E71" s="45" t="s">
        <v>1153</v>
      </c>
      <c r="F71" s="42" t="s">
        <v>1154</v>
      </c>
      <c r="G71" s="14"/>
      <c r="H71" s="14"/>
      <c r="I71" s="9" t="s">
        <v>940</v>
      </c>
      <c r="J71" s="9" t="s">
        <v>188</v>
      </c>
      <c r="K71" s="9">
        <v>2025</v>
      </c>
      <c r="L71" s="14"/>
    </row>
    <row r="72" spans="1:12" ht="15.75" customHeight="1">
      <c r="A72" s="7">
        <v>67</v>
      </c>
      <c r="B72" s="43" t="s">
        <v>1155</v>
      </c>
      <c r="C72" s="43" t="s">
        <v>937</v>
      </c>
      <c r="D72" s="20" t="s">
        <v>1092</v>
      </c>
      <c r="E72" s="45" t="s">
        <v>1156</v>
      </c>
      <c r="F72" s="42" t="s">
        <v>1157</v>
      </c>
      <c r="G72" s="14"/>
      <c r="H72" s="14"/>
      <c r="I72" s="9" t="s">
        <v>940</v>
      </c>
      <c r="J72" s="9" t="s">
        <v>188</v>
      </c>
      <c r="K72" s="9">
        <v>2025</v>
      </c>
      <c r="L72" s="14"/>
    </row>
    <row r="73" spans="1:12" ht="15.75" customHeight="1">
      <c r="A73" s="7">
        <v>68</v>
      </c>
      <c r="B73" s="43" t="s">
        <v>1158</v>
      </c>
      <c r="C73" s="43" t="s">
        <v>937</v>
      </c>
      <c r="D73" s="20" t="s">
        <v>1092</v>
      </c>
      <c r="E73" s="45" t="s">
        <v>1159</v>
      </c>
      <c r="F73" s="42" t="s">
        <v>1160</v>
      </c>
      <c r="G73" s="14"/>
      <c r="H73" s="14"/>
      <c r="I73" s="9" t="s">
        <v>940</v>
      </c>
      <c r="J73" s="9" t="s">
        <v>188</v>
      </c>
      <c r="K73" s="9">
        <v>2025</v>
      </c>
      <c r="L73" s="14"/>
    </row>
    <row r="74" spans="1:12" ht="15.75" customHeight="1">
      <c r="A74" s="7">
        <v>69</v>
      </c>
      <c r="B74" s="43" t="s">
        <v>1161</v>
      </c>
      <c r="C74" s="43" t="s">
        <v>937</v>
      </c>
      <c r="D74" s="20" t="s">
        <v>1092</v>
      </c>
      <c r="E74" s="45" t="s">
        <v>1162</v>
      </c>
      <c r="F74" s="42" t="s">
        <v>1163</v>
      </c>
      <c r="G74" s="14"/>
      <c r="H74" s="14"/>
      <c r="I74" s="9" t="s">
        <v>940</v>
      </c>
      <c r="J74" s="9" t="s">
        <v>188</v>
      </c>
      <c r="K74" s="9">
        <v>2025</v>
      </c>
      <c r="L74" s="14"/>
    </row>
    <row r="75" spans="1:12" ht="15.75" customHeight="1">
      <c r="A75" s="7">
        <v>70</v>
      </c>
      <c r="B75" s="43" t="s">
        <v>1164</v>
      </c>
      <c r="C75" s="44" t="s">
        <v>937</v>
      </c>
      <c r="D75" s="20" t="s">
        <v>1092</v>
      </c>
      <c r="E75" s="45" t="s">
        <v>1165</v>
      </c>
      <c r="F75" s="42" t="s">
        <v>1166</v>
      </c>
      <c r="G75" s="14"/>
      <c r="H75" s="14"/>
      <c r="I75" s="9" t="s">
        <v>940</v>
      </c>
      <c r="J75" s="9" t="s">
        <v>188</v>
      </c>
      <c r="K75" s="9">
        <v>2025</v>
      </c>
      <c r="L75" s="14"/>
    </row>
    <row r="76" spans="1:12" ht="15.75" customHeight="1">
      <c r="A76" s="7">
        <v>71</v>
      </c>
      <c r="B76" s="43" t="s">
        <v>1167</v>
      </c>
      <c r="C76" s="43" t="s">
        <v>937</v>
      </c>
      <c r="D76" s="20" t="s">
        <v>1092</v>
      </c>
      <c r="E76" s="45" t="s">
        <v>1168</v>
      </c>
      <c r="F76" s="42" t="s">
        <v>1169</v>
      </c>
      <c r="G76" s="14"/>
      <c r="H76" s="14"/>
      <c r="I76" s="9" t="s">
        <v>940</v>
      </c>
      <c r="J76" s="9" t="s">
        <v>188</v>
      </c>
      <c r="K76" s="9">
        <v>2025</v>
      </c>
      <c r="L76" s="14"/>
    </row>
    <row r="77" spans="1:12" ht="15.75" customHeight="1">
      <c r="A77" s="7">
        <v>72</v>
      </c>
      <c r="B77" s="44" t="s">
        <v>1170</v>
      </c>
      <c r="C77" s="44" t="s">
        <v>937</v>
      </c>
      <c r="D77" s="20" t="s">
        <v>1092</v>
      </c>
      <c r="E77" s="45" t="s">
        <v>1171</v>
      </c>
      <c r="F77" s="42" t="s">
        <v>1172</v>
      </c>
      <c r="G77" s="14"/>
      <c r="H77" s="14"/>
      <c r="I77" s="9" t="s">
        <v>940</v>
      </c>
      <c r="J77" s="9" t="s">
        <v>188</v>
      </c>
      <c r="K77" s="9">
        <v>2025</v>
      </c>
      <c r="L77" s="14"/>
    </row>
    <row r="78" spans="1:12" ht="15.75" customHeight="1">
      <c r="A78" s="7">
        <v>73</v>
      </c>
      <c r="B78" s="43" t="s">
        <v>1173</v>
      </c>
      <c r="C78" s="43" t="s">
        <v>937</v>
      </c>
      <c r="D78" s="20" t="s">
        <v>1092</v>
      </c>
      <c r="E78" s="20" t="s">
        <v>1174</v>
      </c>
      <c r="F78" s="47" t="s">
        <v>1175</v>
      </c>
      <c r="G78" s="14"/>
      <c r="H78" s="14"/>
      <c r="I78" s="9" t="s">
        <v>940</v>
      </c>
      <c r="J78" s="9" t="s">
        <v>188</v>
      </c>
      <c r="K78" s="9">
        <v>2025</v>
      </c>
      <c r="L78" s="14"/>
    </row>
    <row r="79" spans="1:12" ht="15.75" customHeight="1">
      <c r="A79" s="7">
        <v>74</v>
      </c>
      <c r="B79" s="43" t="s">
        <v>1176</v>
      </c>
      <c r="C79" s="44" t="s">
        <v>937</v>
      </c>
      <c r="D79" s="20" t="s">
        <v>1092</v>
      </c>
      <c r="E79" s="45" t="s">
        <v>1177</v>
      </c>
      <c r="F79" s="42" t="s">
        <v>1178</v>
      </c>
      <c r="G79" s="14"/>
      <c r="H79" s="14"/>
      <c r="I79" s="9" t="s">
        <v>940</v>
      </c>
      <c r="J79" s="9" t="s">
        <v>188</v>
      </c>
      <c r="K79" s="9">
        <v>2025</v>
      </c>
      <c r="L79" s="14"/>
    </row>
    <row r="80" spans="1:12" ht="15.75" customHeight="1">
      <c r="A80" s="7">
        <v>75</v>
      </c>
      <c r="B80" s="43" t="s">
        <v>1179</v>
      </c>
      <c r="C80" s="43" t="s">
        <v>937</v>
      </c>
      <c r="D80" s="20" t="s">
        <v>1092</v>
      </c>
      <c r="E80" s="45" t="s">
        <v>1180</v>
      </c>
      <c r="F80" s="42" t="s">
        <v>1181</v>
      </c>
      <c r="G80" s="14"/>
      <c r="H80" s="14"/>
      <c r="I80" s="9" t="s">
        <v>940</v>
      </c>
      <c r="J80" s="9" t="s">
        <v>188</v>
      </c>
      <c r="K80" s="9">
        <v>2025</v>
      </c>
      <c r="L80" s="14"/>
    </row>
    <row r="81" spans="1:12" ht="15.75" customHeight="1">
      <c r="A81" s="7">
        <v>76</v>
      </c>
      <c r="B81" s="43" t="s">
        <v>1182</v>
      </c>
      <c r="C81" s="43" t="s">
        <v>937</v>
      </c>
      <c r="D81" s="20" t="s">
        <v>1092</v>
      </c>
      <c r="E81" s="45" t="s">
        <v>1183</v>
      </c>
      <c r="F81" s="42" t="s">
        <v>1184</v>
      </c>
      <c r="G81" s="14"/>
      <c r="H81" s="14"/>
      <c r="I81" s="9" t="s">
        <v>940</v>
      </c>
      <c r="J81" s="9" t="s">
        <v>188</v>
      </c>
      <c r="K81" s="9">
        <v>2025</v>
      </c>
      <c r="L81" s="14"/>
    </row>
    <row r="82" spans="1:12" ht="15.75" customHeight="1">
      <c r="A82" s="7">
        <v>77</v>
      </c>
      <c r="B82" s="21" t="s">
        <v>1185</v>
      </c>
      <c r="C82" s="21" t="s">
        <v>1186</v>
      </c>
      <c r="D82" s="20" t="s">
        <v>366</v>
      </c>
      <c r="E82" s="45" t="s">
        <v>1187</v>
      </c>
      <c r="F82" s="42" t="s">
        <v>1188</v>
      </c>
      <c r="G82" s="14"/>
      <c r="H82" s="14"/>
      <c r="I82" s="9" t="s">
        <v>940</v>
      </c>
      <c r="J82" s="9" t="s">
        <v>188</v>
      </c>
      <c r="K82" s="9">
        <v>2025</v>
      </c>
      <c r="L82" s="14"/>
    </row>
    <row r="83" spans="1:12" ht="15.75" customHeight="1">
      <c r="A83" s="7">
        <v>78</v>
      </c>
      <c r="B83" s="21" t="s">
        <v>1189</v>
      </c>
      <c r="C83" s="21" t="s">
        <v>1186</v>
      </c>
      <c r="D83" s="20" t="s">
        <v>366</v>
      </c>
      <c r="E83" s="45" t="s">
        <v>1190</v>
      </c>
      <c r="F83" s="42" t="s">
        <v>1191</v>
      </c>
      <c r="G83" s="14"/>
      <c r="H83" s="14"/>
      <c r="I83" s="9" t="s">
        <v>940</v>
      </c>
      <c r="J83" s="9" t="s">
        <v>188</v>
      </c>
      <c r="K83" s="9">
        <v>2025</v>
      </c>
      <c r="L83" s="14"/>
    </row>
    <row r="84" spans="1:12" ht="15.75" customHeight="1">
      <c r="A84" s="7">
        <v>79</v>
      </c>
      <c r="B84" s="43" t="s">
        <v>1192</v>
      </c>
      <c r="C84" s="43" t="s">
        <v>975</v>
      </c>
      <c r="D84" s="20" t="s">
        <v>1092</v>
      </c>
      <c r="E84" s="45" t="s">
        <v>1193</v>
      </c>
      <c r="F84" s="42" t="s">
        <v>1194</v>
      </c>
      <c r="G84" s="14"/>
      <c r="H84" s="14"/>
      <c r="I84" s="9" t="s">
        <v>940</v>
      </c>
      <c r="J84" s="9" t="s">
        <v>188</v>
      </c>
      <c r="K84" s="9">
        <v>2025</v>
      </c>
      <c r="L84" s="14"/>
    </row>
    <row r="85" spans="1:12" ht="15.75" customHeight="1">
      <c r="A85" s="7">
        <v>80</v>
      </c>
      <c r="B85" s="44" t="s">
        <v>1195</v>
      </c>
      <c r="C85" s="44" t="s">
        <v>975</v>
      </c>
      <c r="D85" s="20" t="s">
        <v>1092</v>
      </c>
      <c r="E85" s="45" t="s">
        <v>1196</v>
      </c>
      <c r="F85" s="42" t="s">
        <v>1197</v>
      </c>
      <c r="G85" s="14"/>
      <c r="H85" s="14"/>
      <c r="I85" s="9" t="s">
        <v>940</v>
      </c>
      <c r="J85" s="9" t="s">
        <v>188</v>
      </c>
      <c r="K85" s="9">
        <v>2025</v>
      </c>
      <c r="L85" s="14"/>
    </row>
    <row r="86" spans="1:12" ht="15.75" customHeight="1">
      <c r="A86" s="7">
        <v>81</v>
      </c>
      <c r="B86" s="43" t="s">
        <v>1198</v>
      </c>
      <c r="C86" s="43" t="s">
        <v>975</v>
      </c>
      <c r="D86" s="20" t="s">
        <v>1092</v>
      </c>
      <c r="E86" s="45" t="s">
        <v>1199</v>
      </c>
      <c r="F86" s="42" t="s">
        <v>1200</v>
      </c>
      <c r="G86" s="14"/>
      <c r="H86" s="14"/>
      <c r="I86" s="9" t="s">
        <v>940</v>
      </c>
      <c r="J86" s="9" t="s">
        <v>188</v>
      </c>
      <c r="K86" s="9">
        <v>2025</v>
      </c>
      <c r="L86" s="14"/>
    </row>
    <row r="87" spans="1:12" ht="15.75" customHeight="1">
      <c r="A87" s="7">
        <v>82</v>
      </c>
      <c r="B87" s="44" t="s">
        <v>1201</v>
      </c>
      <c r="C87" s="44" t="s">
        <v>975</v>
      </c>
      <c r="D87" s="20" t="s">
        <v>1092</v>
      </c>
      <c r="E87" s="45" t="s">
        <v>1202</v>
      </c>
      <c r="F87" s="42" t="s">
        <v>1203</v>
      </c>
      <c r="G87" s="14"/>
      <c r="H87" s="14"/>
      <c r="I87" s="9" t="s">
        <v>940</v>
      </c>
      <c r="J87" s="9" t="s">
        <v>188</v>
      </c>
      <c r="K87" s="9">
        <v>2025</v>
      </c>
      <c r="L87" s="14"/>
    </row>
    <row r="88" spans="1:12" ht="15.75" customHeight="1">
      <c r="A88" s="7">
        <v>83</v>
      </c>
      <c r="B88" s="43" t="s">
        <v>1204</v>
      </c>
      <c r="C88" s="43" t="s">
        <v>975</v>
      </c>
      <c r="D88" s="20" t="s">
        <v>1092</v>
      </c>
      <c r="E88" s="45" t="s">
        <v>1205</v>
      </c>
      <c r="F88" s="42" t="s">
        <v>1206</v>
      </c>
      <c r="G88" s="14"/>
      <c r="H88" s="14"/>
      <c r="I88" s="9" t="s">
        <v>940</v>
      </c>
      <c r="J88" s="9" t="s">
        <v>188</v>
      </c>
      <c r="K88" s="9">
        <v>2025</v>
      </c>
      <c r="L88" s="14"/>
    </row>
    <row r="89" spans="1:12" ht="15.75" customHeight="1">
      <c r="A89" s="7">
        <v>84</v>
      </c>
      <c r="B89" s="44" t="s">
        <v>1207</v>
      </c>
      <c r="C89" s="44" t="s">
        <v>975</v>
      </c>
      <c r="D89" s="20" t="s">
        <v>1092</v>
      </c>
      <c r="E89" s="45" t="s">
        <v>1208</v>
      </c>
      <c r="F89" s="42" t="s">
        <v>1209</v>
      </c>
      <c r="G89" s="14"/>
      <c r="H89" s="14"/>
      <c r="I89" s="9" t="s">
        <v>940</v>
      </c>
      <c r="J89" s="9" t="s">
        <v>188</v>
      </c>
      <c r="K89" s="9">
        <v>2025</v>
      </c>
      <c r="L89" s="14"/>
    </row>
    <row r="90" spans="1:12" ht="15.75" customHeight="1">
      <c r="A90" s="7">
        <v>85</v>
      </c>
      <c r="B90" s="43" t="s">
        <v>1210</v>
      </c>
      <c r="C90" s="43" t="s">
        <v>975</v>
      </c>
      <c r="D90" s="20" t="s">
        <v>1092</v>
      </c>
      <c r="E90" s="45" t="s">
        <v>1211</v>
      </c>
      <c r="F90" s="42" t="s">
        <v>1212</v>
      </c>
      <c r="G90" s="14"/>
      <c r="H90" s="14"/>
      <c r="I90" s="9" t="s">
        <v>940</v>
      </c>
      <c r="J90" s="9" t="s">
        <v>188</v>
      </c>
      <c r="K90" s="9">
        <v>2025</v>
      </c>
      <c r="L90" s="14"/>
    </row>
    <row r="91" spans="1:12" ht="15.75" customHeight="1">
      <c r="A91" s="7">
        <v>86</v>
      </c>
      <c r="B91" s="44" t="s">
        <v>1213</v>
      </c>
      <c r="C91" s="44" t="s">
        <v>975</v>
      </c>
      <c r="D91" s="20" t="s">
        <v>1092</v>
      </c>
      <c r="E91" s="45" t="s">
        <v>1214</v>
      </c>
      <c r="F91" s="42" t="s">
        <v>1215</v>
      </c>
      <c r="G91" s="14"/>
      <c r="H91" s="14"/>
      <c r="I91" s="9" t="s">
        <v>940</v>
      </c>
      <c r="J91" s="9" t="s">
        <v>188</v>
      </c>
      <c r="K91" s="9">
        <v>2025</v>
      </c>
      <c r="L91" s="14"/>
    </row>
    <row r="92" spans="1:12" ht="15.75" customHeight="1">
      <c r="A92" s="7">
        <v>87</v>
      </c>
      <c r="B92" s="43" t="s">
        <v>1216</v>
      </c>
      <c r="C92" s="43" t="s">
        <v>975</v>
      </c>
      <c r="D92" s="20" t="s">
        <v>1092</v>
      </c>
      <c r="E92" s="45" t="s">
        <v>1217</v>
      </c>
      <c r="F92" s="42" t="s">
        <v>1218</v>
      </c>
      <c r="G92" s="14"/>
      <c r="H92" s="14"/>
      <c r="I92" s="9" t="s">
        <v>940</v>
      </c>
      <c r="J92" s="9" t="s">
        <v>188</v>
      </c>
      <c r="K92" s="9">
        <v>2025</v>
      </c>
      <c r="L92" s="14"/>
    </row>
    <row r="93" spans="1:12" ht="15.75" customHeight="1">
      <c r="A93" s="7">
        <v>88</v>
      </c>
      <c r="B93" s="44" t="s">
        <v>1219</v>
      </c>
      <c r="C93" s="44" t="s">
        <v>975</v>
      </c>
      <c r="D93" s="20" t="s">
        <v>1092</v>
      </c>
      <c r="E93" s="45" t="s">
        <v>1220</v>
      </c>
      <c r="F93" s="42" t="s">
        <v>1221</v>
      </c>
      <c r="G93" s="14"/>
      <c r="H93" s="14"/>
      <c r="I93" s="9" t="s">
        <v>940</v>
      </c>
      <c r="J93" s="9" t="s">
        <v>188</v>
      </c>
      <c r="K93" s="9">
        <v>2025</v>
      </c>
      <c r="L93" s="14"/>
    </row>
    <row r="94" spans="1:12" ht="15.75" customHeight="1">
      <c r="A94" s="7">
        <v>89</v>
      </c>
      <c r="B94" s="43" t="s">
        <v>1222</v>
      </c>
      <c r="C94" s="43" t="s">
        <v>975</v>
      </c>
      <c r="D94" s="20" t="s">
        <v>1092</v>
      </c>
      <c r="E94" s="45" t="s">
        <v>1223</v>
      </c>
      <c r="F94" s="42" t="s">
        <v>1224</v>
      </c>
      <c r="G94" s="14"/>
      <c r="H94" s="14"/>
      <c r="I94" s="9" t="s">
        <v>940</v>
      </c>
      <c r="J94" s="9" t="s">
        <v>188</v>
      </c>
      <c r="K94" s="9">
        <v>2025</v>
      </c>
      <c r="L94" s="14"/>
    </row>
    <row r="95" spans="1:12" ht="15.75" customHeight="1">
      <c r="A95" s="7">
        <v>90</v>
      </c>
      <c r="B95" s="44" t="s">
        <v>1225</v>
      </c>
      <c r="C95" s="44" t="s">
        <v>975</v>
      </c>
      <c r="D95" s="20" t="s">
        <v>1092</v>
      </c>
      <c r="E95" s="45" t="s">
        <v>1226</v>
      </c>
      <c r="F95" s="42" t="s">
        <v>1227</v>
      </c>
      <c r="G95" s="14"/>
      <c r="H95" s="14"/>
      <c r="I95" s="9" t="s">
        <v>940</v>
      </c>
      <c r="J95" s="9" t="s">
        <v>188</v>
      </c>
      <c r="K95" s="9">
        <v>2025</v>
      </c>
      <c r="L95" s="14"/>
    </row>
    <row r="96" spans="1:12" ht="15.75" customHeight="1">
      <c r="A96" s="7">
        <v>91</v>
      </c>
      <c r="B96" s="43" t="s">
        <v>1228</v>
      </c>
      <c r="C96" s="43" t="s">
        <v>975</v>
      </c>
      <c r="D96" s="20" t="s">
        <v>1092</v>
      </c>
      <c r="E96" s="45" t="s">
        <v>1229</v>
      </c>
      <c r="F96" s="42" t="s">
        <v>1230</v>
      </c>
      <c r="G96" s="14"/>
      <c r="H96" s="14"/>
      <c r="I96" s="9" t="s">
        <v>940</v>
      </c>
      <c r="J96" s="9" t="s">
        <v>188</v>
      </c>
      <c r="K96" s="9">
        <v>2025</v>
      </c>
      <c r="L96" s="14"/>
    </row>
    <row r="97" spans="1:12" ht="15.75" customHeight="1">
      <c r="A97" s="7">
        <v>92</v>
      </c>
      <c r="B97" s="44" t="s">
        <v>1231</v>
      </c>
      <c r="C97" s="44" t="s">
        <v>975</v>
      </c>
      <c r="D97" s="20" t="s">
        <v>1092</v>
      </c>
      <c r="E97" s="45" t="s">
        <v>1232</v>
      </c>
      <c r="F97" s="42" t="s">
        <v>1233</v>
      </c>
      <c r="G97" s="14"/>
      <c r="H97" s="14"/>
      <c r="I97" s="9" t="s">
        <v>940</v>
      </c>
      <c r="J97" s="9" t="s">
        <v>188</v>
      </c>
      <c r="K97" s="9">
        <v>2025</v>
      </c>
      <c r="L97" s="14"/>
    </row>
    <row r="98" spans="1:12" ht="15.75" customHeight="1">
      <c r="A98" s="7">
        <v>93</v>
      </c>
      <c r="B98" s="48" t="s">
        <v>1234</v>
      </c>
      <c r="C98" s="43" t="s">
        <v>975</v>
      </c>
      <c r="D98" s="20" t="s">
        <v>1092</v>
      </c>
      <c r="E98" s="45" t="s">
        <v>1235</v>
      </c>
      <c r="F98" s="42" t="s">
        <v>1236</v>
      </c>
      <c r="G98" s="14"/>
      <c r="H98" s="14"/>
      <c r="I98" s="9" t="s">
        <v>940</v>
      </c>
      <c r="J98" s="9" t="s">
        <v>188</v>
      </c>
      <c r="K98" s="9">
        <v>2025</v>
      </c>
      <c r="L98" s="14"/>
    </row>
    <row r="99" spans="1:12" ht="15.75" customHeight="1">
      <c r="A99" s="7">
        <v>94</v>
      </c>
      <c r="B99" s="44" t="s">
        <v>1237</v>
      </c>
      <c r="C99" s="44" t="s">
        <v>975</v>
      </c>
      <c r="D99" s="20" t="s">
        <v>1092</v>
      </c>
      <c r="E99" s="45" t="s">
        <v>1238</v>
      </c>
      <c r="F99" s="42" t="s">
        <v>1239</v>
      </c>
      <c r="G99" s="14"/>
      <c r="H99" s="14"/>
      <c r="I99" s="9" t="s">
        <v>940</v>
      </c>
      <c r="J99" s="9" t="s">
        <v>188</v>
      </c>
      <c r="K99" s="9">
        <v>2025</v>
      </c>
      <c r="L99" s="14"/>
    </row>
    <row r="100" spans="1:12" ht="15.75" customHeight="1">
      <c r="A100" s="7">
        <v>95</v>
      </c>
      <c r="B100" s="43" t="s">
        <v>1240</v>
      </c>
      <c r="C100" s="43" t="s">
        <v>975</v>
      </c>
      <c r="D100" s="20" t="s">
        <v>1092</v>
      </c>
      <c r="E100" s="45" t="s">
        <v>1241</v>
      </c>
      <c r="F100" s="42" t="s">
        <v>1242</v>
      </c>
      <c r="G100" s="14"/>
      <c r="H100" s="14"/>
      <c r="I100" s="9" t="s">
        <v>940</v>
      </c>
      <c r="J100" s="9" t="s">
        <v>188</v>
      </c>
      <c r="K100" s="9">
        <v>2025</v>
      </c>
      <c r="L100" s="14"/>
    </row>
    <row r="101" spans="1:12" ht="15.75" customHeight="1">
      <c r="A101" s="7">
        <v>96</v>
      </c>
      <c r="B101" s="44" t="s">
        <v>1243</v>
      </c>
      <c r="C101" s="44" t="s">
        <v>975</v>
      </c>
      <c r="D101" s="20" t="s">
        <v>1092</v>
      </c>
      <c r="E101" s="45" t="s">
        <v>1244</v>
      </c>
      <c r="F101" s="42" t="s">
        <v>1245</v>
      </c>
      <c r="G101" s="14"/>
      <c r="H101" s="14"/>
      <c r="I101" s="9" t="s">
        <v>940</v>
      </c>
      <c r="J101" s="9" t="s">
        <v>188</v>
      </c>
      <c r="K101" s="9">
        <v>2025</v>
      </c>
      <c r="L101" s="14"/>
    </row>
    <row r="102" spans="1:12" ht="15.75" customHeight="1">
      <c r="A102" s="7">
        <v>97</v>
      </c>
      <c r="B102" s="48" t="s">
        <v>1246</v>
      </c>
      <c r="C102" s="43" t="s">
        <v>975</v>
      </c>
      <c r="D102" s="20" t="s">
        <v>1092</v>
      </c>
      <c r="E102" s="45" t="s">
        <v>1247</v>
      </c>
      <c r="F102" s="42" t="s">
        <v>1248</v>
      </c>
      <c r="G102" s="14"/>
      <c r="H102" s="14"/>
      <c r="I102" s="9" t="s">
        <v>940</v>
      </c>
      <c r="J102" s="9" t="s">
        <v>188</v>
      </c>
      <c r="K102" s="9">
        <v>2025</v>
      </c>
      <c r="L102" s="14"/>
    </row>
    <row r="103" spans="1:12" ht="15.75" customHeight="1">
      <c r="A103" s="7">
        <v>98</v>
      </c>
      <c r="B103" s="44" t="s">
        <v>1249</v>
      </c>
      <c r="C103" s="44" t="s">
        <v>975</v>
      </c>
      <c r="D103" s="20" t="s">
        <v>1092</v>
      </c>
      <c r="E103" s="45" t="s">
        <v>1250</v>
      </c>
      <c r="F103" s="42" t="s">
        <v>1251</v>
      </c>
      <c r="G103" s="14"/>
      <c r="H103" s="14"/>
      <c r="I103" s="9" t="s">
        <v>940</v>
      </c>
      <c r="J103" s="9" t="s">
        <v>188</v>
      </c>
      <c r="K103" s="9">
        <v>2025</v>
      </c>
      <c r="L103" s="14"/>
    </row>
    <row r="104" spans="1:12" ht="15.75" customHeight="1">
      <c r="A104" s="7">
        <v>99</v>
      </c>
      <c r="B104" s="44" t="s">
        <v>1252</v>
      </c>
      <c r="C104" s="44" t="s">
        <v>975</v>
      </c>
      <c r="D104" s="20" t="s">
        <v>1092</v>
      </c>
      <c r="E104" s="45" t="s">
        <v>1253</v>
      </c>
      <c r="F104" s="42" t="s">
        <v>1254</v>
      </c>
      <c r="G104" s="14"/>
      <c r="H104" s="14"/>
      <c r="I104" s="9" t="s">
        <v>940</v>
      </c>
      <c r="J104" s="9" t="s">
        <v>188</v>
      </c>
      <c r="K104" s="9">
        <v>2025</v>
      </c>
      <c r="L104" s="14"/>
    </row>
    <row r="105" spans="1:12" ht="15.75" customHeight="1">
      <c r="A105" s="7">
        <v>100</v>
      </c>
      <c r="B105" s="44" t="s">
        <v>1255</v>
      </c>
      <c r="C105" s="44" t="s">
        <v>975</v>
      </c>
      <c r="D105" s="20" t="s">
        <v>1092</v>
      </c>
      <c r="E105" s="45" t="s">
        <v>1256</v>
      </c>
      <c r="F105" s="49" t="s">
        <v>1257</v>
      </c>
      <c r="G105" s="14"/>
      <c r="H105" s="14"/>
      <c r="I105" s="9" t="s">
        <v>940</v>
      </c>
      <c r="J105" s="9" t="s">
        <v>188</v>
      </c>
      <c r="K105" s="9">
        <v>2025</v>
      </c>
      <c r="L105" s="14"/>
    </row>
    <row r="106" spans="1:12" ht="15.75" customHeight="1">
      <c r="A106" s="7">
        <v>101</v>
      </c>
      <c r="B106" s="43" t="s">
        <v>1258</v>
      </c>
      <c r="C106" s="43" t="s">
        <v>975</v>
      </c>
      <c r="D106" s="20" t="s">
        <v>1092</v>
      </c>
      <c r="E106" s="45" t="s">
        <v>1259</v>
      </c>
      <c r="F106" s="42" t="s">
        <v>1260</v>
      </c>
      <c r="G106" s="14"/>
      <c r="H106" s="14"/>
      <c r="I106" s="9" t="s">
        <v>940</v>
      </c>
      <c r="J106" s="9" t="s">
        <v>188</v>
      </c>
      <c r="K106" s="9">
        <v>2025</v>
      </c>
      <c r="L106" s="14"/>
    </row>
    <row r="107" spans="1:12" ht="15.75" customHeight="1">
      <c r="A107" s="7">
        <v>102</v>
      </c>
      <c r="B107" s="44" t="s">
        <v>1261</v>
      </c>
      <c r="C107" s="44" t="s">
        <v>975</v>
      </c>
      <c r="D107" s="20" t="s">
        <v>1092</v>
      </c>
      <c r="E107" s="45" t="s">
        <v>1262</v>
      </c>
      <c r="F107" s="42" t="s">
        <v>1263</v>
      </c>
      <c r="G107" s="14"/>
      <c r="H107" s="14"/>
      <c r="I107" s="9" t="s">
        <v>940</v>
      </c>
      <c r="J107" s="9" t="s">
        <v>188</v>
      </c>
      <c r="K107" s="9">
        <v>2025</v>
      </c>
      <c r="L107" s="14"/>
    </row>
    <row r="108" spans="1:12" ht="15.75" customHeight="1">
      <c r="A108" s="7">
        <v>103</v>
      </c>
      <c r="B108" s="43" t="s">
        <v>1264</v>
      </c>
      <c r="C108" s="43" t="s">
        <v>975</v>
      </c>
      <c r="D108" s="20" t="s">
        <v>1092</v>
      </c>
      <c r="E108" s="45" t="s">
        <v>1265</v>
      </c>
      <c r="F108" s="42" t="s">
        <v>1266</v>
      </c>
      <c r="G108" s="14"/>
      <c r="H108" s="14"/>
      <c r="I108" s="9" t="s">
        <v>940</v>
      </c>
      <c r="J108" s="9" t="s">
        <v>188</v>
      </c>
      <c r="K108" s="9">
        <v>2025</v>
      </c>
      <c r="L108" s="14"/>
    </row>
    <row r="109" spans="1:12" ht="15.75" customHeight="1">
      <c r="A109" s="7">
        <v>104</v>
      </c>
      <c r="B109" s="44" t="s">
        <v>1267</v>
      </c>
      <c r="C109" s="44" t="s">
        <v>975</v>
      </c>
      <c r="D109" s="20" t="s">
        <v>1092</v>
      </c>
      <c r="E109" s="45" t="s">
        <v>1268</v>
      </c>
      <c r="F109" s="42" t="s">
        <v>1269</v>
      </c>
      <c r="G109" s="14"/>
      <c r="H109" s="14"/>
      <c r="I109" s="9" t="s">
        <v>940</v>
      </c>
      <c r="J109" s="9" t="s">
        <v>188</v>
      </c>
      <c r="K109" s="9">
        <v>2025</v>
      </c>
      <c r="L109" s="14"/>
    </row>
    <row r="110" spans="1:12" ht="15.75" customHeight="1">
      <c r="A110" s="7">
        <v>105</v>
      </c>
      <c r="B110" s="43" t="s">
        <v>1270</v>
      </c>
      <c r="C110" s="43" t="s">
        <v>975</v>
      </c>
      <c r="D110" s="20" t="s">
        <v>1092</v>
      </c>
      <c r="E110" s="45" t="s">
        <v>1271</v>
      </c>
      <c r="F110" s="42" t="s">
        <v>1272</v>
      </c>
      <c r="G110" s="14"/>
      <c r="H110" s="14"/>
      <c r="I110" s="9" t="s">
        <v>940</v>
      </c>
      <c r="J110" s="9" t="s">
        <v>188</v>
      </c>
      <c r="K110" s="9">
        <v>2025</v>
      </c>
      <c r="L110" s="14"/>
    </row>
    <row r="111" spans="1:12" ht="15.75" customHeight="1">
      <c r="A111" s="7">
        <v>106</v>
      </c>
      <c r="B111" s="50" t="s">
        <v>1273</v>
      </c>
      <c r="C111" s="44" t="s">
        <v>975</v>
      </c>
      <c r="D111" s="20" t="s">
        <v>1092</v>
      </c>
      <c r="E111" s="45" t="s">
        <v>1274</v>
      </c>
      <c r="F111" s="42" t="s">
        <v>1275</v>
      </c>
      <c r="G111" s="14"/>
      <c r="H111" s="14"/>
      <c r="I111" s="9" t="s">
        <v>940</v>
      </c>
      <c r="J111" s="9" t="s">
        <v>188</v>
      </c>
      <c r="K111" s="9">
        <v>2025</v>
      </c>
      <c r="L111" s="14"/>
    </row>
    <row r="112" spans="1:12" ht="15.75" customHeight="1">
      <c r="A112" s="7">
        <v>107</v>
      </c>
      <c r="B112" s="43" t="s">
        <v>1276</v>
      </c>
      <c r="C112" s="43" t="s">
        <v>975</v>
      </c>
      <c r="D112" s="20" t="s">
        <v>1092</v>
      </c>
      <c r="E112" s="45" t="s">
        <v>1277</v>
      </c>
      <c r="F112" s="42" t="s">
        <v>1278</v>
      </c>
      <c r="G112" s="14"/>
      <c r="H112" s="14"/>
      <c r="I112" s="9" t="s">
        <v>940</v>
      </c>
      <c r="J112" s="9" t="s">
        <v>188</v>
      </c>
      <c r="K112" s="9">
        <v>2025</v>
      </c>
      <c r="L112" s="14"/>
    </row>
    <row r="113" spans="1:12" ht="15.75" customHeight="1">
      <c r="A113" s="7">
        <v>108</v>
      </c>
      <c r="B113" s="44" t="s">
        <v>1279</v>
      </c>
      <c r="C113" s="44" t="s">
        <v>975</v>
      </c>
      <c r="D113" s="20" t="s">
        <v>1092</v>
      </c>
      <c r="E113" s="45" t="s">
        <v>1280</v>
      </c>
      <c r="F113" s="42" t="s">
        <v>1281</v>
      </c>
      <c r="G113" s="14"/>
      <c r="H113" s="14"/>
      <c r="I113" s="9" t="s">
        <v>940</v>
      </c>
      <c r="J113" s="9" t="s">
        <v>188</v>
      </c>
      <c r="K113" s="9">
        <v>2025</v>
      </c>
      <c r="L113" s="14"/>
    </row>
    <row r="114" spans="1:12" ht="15.75" customHeight="1">
      <c r="A114" s="7">
        <v>109</v>
      </c>
      <c r="B114" s="43" t="s">
        <v>1282</v>
      </c>
      <c r="C114" s="43" t="s">
        <v>975</v>
      </c>
      <c r="D114" s="20" t="s">
        <v>1092</v>
      </c>
      <c r="E114" s="45" t="s">
        <v>1283</v>
      </c>
      <c r="F114" s="42" t="s">
        <v>1284</v>
      </c>
      <c r="G114" s="14"/>
      <c r="H114" s="14"/>
      <c r="I114" s="9" t="s">
        <v>940</v>
      </c>
      <c r="J114" s="9" t="s">
        <v>188</v>
      </c>
      <c r="K114" s="9">
        <v>2025</v>
      </c>
      <c r="L114" s="14"/>
    </row>
    <row r="115" spans="1:12" ht="15.75" customHeight="1">
      <c r="A115" s="7">
        <v>110</v>
      </c>
      <c r="B115" s="21" t="s">
        <v>1285</v>
      </c>
      <c r="C115" s="21" t="s">
        <v>1286</v>
      </c>
      <c r="D115" s="20" t="s">
        <v>366</v>
      </c>
      <c r="E115" s="45" t="s">
        <v>1287</v>
      </c>
      <c r="F115" s="42" t="s">
        <v>1288</v>
      </c>
      <c r="G115" s="14"/>
      <c r="H115" s="14"/>
      <c r="I115" s="9" t="s">
        <v>940</v>
      </c>
      <c r="J115" s="9" t="s">
        <v>188</v>
      </c>
      <c r="K115" s="9">
        <v>2025</v>
      </c>
      <c r="L115" s="14"/>
    </row>
    <row r="116" spans="1:12" ht="15.75" customHeight="1">
      <c r="A116" s="7">
        <v>111</v>
      </c>
      <c r="B116" s="21" t="s">
        <v>1289</v>
      </c>
      <c r="C116" s="21" t="s">
        <v>1286</v>
      </c>
      <c r="D116" s="20" t="s">
        <v>366</v>
      </c>
      <c r="E116" s="45" t="s">
        <v>1290</v>
      </c>
      <c r="F116" s="42" t="s">
        <v>1291</v>
      </c>
      <c r="G116" s="14"/>
      <c r="H116" s="14"/>
      <c r="I116" s="9" t="s">
        <v>940</v>
      </c>
      <c r="J116" s="9" t="s">
        <v>188</v>
      </c>
      <c r="K116" s="9">
        <v>2025</v>
      </c>
      <c r="L116" s="14"/>
    </row>
    <row r="117" spans="1:12" ht="15.75" customHeight="1">
      <c r="A117" s="7">
        <v>112</v>
      </c>
      <c r="B117" s="21" t="s">
        <v>1292</v>
      </c>
      <c r="C117" s="21" t="s">
        <v>1286</v>
      </c>
      <c r="D117" s="20" t="s">
        <v>366</v>
      </c>
      <c r="E117" s="45" t="s">
        <v>1293</v>
      </c>
      <c r="F117" s="42" t="s">
        <v>1294</v>
      </c>
      <c r="G117" s="14"/>
      <c r="H117" s="14"/>
      <c r="I117" s="9" t="s">
        <v>940</v>
      </c>
      <c r="J117" s="9" t="s">
        <v>188</v>
      </c>
      <c r="K117" s="9">
        <v>2025</v>
      </c>
      <c r="L117" s="14"/>
    </row>
    <row r="118" spans="1:12" ht="15.75" customHeight="1">
      <c r="A118" s="7">
        <v>113</v>
      </c>
      <c r="B118" s="21" t="s">
        <v>1295</v>
      </c>
      <c r="C118" s="21" t="s">
        <v>1286</v>
      </c>
      <c r="D118" s="20" t="s">
        <v>366</v>
      </c>
      <c r="E118" s="45" t="s">
        <v>1296</v>
      </c>
      <c r="F118" s="42" t="s">
        <v>1297</v>
      </c>
      <c r="G118" s="14"/>
      <c r="H118" s="14"/>
      <c r="I118" s="9" t="s">
        <v>940</v>
      </c>
      <c r="J118" s="9" t="s">
        <v>188</v>
      </c>
      <c r="K118" s="9">
        <v>2025</v>
      </c>
      <c r="L118" s="14"/>
    </row>
    <row r="119" spans="1:12" ht="15.75" customHeight="1">
      <c r="A119" s="7">
        <v>114</v>
      </c>
      <c r="B119" s="21" t="s">
        <v>1298</v>
      </c>
      <c r="C119" s="21" t="s">
        <v>1286</v>
      </c>
      <c r="D119" s="20" t="s">
        <v>366</v>
      </c>
      <c r="E119" s="45" t="s">
        <v>1299</v>
      </c>
      <c r="F119" s="42" t="s">
        <v>1300</v>
      </c>
      <c r="G119" s="14"/>
      <c r="H119" s="14"/>
      <c r="I119" s="9" t="s">
        <v>940</v>
      </c>
      <c r="J119" s="9" t="s">
        <v>188</v>
      </c>
      <c r="K119" s="9">
        <v>2025</v>
      </c>
      <c r="L119" s="14"/>
    </row>
    <row r="120" spans="1:12" ht="15.75" customHeight="1">
      <c r="A120" s="7">
        <v>115</v>
      </c>
      <c r="B120" s="21" t="s">
        <v>1301</v>
      </c>
      <c r="C120" s="21" t="s">
        <v>1286</v>
      </c>
      <c r="D120" s="20" t="s">
        <v>366</v>
      </c>
      <c r="E120" s="45" t="s">
        <v>1302</v>
      </c>
      <c r="F120" s="42" t="s">
        <v>1303</v>
      </c>
      <c r="G120" s="14"/>
      <c r="H120" s="14"/>
      <c r="I120" s="9" t="s">
        <v>940</v>
      </c>
      <c r="J120" s="9" t="s">
        <v>188</v>
      </c>
      <c r="K120" s="9">
        <v>2025</v>
      </c>
      <c r="L120" s="14"/>
    </row>
    <row r="121" spans="1:12" ht="15.75" customHeight="1">
      <c r="A121" s="7">
        <v>116</v>
      </c>
      <c r="B121" s="43" t="s">
        <v>1304</v>
      </c>
      <c r="C121" s="43" t="s">
        <v>954</v>
      </c>
      <c r="D121" s="20" t="s">
        <v>1092</v>
      </c>
      <c r="E121" s="45" t="s">
        <v>1305</v>
      </c>
      <c r="F121" s="42" t="s">
        <v>1306</v>
      </c>
      <c r="G121" s="14"/>
      <c r="H121" s="14"/>
      <c r="I121" s="9" t="s">
        <v>940</v>
      </c>
      <c r="J121" s="9" t="s">
        <v>188</v>
      </c>
      <c r="K121" s="9">
        <v>2025</v>
      </c>
      <c r="L121" s="14"/>
    </row>
    <row r="122" spans="1:12" ht="15.75" customHeight="1">
      <c r="A122" s="7">
        <v>117</v>
      </c>
      <c r="B122" s="43" t="s">
        <v>1307</v>
      </c>
      <c r="C122" s="43" t="s">
        <v>954</v>
      </c>
      <c r="D122" s="20" t="s">
        <v>1092</v>
      </c>
      <c r="E122" s="45" t="s">
        <v>1308</v>
      </c>
      <c r="F122" s="42" t="s">
        <v>1309</v>
      </c>
      <c r="G122" s="14"/>
      <c r="H122" s="14"/>
      <c r="I122" s="9" t="s">
        <v>940</v>
      </c>
      <c r="J122" s="9" t="s">
        <v>188</v>
      </c>
      <c r="K122" s="9">
        <v>2025</v>
      </c>
      <c r="L122" s="14"/>
    </row>
    <row r="123" spans="1:12" ht="15.75" customHeight="1">
      <c r="A123" s="7">
        <v>118</v>
      </c>
      <c r="B123" s="43" t="s">
        <v>1310</v>
      </c>
      <c r="C123" s="43" t="s">
        <v>954</v>
      </c>
      <c r="D123" s="20" t="s">
        <v>1092</v>
      </c>
      <c r="E123" s="45" t="s">
        <v>1311</v>
      </c>
      <c r="F123" s="42" t="s">
        <v>1312</v>
      </c>
      <c r="G123" s="14"/>
      <c r="H123" s="14"/>
      <c r="I123" s="9" t="s">
        <v>940</v>
      </c>
      <c r="J123" s="9" t="s">
        <v>188</v>
      </c>
      <c r="K123" s="9">
        <v>2025</v>
      </c>
      <c r="L123" s="14"/>
    </row>
    <row r="124" spans="1:12" ht="15.75" customHeight="1">
      <c r="A124" s="7">
        <v>119</v>
      </c>
      <c r="B124" s="43" t="s">
        <v>1313</v>
      </c>
      <c r="C124" s="43" t="s">
        <v>954</v>
      </c>
      <c r="D124" s="20" t="s">
        <v>1092</v>
      </c>
      <c r="E124" s="45" t="s">
        <v>1314</v>
      </c>
      <c r="F124" s="42" t="s">
        <v>1315</v>
      </c>
      <c r="G124" s="14"/>
      <c r="H124" s="14"/>
      <c r="I124" s="9" t="s">
        <v>940</v>
      </c>
      <c r="J124" s="9" t="s">
        <v>188</v>
      </c>
      <c r="K124" s="9">
        <v>2025</v>
      </c>
      <c r="L124" s="14"/>
    </row>
    <row r="125" spans="1:12" ht="15.75" customHeight="1">
      <c r="A125" s="7">
        <v>120</v>
      </c>
      <c r="B125" s="44" t="s">
        <v>1316</v>
      </c>
      <c r="C125" s="44" t="s">
        <v>954</v>
      </c>
      <c r="D125" s="20" t="s">
        <v>1092</v>
      </c>
      <c r="E125" s="45" t="s">
        <v>1317</v>
      </c>
      <c r="F125" s="42" t="s">
        <v>1318</v>
      </c>
      <c r="G125" s="14"/>
      <c r="H125" s="14"/>
      <c r="I125" s="9" t="s">
        <v>940</v>
      </c>
      <c r="J125" s="9" t="s">
        <v>188</v>
      </c>
      <c r="K125" s="9">
        <v>2025</v>
      </c>
      <c r="L125" s="14"/>
    </row>
    <row r="126" spans="1:12" ht="15.75" customHeight="1">
      <c r="A126" s="7">
        <v>121</v>
      </c>
      <c r="B126" s="43" t="s">
        <v>1319</v>
      </c>
      <c r="C126" s="43" t="s">
        <v>954</v>
      </c>
      <c r="D126" s="20" t="s">
        <v>1092</v>
      </c>
      <c r="E126" s="45" t="s">
        <v>1320</v>
      </c>
      <c r="F126" s="42" t="s">
        <v>1321</v>
      </c>
      <c r="G126" s="14"/>
      <c r="H126" s="14"/>
      <c r="I126" s="9" t="s">
        <v>940</v>
      </c>
      <c r="J126" s="9" t="s">
        <v>188</v>
      </c>
      <c r="K126" s="9">
        <v>2025</v>
      </c>
      <c r="L126" s="14"/>
    </row>
    <row r="127" spans="1:12" ht="15.75" customHeight="1">
      <c r="A127" s="7">
        <v>122</v>
      </c>
      <c r="B127" s="44" t="s">
        <v>1322</v>
      </c>
      <c r="C127" s="44" t="s">
        <v>954</v>
      </c>
      <c r="D127" s="20" t="s">
        <v>1092</v>
      </c>
      <c r="E127" s="45" t="s">
        <v>1323</v>
      </c>
      <c r="F127" s="42" t="s">
        <v>1324</v>
      </c>
      <c r="G127" s="14"/>
      <c r="H127" s="14"/>
      <c r="I127" s="9" t="s">
        <v>940</v>
      </c>
      <c r="J127" s="9" t="s">
        <v>188</v>
      </c>
      <c r="K127" s="9">
        <v>2025</v>
      </c>
      <c r="L127" s="14"/>
    </row>
    <row r="128" spans="1:12" ht="15.75" customHeight="1">
      <c r="A128" s="7">
        <v>123</v>
      </c>
      <c r="B128" s="43" t="s">
        <v>1325</v>
      </c>
      <c r="C128" s="43" t="s">
        <v>954</v>
      </c>
      <c r="D128" s="20" t="s">
        <v>1092</v>
      </c>
      <c r="E128" s="45" t="s">
        <v>1326</v>
      </c>
      <c r="F128" s="42" t="s">
        <v>1327</v>
      </c>
      <c r="G128" s="14"/>
      <c r="H128" s="14"/>
      <c r="I128" s="9" t="s">
        <v>940</v>
      </c>
      <c r="J128" s="9" t="s">
        <v>188</v>
      </c>
      <c r="K128" s="9">
        <v>2025</v>
      </c>
      <c r="L128" s="14"/>
    </row>
    <row r="129" spans="1:12" ht="15.75" customHeight="1">
      <c r="A129" s="7">
        <v>124</v>
      </c>
      <c r="B129" s="44" t="s">
        <v>1328</v>
      </c>
      <c r="C129" s="44" t="s">
        <v>954</v>
      </c>
      <c r="D129" s="20" t="s">
        <v>1092</v>
      </c>
      <c r="E129" s="45" t="s">
        <v>1329</v>
      </c>
      <c r="F129" s="42" t="s">
        <v>1330</v>
      </c>
      <c r="G129" s="14"/>
      <c r="H129" s="14"/>
      <c r="I129" s="9" t="s">
        <v>940</v>
      </c>
      <c r="J129" s="9" t="s">
        <v>188</v>
      </c>
      <c r="K129" s="9">
        <v>2025</v>
      </c>
      <c r="L129" s="14"/>
    </row>
    <row r="130" spans="1:12" ht="15.75" customHeight="1">
      <c r="A130" s="7">
        <v>125</v>
      </c>
      <c r="B130" s="44" t="s">
        <v>1331</v>
      </c>
      <c r="C130" s="44" t="s">
        <v>954</v>
      </c>
      <c r="D130" s="20" t="s">
        <v>1092</v>
      </c>
      <c r="E130" s="45" t="s">
        <v>1332</v>
      </c>
      <c r="F130" s="42" t="s">
        <v>1333</v>
      </c>
      <c r="G130" s="14"/>
      <c r="H130" s="14"/>
      <c r="I130" s="9" t="s">
        <v>940</v>
      </c>
      <c r="J130" s="9" t="s">
        <v>188</v>
      </c>
      <c r="K130" s="9">
        <v>2025</v>
      </c>
      <c r="L130" s="14"/>
    </row>
    <row r="131" spans="1:12" ht="15.75" customHeight="1">
      <c r="A131" s="7">
        <v>126</v>
      </c>
      <c r="B131" s="44" t="s">
        <v>1334</v>
      </c>
      <c r="C131" s="44" t="s">
        <v>954</v>
      </c>
      <c r="D131" s="20" t="s">
        <v>1092</v>
      </c>
      <c r="E131" s="45" t="s">
        <v>1335</v>
      </c>
      <c r="F131" s="42" t="s">
        <v>1336</v>
      </c>
      <c r="G131" s="14"/>
      <c r="H131" s="14"/>
      <c r="I131" s="9" t="s">
        <v>940</v>
      </c>
      <c r="J131" s="9" t="s">
        <v>188</v>
      </c>
      <c r="K131" s="9">
        <v>2025</v>
      </c>
      <c r="L131" s="14"/>
    </row>
    <row r="132" spans="1:12" ht="15.75" customHeight="1">
      <c r="A132" s="7">
        <v>127</v>
      </c>
      <c r="B132" s="44" t="s">
        <v>1337</v>
      </c>
      <c r="C132" s="44" t="s">
        <v>954</v>
      </c>
      <c r="D132" s="20" t="s">
        <v>1092</v>
      </c>
      <c r="E132" s="45" t="s">
        <v>1338</v>
      </c>
      <c r="F132" s="42" t="s">
        <v>1339</v>
      </c>
      <c r="G132" s="14"/>
      <c r="H132" s="14"/>
      <c r="I132" s="9" t="s">
        <v>940</v>
      </c>
      <c r="J132" s="9" t="s">
        <v>188</v>
      </c>
      <c r="K132" s="9">
        <v>2025</v>
      </c>
      <c r="L132" s="14"/>
    </row>
    <row r="133" spans="1:12" ht="15.75" customHeight="1">
      <c r="A133" s="7">
        <v>128</v>
      </c>
      <c r="B133" s="44" t="s">
        <v>1340</v>
      </c>
      <c r="C133" s="44" t="s">
        <v>954</v>
      </c>
      <c r="D133" s="20" t="s">
        <v>1092</v>
      </c>
      <c r="E133" s="45" t="s">
        <v>1341</v>
      </c>
      <c r="F133" s="42" t="s">
        <v>1339</v>
      </c>
      <c r="G133" s="14"/>
      <c r="H133" s="14"/>
      <c r="I133" s="9" t="s">
        <v>940</v>
      </c>
      <c r="J133" s="9" t="s">
        <v>188</v>
      </c>
      <c r="K133" s="9">
        <v>2025</v>
      </c>
      <c r="L133" s="14"/>
    </row>
    <row r="134" spans="1:12" ht="15.75" customHeight="1">
      <c r="A134" s="7">
        <v>129</v>
      </c>
      <c r="B134" s="43" t="s">
        <v>1342</v>
      </c>
      <c r="C134" s="43" t="s">
        <v>954</v>
      </c>
      <c r="D134" s="20" t="s">
        <v>1092</v>
      </c>
      <c r="E134" s="45" t="s">
        <v>1343</v>
      </c>
      <c r="F134" s="42" t="s">
        <v>1344</v>
      </c>
      <c r="G134" s="14"/>
      <c r="H134" s="14"/>
      <c r="I134" s="9" t="s">
        <v>940</v>
      </c>
      <c r="J134" s="9" t="s">
        <v>188</v>
      </c>
      <c r="K134" s="9">
        <v>2025</v>
      </c>
      <c r="L134" s="14"/>
    </row>
    <row r="135" spans="1:12" ht="15.75" customHeight="1">
      <c r="A135" s="7">
        <v>130</v>
      </c>
      <c r="B135" s="44" t="s">
        <v>1345</v>
      </c>
      <c r="C135" s="44" t="s">
        <v>954</v>
      </c>
      <c r="D135" s="20" t="s">
        <v>1092</v>
      </c>
      <c r="E135" s="45" t="s">
        <v>1346</v>
      </c>
      <c r="F135" s="42" t="s">
        <v>1347</v>
      </c>
      <c r="G135" s="14"/>
      <c r="H135" s="14"/>
      <c r="I135" s="9" t="s">
        <v>940</v>
      </c>
      <c r="J135" s="9" t="s">
        <v>188</v>
      </c>
      <c r="K135" s="9">
        <v>2025</v>
      </c>
      <c r="L135" s="14"/>
    </row>
    <row r="136" spans="1:12" ht="15.75" customHeight="1">
      <c r="A136" s="7">
        <v>131</v>
      </c>
      <c r="B136" s="44" t="s">
        <v>1348</v>
      </c>
      <c r="C136" s="44" t="s">
        <v>954</v>
      </c>
      <c r="D136" s="20" t="s">
        <v>1092</v>
      </c>
      <c r="E136" s="45" t="s">
        <v>1349</v>
      </c>
      <c r="F136" s="42" t="s">
        <v>1350</v>
      </c>
      <c r="G136" s="14"/>
      <c r="H136" s="14"/>
      <c r="I136" s="9" t="s">
        <v>940</v>
      </c>
      <c r="J136" s="9" t="s">
        <v>188</v>
      </c>
      <c r="K136" s="9">
        <v>2025</v>
      </c>
      <c r="L136" s="14"/>
    </row>
    <row r="137" spans="1:12" ht="15.75" customHeight="1">
      <c r="A137" s="7">
        <v>132</v>
      </c>
      <c r="B137" s="43" t="s">
        <v>1351</v>
      </c>
      <c r="C137" s="43" t="s">
        <v>954</v>
      </c>
      <c r="D137" s="20" t="s">
        <v>1092</v>
      </c>
      <c r="E137" s="45" t="s">
        <v>1352</v>
      </c>
      <c r="F137" s="42" t="s">
        <v>1353</v>
      </c>
      <c r="G137" s="14"/>
      <c r="H137" s="14"/>
      <c r="I137" s="9" t="s">
        <v>940</v>
      </c>
      <c r="J137" s="9" t="s">
        <v>188</v>
      </c>
      <c r="K137" s="9">
        <v>2025</v>
      </c>
      <c r="L137" s="14"/>
    </row>
    <row r="138" spans="1:12" ht="15.75" customHeight="1">
      <c r="A138" s="7">
        <v>133</v>
      </c>
      <c r="B138" s="43" t="s">
        <v>1354</v>
      </c>
      <c r="C138" s="43" t="s">
        <v>954</v>
      </c>
      <c r="D138" s="20" t="s">
        <v>1092</v>
      </c>
      <c r="E138" s="45" t="s">
        <v>1355</v>
      </c>
      <c r="F138" s="42" t="s">
        <v>1356</v>
      </c>
      <c r="G138" s="14"/>
      <c r="H138" s="14"/>
      <c r="I138" s="9" t="s">
        <v>940</v>
      </c>
      <c r="J138" s="9" t="s">
        <v>188</v>
      </c>
      <c r="K138" s="9">
        <v>2025</v>
      </c>
      <c r="L138" s="14"/>
    </row>
    <row r="139" spans="1:12" ht="15.75" customHeight="1">
      <c r="A139" s="7">
        <v>134</v>
      </c>
      <c r="B139" s="44" t="s">
        <v>1357</v>
      </c>
      <c r="C139" s="44" t="s">
        <v>954</v>
      </c>
      <c r="D139" s="20" t="s">
        <v>1092</v>
      </c>
      <c r="E139" s="45" t="s">
        <v>1358</v>
      </c>
      <c r="F139" s="42" t="s">
        <v>1359</v>
      </c>
      <c r="G139" s="14"/>
      <c r="H139" s="14"/>
      <c r="I139" s="9" t="s">
        <v>940</v>
      </c>
      <c r="J139" s="9" t="s">
        <v>188</v>
      </c>
      <c r="K139" s="9">
        <v>2025</v>
      </c>
      <c r="L139" s="14"/>
    </row>
    <row r="140" spans="1:12" ht="15.75" customHeight="1">
      <c r="A140" s="7">
        <v>135</v>
      </c>
      <c r="B140" s="44" t="s">
        <v>1360</v>
      </c>
      <c r="C140" s="44" t="s">
        <v>954</v>
      </c>
      <c r="D140" s="20" t="s">
        <v>1092</v>
      </c>
      <c r="E140" s="45" t="s">
        <v>1361</v>
      </c>
      <c r="F140" s="42" t="s">
        <v>1362</v>
      </c>
      <c r="G140" s="14"/>
      <c r="H140" s="14"/>
      <c r="I140" s="9" t="s">
        <v>940</v>
      </c>
      <c r="J140" s="9" t="s">
        <v>188</v>
      </c>
      <c r="K140" s="9">
        <v>2025</v>
      </c>
      <c r="L140" s="14"/>
    </row>
    <row r="141" spans="1:12" ht="15.75" customHeight="1">
      <c r="A141" s="7">
        <v>136</v>
      </c>
      <c r="B141" s="44" t="s">
        <v>1363</v>
      </c>
      <c r="C141" s="44" t="s">
        <v>954</v>
      </c>
      <c r="D141" s="20" t="s">
        <v>1092</v>
      </c>
      <c r="E141" s="45" t="s">
        <v>1364</v>
      </c>
      <c r="F141" s="42" t="s">
        <v>1365</v>
      </c>
      <c r="G141" s="14"/>
      <c r="H141" s="14"/>
      <c r="I141" s="9" t="s">
        <v>940</v>
      </c>
      <c r="J141" s="9" t="s">
        <v>188</v>
      </c>
      <c r="K141" s="9">
        <v>2025</v>
      </c>
      <c r="L141" s="14"/>
    </row>
    <row r="142" spans="1:12" ht="15.75" customHeight="1">
      <c r="A142" s="7">
        <v>137</v>
      </c>
      <c r="B142" s="44" t="s">
        <v>1366</v>
      </c>
      <c r="C142" s="44" t="s">
        <v>954</v>
      </c>
      <c r="D142" s="20" t="s">
        <v>1092</v>
      </c>
      <c r="E142" s="45" t="s">
        <v>1367</v>
      </c>
      <c r="F142" s="42" t="s">
        <v>1368</v>
      </c>
      <c r="G142" s="14"/>
      <c r="H142" s="14"/>
      <c r="I142" s="9" t="s">
        <v>940</v>
      </c>
      <c r="J142" s="9" t="s">
        <v>188</v>
      </c>
      <c r="K142" s="9">
        <v>2025</v>
      </c>
      <c r="L142" s="14"/>
    </row>
    <row r="143" spans="1:12" ht="15.75" customHeight="1">
      <c r="A143" s="7">
        <v>138</v>
      </c>
      <c r="B143" s="43" t="s">
        <v>1369</v>
      </c>
      <c r="C143" s="43" t="s">
        <v>954</v>
      </c>
      <c r="D143" s="20" t="s">
        <v>1092</v>
      </c>
      <c r="E143" s="45" t="s">
        <v>1370</v>
      </c>
      <c r="F143" s="42" t="s">
        <v>1371</v>
      </c>
      <c r="G143" s="14"/>
      <c r="H143" s="14"/>
      <c r="I143" s="9" t="s">
        <v>940</v>
      </c>
      <c r="J143" s="9" t="s">
        <v>188</v>
      </c>
      <c r="K143" s="9">
        <v>2025</v>
      </c>
      <c r="L143" s="14"/>
    </row>
    <row r="144" spans="1:12" ht="15.75" customHeight="1">
      <c r="A144" s="7">
        <v>139</v>
      </c>
      <c r="B144" s="43" t="s">
        <v>1372</v>
      </c>
      <c r="C144" s="43" t="s">
        <v>954</v>
      </c>
      <c r="D144" s="20" t="s">
        <v>1092</v>
      </c>
      <c r="E144" s="45" t="s">
        <v>1373</v>
      </c>
      <c r="F144" s="42" t="s">
        <v>1374</v>
      </c>
      <c r="G144" s="14"/>
      <c r="H144" s="14"/>
      <c r="I144" s="9" t="s">
        <v>940</v>
      </c>
      <c r="J144" s="9" t="s">
        <v>188</v>
      </c>
      <c r="K144" s="9">
        <v>2025</v>
      </c>
      <c r="L144" s="14"/>
    </row>
    <row r="145" spans="1:12" ht="15.75" customHeight="1">
      <c r="A145" s="7">
        <v>140</v>
      </c>
      <c r="B145" s="44" t="s">
        <v>1375</v>
      </c>
      <c r="C145" s="44" t="s">
        <v>954</v>
      </c>
      <c r="D145" s="20" t="s">
        <v>1092</v>
      </c>
      <c r="E145" s="45" t="s">
        <v>1376</v>
      </c>
      <c r="F145" s="42" t="s">
        <v>1377</v>
      </c>
      <c r="G145" s="14"/>
      <c r="H145" s="14"/>
      <c r="I145" s="9" t="s">
        <v>940</v>
      </c>
      <c r="J145" s="9" t="s">
        <v>188</v>
      </c>
      <c r="K145" s="9">
        <v>2025</v>
      </c>
      <c r="L145" s="14"/>
    </row>
    <row r="146" spans="1:12" ht="15.75" customHeight="1">
      <c r="A146" s="7">
        <v>141</v>
      </c>
      <c r="B146" s="43" t="s">
        <v>1378</v>
      </c>
      <c r="C146" s="43" t="s">
        <v>954</v>
      </c>
      <c r="D146" s="20" t="s">
        <v>1092</v>
      </c>
      <c r="E146" s="45" t="s">
        <v>1379</v>
      </c>
      <c r="F146" s="42" t="s">
        <v>1380</v>
      </c>
      <c r="G146" s="14"/>
      <c r="H146" s="14"/>
      <c r="I146" s="9" t="s">
        <v>940</v>
      </c>
      <c r="J146" s="9" t="s">
        <v>188</v>
      </c>
      <c r="K146" s="9">
        <v>2025</v>
      </c>
      <c r="L146" s="14"/>
    </row>
    <row r="147" spans="1:12" ht="15.75" customHeight="1">
      <c r="A147" s="7">
        <v>142</v>
      </c>
      <c r="B147" s="44" t="s">
        <v>1381</v>
      </c>
      <c r="C147" s="44" t="s">
        <v>954</v>
      </c>
      <c r="D147" s="20" t="s">
        <v>1092</v>
      </c>
      <c r="E147" s="45" t="s">
        <v>1382</v>
      </c>
      <c r="F147" s="42" t="s">
        <v>1383</v>
      </c>
      <c r="G147" s="14"/>
      <c r="H147" s="14"/>
      <c r="I147" s="9" t="s">
        <v>940</v>
      </c>
      <c r="J147" s="9" t="s">
        <v>188</v>
      </c>
      <c r="K147" s="9">
        <v>2025</v>
      </c>
      <c r="L147" s="14"/>
    </row>
    <row r="148" spans="1:12" ht="15.75" customHeight="1">
      <c r="A148" s="7">
        <v>143</v>
      </c>
      <c r="B148" s="43" t="s">
        <v>1384</v>
      </c>
      <c r="C148" s="43" t="s">
        <v>954</v>
      </c>
      <c r="D148" s="20" t="s">
        <v>1092</v>
      </c>
      <c r="E148" s="45" t="s">
        <v>1385</v>
      </c>
      <c r="F148" s="42" t="s">
        <v>1386</v>
      </c>
      <c r="G148" s="14"/>
      <c r="H148" s="14"/>
      <c r="I148" s="9" t="s">
        <v>940</v>
      </c>
      <c r="J148" s="9" t="s">
        <v>188</v>
      </c>
      <c r="K148" s="9">
        <v>2025</v>
      </c>
      <c r="L148" s="14"/>
    </row>
    <row r="149" spans="1:12" ht="15.75" customHeight="1">
      <c r="A149" s="7">
        <v>144</v>
      </c>
      <c r="B149" s="44" t="s">
        <v>1387</v>
      </c>
      <c r="C149" s="44" t="s">
        <v>954</v>
      </c>
      <c r="D149" s="20" t="s">
        <v>1092</v>
      </c>
      <c r="E149" s="45" t="s">
        <v>1388</v>
      </c>
      <c r="F149" s="42" t="s">
        <v>1389</v>
      </c>
      <c r="G149" s="14"/>
      <c r="H149" s="14"/>
      <c r="I149" s="9" t="s">
        <v>940</v>
      </c>
      <c r="J149" s="9" t="s">
        <v>188</v>
      </c>
      <c r="K149" s="9">
        <v>2025</v>
      </c>
      <c r="L149" s="14"/>
    </row>
    <row r="150" spans="1:12" ht="15.75" customHeight="1">
      <c r="A150" s="7">
        <v>145</v>
      </c>
      <c r="B150" s="44" t="s">
        <v>1390</v>
      </c>
      <c r="C150" s="44" t="s">
        <v>954</v>
      </c>
      <c r="D150" s="20" t="s">
        <v>1092</v>
      </c>
      <c r="E150" s="45" t="s">
        <v>1391</v>
      </c>
      <c r="F150" s="42" t="s">
        <v>1392</v>
      </c>
      <c r="G150" s="14"/>
      <c r="H150" s="14"/>
      <c r="I150" s="9" t="s">
        <v>940</v>
      </c>
      <c r="J150" s="9" t="s">
        <v>188</v>
      </c>
      <c r="K150" s="9">
        <v>2025</v>
      </c>
      <c r="L150" s="14"/>
    </row>
    <row r="151" spans="1:12" ht="15.75" customHeight="1">
      <c r="A151" s="7">
        <v>146</v>
      </c>
      <c r="B151" s="44" t="s">
        <v>189</v>
      </c>
      <c r="C151" s="44" t="s">
        <v>954</v>
      </c>
      <c r="D151" s="20" t="s">
        <v>1092</v>
      </c>
      <c r="E151" s="45" t="s">
        <v>1393</v>
      </c>
      <c r="F151" s="42" t="s">
        <v>1394</v>
      </c>
      <c r="G151" s="14"/>
      <c r="H151" s="14"/>
      <c r="I151" s="9" t="s">
        <v>940</v>
      </c>
      <c r="J151" s="9" t="s">
        <v>188</v>
      </c>
      <c r="K151" s="9">
        <v>2025</v>
      </c>
      <c r="L151" s="14"/>
    </row>
    <row r="152" spans="1:12" ht="15.75" customHeight="1">
      <c r="A152" s="7">
        <v>147</v>
      </c>
      <c r="B152" s="44" t="s">
        <v>1395</v>
      </c>
      <c r="C152" s="44" t="s">
        <v>954</v>
      </c>
      <c r="D152" s="20" t="s">
        <v>1092</v>
      </c>
      <c r="E152" s="45" t="s">
        <v>1396</v>
      </c>
      <c r="F152" s="42" t="s">
        <v>1397</v>
      </c>
      <c r="G152" s="14"/>
      <c r="H152" s="14"/>
      <c r="I152" s="9" t="s">
        <v>940</v>
      </c>
      <c r="J152" s="9" t="s">
        <v>188</v>
      </c>
      <c r="K152" s="9">
        <v>2025</v>
      </c>
      <c r="L152" s="14"/>
    </row>
    <row r="153" spans="1:12" ht="15.75" customHeight="1">
      <c r="A153" s="7">
        <v>148</v>
      </c>
      <c r="B153" s="44" t="s">
        <v>1398</v>
      </c>
      <c r="C153" s="44" t="s">
        <v>954</v>
      </c>
      <c r="D153" s="20" t="s">
        <v>1092</v>
      </c>
      <c r="E153" s="45" t="s">
        <v>1399</v>
      </c>
      <c r="F153" s="42" t="s">
        <v>1400</v>
      </c>
      <c r="G153" s="14"/>
      <c r="H153" s="14"/>
      <c r="I153" s="9" t="s">
        <v>940</v>
      </c>
      <c r="J153" s="9" t="s">
        <v>188</v>
      </c>
      <c r="K153" s="9">
        <v>2025</v>
      </c>
      <c r="L153" s="14"/>
    </row>
    <row r="154" spans="1:12" ht="15.75" customHeight="1">
      <c r="A154" s="7">
        <v>149</v>
      </c>
      <c r="B154" s="43" t="s">
        <v>1401</v>
      </c>
      <c r="C154" s="43" t="s">
        <v>954</v>
      </c>
      <c r="D154" s="20" t="s">
        <v>1092</v>
      </c>
      <c r="E154" s="45" t="s">
        <v>1402</v>
      </c>
      <c r="F154" s="42" t="s">
        <v>1403</v>
      </c>
      <c r="G154" s="14"/>
      <c r="H154" s="14"/>
      <c r="I154" s="9" t="s">
        <v>940</v>
      </c>
      <c r="J154" s="9" t="s">
        <v>188</v>
      </c>
      <c r="K154" s="9">
        <v>2025</v>
      </c>
      <c r="L154" s="14"/>
    </row>
    <row r="155" spans="1:12" ht="15.75" customHeight="1">
      <c r="A155" s="7">
        <v>150</v>
      </c>
      <c r="B155" s="43" t="s">
        <v>1404</v>
      </c>
      <c r="C155" s="43" t="s">
        <v>954</v>
      </c>
      <c r="D155" s="20" t="s">
        <v>1092</v>
      </c>
      <c r="E155" s="45" t="s">
        <v>1405</v>
      </c>
      <c r="F155" s="42" t="s">
        <v>1406</v>
      </c>
      <c r="G155" s="14"/>
      <c r="H155" s="14"/>
      <c r="I155" s="9" t="s">
        <v>940</v>
      </c>
      <c r="J155" s="9" t="s">
        <v>188</v>
      </c>
      <c r="K155" s="9">
        <v>2025</v>
      </c>
      <c r="L155" s="14"/>
    </row>
    <row r="156" spans="1:12" ht="15.75" customHeight="1">
      <c r="A156" s="7">
        <v>151</v>
      </c>
      <c r="B156" s="43" t="s">
        <v>1407</v>
      </c>
      <c r="C156" s="43" t="s">
        <v>954</v>
      </c>
      <c r="D156" s="20" t="s">
        <v>1092</v>
      </c>
      <c r="E156" s="45" t="s">
        <v>1408</v>
      </c>
      <c r="F156" s="42" t="s">
        <v>1409</v>
      </c>
      <c r="G156" s="14"/>
      <c r="H156" s="14"/>
      <c r="I156" s="9" t="s">
        <v>940</v>
      </c>
      <c r="J156" s="9" t="s">
        <v>188</v>
      </c>
      <c r="K156" s="9">
        <v>2025</v>
      </c>
      <c r="L156" s="14"/>
    </row>
    <row r="157" spans="1:12" ht="15.75" customHeight="1">
      <c r="A157" s="7">
        <v>152</v>
      </c>
      <c r="B157" s="44" t="s">
        <v>1410</v>
      </c>
      <c r="C157" s="44" t="s">
        <v>954</v>
      </c>
      <c r="D157" s="20" t="s">
        <v>1092</v>
      </c>
      <c r="E157" s="45" t="s">
        <v>1411</v>
      </c>
      <c r="F157" s="42" t="s">
        <v>1412</v>
      </c>
      <c r="G157" s="14"/>
      <c r="H157" s="14"/>
      <c r="I157" s="9" t="s">
        <v>940</v>
      </c>
      <c r="J157" s="9" t="s">
        <v>188</v>
      </c>
      <c r="K157" s="9">
        <v>2025</v>
      </c>
      <c r="L157" s="14"/>
    </row>
    <row r="158" spans="1:12" ht="15.75" customHeight="1">
      <c r="A158" s="7">
        <v>153</v>
      </c>
      <c r="B158" s="44" t="s">
        <v>1413</v>
      </c>
      <c r="C158" s="44" t="s">
        <v>954</v>
      </c>
      <c r="D158" s="20" t="s">
        <v>1092</v>
      </c>
      <c r="E158" s="45" t="s">
        <v>1414</v>
      </c>
      <c r="F158" s="42" t="s">
        <v>1415</v>
      </c>
      <c r="G158" s="14"/>
      <c r="H158" s="14"/>
      <c r="I158" s="9" t="s">
        <v>940</v>
      </c>
      <c r="J158" s="9" t="s">
        <v>188</v>
      </c>
      <c r="K158" s="9">
        <v>2025</v>
      </c>
      <c r="L158" s="14"/>
    </row>
    <row r="159" spans="1:12" ht="15.75" customHeight="1">
      <c r="A159" s="7">
        <v>154</v>
      </c>
      <c r="B159" s="44" t="s">
        <v>1416</v>
      </c>
      <c r="C159" s="44" t="s">
        <v>954</v>
      </c>
      <c r="D159" s="20" t="s">
        <v>1092</v>
      </c>
      <c r="E159" s="45" t="s">
        <v>1417</v>
      </c>
      <c r="F159" s="42" t="s">
        <v>1418</v>
      </c>
      <c r="G159" s="14"/>
      <c r="H159" s="14"/>
      <c r="I159" s="9" t="s">
        <v>940</v>
      </c>
      <c r="J159" s="9" t="s">
        <v>188</v>
      </c>
      <c r="K159" s="9">
        <v>2025</v>
      </c>
      <c r="L159" s="14"/>
    </row>
    <row r="160" spans="1:12" ht="15.75" customHeight="1">
      <c r="A160" s="7">
        <v>155</v>
      </c>
      <c r="B160" s="44" t="s">
        <v>1419</v>
      </c>
      <c r="C160" s="44" t="s">
        <v>954</v>
      </c>
      <c r="D160" s="20" t="s">
        <v>1092</v>
      </c>
      <c r="E160" s="45" t="s">
        <v>1420</v>
      </c>
      <c r="F160" s="42" t="s">
        <v>1421</v>
      </c>
      <c r="G160" s="14"/>
      <c r="H160" s="14"/>
      <c r="I160" s="9" t="s">
        <v>940</v>
      </c>
      <c r="J160" s="9" t="s">
        <v>188</v>
      </c>
      <c r="K160" s="9">
        <v>2025</v>
      </c>
      <c r="L160" s="14"/>
    </row>
    <row r="161" spans="1:12" ht="15.75" customHeight="1">
      <c r="A161" s="7">
        <v>156</v>
      </c>
      <c r="B161" s="44" t="s">
        <v>1422</v>
      </c>
      <c r="C161" s="44" t="s">
        <v>954</v>
      </c>
      <c r="D161" s="20" t="s">
        <v>1092</v>
      </c>
      <c r="E161" s="45" t="s">
        <v>1423</v>
      </c>
      <c r="F161" s="42" t="s">
        <v>1424</v>
      </c>
      <c r="G161" s="14"/>
      <c r="H161" s="14"/>
      <c r="I161" s="9" t="s">
        <v>940</v>
      </c>
      <c r="J161" s="9" t="s">
        <v>188</v>
      </c>
      <c r="K161" s="9">
        <v>2025</v>
      </c>
      <c r="L161" s="14"/>
    </row>
    <row r="162" spans="1:12" ht="15.75" customHeight="1">
      <c r="A162" s="7">
        <v>157</v>
      </c>
      <c r="B162" s="43" t="s">
        <v>1425</v>
      </c>
      <c r="C162" s="43" t="s">
        <v>954</v>
      </c>
      <c r="D162" s="20" t="s">
        <v>1092</v>
      </c>
      <c r="E162" s="45" t="s">
        <v>1426</v>
      </c>
      <c r="F162" s="42" t="s">
        <v>1427</v>
      </c>
      <c r="G162" s="14"/>
      <c r="H162" s="14"/>
      <c r="I162" s="9" t="s">
        <v>940</v>
      </c>
      <c r="J162" s="9" t="s">
        <v>188</v>
      </c>
      <c r="K162" s="9">
        <v>2025</v>
      </c>
      <c r="L162" s="14"/>
    </row>
    <row r="163" spans="1:12" ht="15.75" customHeight="1">
      <c r="A163" s="7">
        <v>158</v>
      </c>
      <c r="B163" s="44" t="s">
        <v>1428</v>
      </c>
      <c r="C163" s="44" t="s">
        <v>954</v>
      </c>
      <c r="D163" s="20" t="s">
        <v>1092</v>
      </c>
      <c r="E163" s="45" t="s">
        <v>1429</v>
      </c>
      <c r="F163" s="42" t="s">
        <v>1430</v>
      </c>
      <c r="G163" s="14"/>
      <c r="H163" s="14"/>
      <c r="I163" s="9" t="s">
        <v>940</v>
      </c>
      <c r="J163" s="9" t="s">
        <v>188</v>
      </c>
      <c r="K163" s="9">
        <v>2025</v>
      </c>
      <c r="L163" s="14"/>
    </row>
    <row r="164" spans="1:12" ht="15.75" customHeight="1">
      <c r="A164" s="7">
        <v>159</v>
      </c>
      <c r="B164" s="44" t="s">
        <v>1431</v>
      </c>
      <c r="C164" s="44" t="s">
        <v>954</v>
      </c>
      <c r="D164" s="20" t="s">
        <v>1092</v>
      </c>
      <c r="E164" s="45" t="s">
        <v>1432</v>
      </c>
      <c r="F164" s="42" t="s">
        <v>1433</v>
      </c>
      <c r="G164" s="14"/>
      <c r="H164" s="14"/>
      <c r="I164" s="9" t="s">
        <v>940</v>
      </c>
      <c r="J164" s="9" t="s">
        <v>188</v>
      </c>
      <c r="K164" s="9">
        <v>2025</v>
      </c>
      <c r="L164" s="14"/>
    </row>
    <row r="165" spans="1:12" ht="15.75" customHeight="1">
      <c r="A165" s="7">
        <v>160</v>
      </c>
      <c r="B165" s="43" t="s">
        <v>1434</v>
      </c>
      <c r="C165" s="43" t="s">
        <v>954</v>
      </c>
      <c r="D165" s="20" t="s">
        <v>1092</v>
      </c>
      <c r="E165" s="51"/>
      <c r="F165" s="22"/>
      <c r="G165" s="14"/>
      <c r="H165" s="14"/>
      <c r="I165" s="9" t="s">
        <v>940</v>
      </c>
      <c r="J165" s="9" t="s">
        <v>188</v>
      </c>
      <c r="K165" s="9">
        <v>2025</v>
      </c>
      <c r="L165" s="14"/>
    </row>
    <row r="166" spans="1:12" ht="15.75" customHeight="1">
      <c r="A166" s="7">
        <v>161</v>
      </c>
      <c r="B166" s="43" t="s">
        <v>1435</v>
      </c>
      <c r="C166" s="43" t="s">
        <v>954</v>
      </c>
      <c r="D166" s="20" t="s">
        <v>1092</v>
      </c>
      <c r="E166" s="45" t="s">
        <v>1436</v>
      </c>
      <c r="F166" s="42" t="s">
        <v>1437</v>
      </c>
      <c r="G166" s="14"/>
      <c r="H166" s="14"/>
      <c r="I166" s="9" t="s">
        <v>940</v>
      </c>
      <c r="J166" s="9" t="s">
        <v>188</v>
      </c>
      <c r="K166" s="9">
        <v>2025</v>
      </c>
      <c r="L166" s="14"/>
    </row>
    <row r="167" spans="1:12" ht="15.75" customHeight="1">
      <c r="A167" s="7">
        <v>162</v>
      </c>
      <c r="B167" s="43" t="s">
        <v>1438</v>
      </c>
      <c r="C167" s="43" t="s">
        <v>954</v>
      </c>
      <c r="D167" s="20" t="s">
        <v>1092</v>
      </c>
      <c r="E167" s="45" t="s">
        <v>1439</v>
      </c>
      <c r="F167" s="42" t="s">
        <v>1440</v>
      </c>
      <c r="G167" s="14"/>
      <c r="H167" s="14"/>
      <c r="I167" s="9" t="s">
        <v>940</v>
      </c>
      <c r="J167" s="9" t="s">
        <v>188</v>
      </c>
      <c r="K167" s="9">
        <v>2025</v>
      </c>
      <c r="L167" s="14"/>
    </row>
    <row r="168" spans="1:12" ht="15.75" customHeight="1">
      <c r="A168" s="7">
        <v>163</v>
      </c>
      <c r="B168" s="43" t="s">
        <v>1441</v>
      </c>
      <c r="C168" s="43" t="s">
        <v>954</v>
      </c>
      <c r="D168" s="20" t="s">
        <v>1092</v>
      </c>
      <c r="E168" s="45" t="s">
        <v>1442</v>
      </c>
      <c r="F168" s="42" t="s">
        <v>1443</v>
      </c>
      <c r="G168" s="14"/>
      <c r="H168" s="14"/>
      <c r="I168" s="9" t="s">
        <v>940</v>
      </c>
      <c r="J168" s="9" t="s">
        <v>188</v>
      </c>
      <c r="K168" s="9">
        <v>2025</v>
      </c>
      <c r="L168" s="14"/>
    </row>
    <row r="169" spans="1:12" ht="15.75" customHeight="1">
      <c r="A169" s="7">
        <v>164</v>
      </c>
      <c r="B169" s="44" t="s">
        <v>1444</v>
      </c>
      <c r="C169" s="44" t="s">
        <v>954</v>
      </c>
      <c r="D169" s="20" t="s">
        <v>1092</v>
      </c>
      <c r="E169" s="45" t="s">
        <v>1445</v>
      </c>
      <c r="F169" s="42" t="s">
        <v>1446</v>
      </c>
      <c r="G169" s="14"/>
      <c r="H169" s="14"/>
      <c r="I169" s="9" t="s">
        <v>940</v>
      </c>
      <c r="J169" s="9" t="s">
        <v>188</v>
      </c>
      <c r="K169" s="9">
        <v>2025</v>
      </c>
      <c r="L169" s="14"/>
    </row>
    <row r="170" spans="1:12" ht="15.75" customHeight="1">
      <c r="A170" s="7">
        <v>165</v>
      </c>
      <c r="B170" s="44" t="s">
        <v>1447</v>
      </c>
      <c r="C170" s="44" t="s">
        <v>954</v>
      </c>
      <c r="D170" s="20" t="s">
        <v>1092</v>
      </c>
      <c r="E170" s="45" t="s">
        <v>1448</v>
      </c>
      <c r="F170" s="42" t="s">
        <v>1449</v>
      </c>
      <c r="G170" s="14"/>
      <c r="H170" s="14"/>
      <c r="I170" s="9" t="s">
        <v>940</v>
      </c>
      <c r="J170" s="9" t="s">
        <v>188</v>
      </c>
      <c r="K170" s="9">
        <v>2025</v>
      </c>
      <c r="L170" s="14"/>
    </row>
    <row r="171" spans="1:12" ht="15.75" customHeight="1">
      <c r="A171" s="7">
        <v>166</v>
      </c>
      <c r="B171" s="44" t="s">
        <v>1450</v>
      </c>
      <c r="C171" s="44" t="s">
        <v>954</v>
      </c>
      <c r="D171" s="20" t="s">
        <v>1092</v>
      </c>
      <c r="E171" s="45" t="s">
        <v>1451</v>
      </c>
      <c r="F171" s="42" t="s">
        <v>1452</v>
      </c>
      <c r="G171" s="14"/>
      <c r="H171" s="14"/>
      <c r="I171" s="9" t="s">
        <v>940</v>
      </c>
      <c r="J171" s="9" t="s">
        <v>188</v>
      </c>
      <c r="K171" s="9">
        <v>2025</v>
      </c>
      <c r="L171" s="14"/>
    </row>
    <row r="172" spans="1:12" ht="15.75" customHeight="1">
      <c r="A172" s="7">
        <v>167</v>
      </c>
      <c r="B172" s="43" t="s">
        <v>1453</v>
      </c>
      <c r="C172" s="43" t="s">
        <v>954</v>
      </c>
      <c r="D172" s="20" t="s">
        <v>1092</v>
      </c>
      <c r="E172" s="45" t="s">
        <v>1454</v>
      </c>
      <c r="F172" s="42" t="s">
        <v>1455</v>
      </c>
      <c r="G172" s="14"/>
      <c r="H172" s="14"/>
      <c r="I172" s="9" t="s">
        <v>940</v>
      </c>
      <c r="J172" s="9" t="s">
        <v>188</v>
      </c>
      <c r="K172" s="9">
        <v>2025</v>
      </c>
      <c r="L172" s="14"/>
    </row>
    <row r="173" spans="1:12" ht="15.75" customHeight="1">
      <c r="A173" s="7">
        <v>168</v>
      </c>
      <c r="B173" s="44" t="s">
        <v>1456</v>
      </c>
      <c r="C173" s="44" t="s">
        <v>954</v>
      </c>
      <c r="D173" s="20" t="s">
        <v>1092</v>
      </c>
      <c r="E173" s="45" t="s">
        <v>1457</v>
      </c>
      <c r="F173" s="42" t="s">
        <v>1458</v>
      </c>
      <c r="G173" s="14"/>
      <c r="H173" s="14"/>
      <c r="I173" s="9" t="s">
        <v>940</v>
      </c>
      <c r="J173" s="9" t="s">
        <v>188</v>
      </c>
      <c r="K173" s="9">
        <v>2025</v>
      </c>
      <c r="L173" s="14"/>
    </row>
    <row r="174" spans="1:12" ht="15.75" customHeight="1">
      <c r="A174" s="7">
        <v>169</v>
      </c>
      <c r="B174" s="44" t="s">
        <v>1459</v>
      </c>
      <c r="C174" s="44" t="s">
        <v>954</v>
      </c>
      <c r="D174" s="20" t="s">
        <v>1092</v>
      </c>
      <c r="E174" s="45" t="s">
        <v>1460</v>
      </c>
      <c r="F174" s="42" t="s">
        <v>1461</v>
      </c>
      <c r="G174" s="14"/>
      <c r="H174" s="14"/>
      <c r="I174" s="9" t="s">
        <v>940</v>
      </c>
      <c r="J174" s="9" t="s">
        <v>188</v>
      </c>
      <c r="K174" s="9">
        <v>2025</v>
      </c>
      <c r="L174" s="14"/>
    </row>
    <row r="175" spans="1:12" ht="15.75" customHeight="1">
      <c r="A175" s="7">
        <v>170</v>
      </c>
      <c r="B175" s="43" t="s">
        <v>1462</v>
      </c>
      <c r="C175" s="43" t="s">
        <v>954</v>
      </c>
      <c r="D175" s="20" t="s">
        <v>1092</v>
      </c>
      <c r="E175" s="45" t="s">
        <v>1463</v>
      </c>
      <c r="F175" s="42" t="s">
        <v>1464</v>
      </c>
      <c r="G175" s="14"/>
      <c r="H175" s="14"/>
      <c r="I175" s="9" t="s">
        <v>940</v>
      </c>
      <c r="J175" s="9" t="s">
        <v>188</v>
      </c>
      <c r="K175" s="9">
        <v>2025</v>
      </c>
      <c r="L175" s="14"/>
    </row>
    <row r="176" spans="1:12" ht="15.75" customHeight="1">
      <c r="A176" s="7">
        <v>171</v>
      </c>
      <c r="B176" s="43" t="s">
        <v>1465</v>
      </c>
      <c r="C176" s="43" t="s">
        <v>954</v>
      </c>
      <c r="D176" s="20" t="s">
        <v>1092</v>
      </c>
      <c r="E176" s="45" t="s">
        <v>1466</v>
      </c>
      <c r="F176" s="42" t="s">
        <v>1467</v>
      </c>
      <c r="G176" s="14"/>
      <c r="H176" s="14"/>
      <c r="I176" s="9" t="s">
        <v>940</v>
      </c>
      <c r="J176" s="9" t="s">
        <v>188</v>
      </c>
      <c r="K176" s="9">
        <v>2025</v>
      </c>
      <c r="L176" s="14"/>
    </row>
    <row r="177" spans="1:12" ht="15.75" customHeight="1">
      <c r="A177" s="7">
        <v>172</v>
      </c>
      <c r="B177" s="44" t="s">
        <v>1468</v>
      </c>
      <c r="C177" s="44" t="s">
        <v>954</v>
      </c>
      <c r="D177" s="20" t="s">
        <v>1092</v>
      </c>
      <c r="E177" s="45" t="s">
        <v>1469</v>
      </c>
      <c r="F177" s="42" t="s">
        <v>1470</v>
      </c>
      <c r="G177" s="14"/>
      <c r="H177" s="14"/>
      <c r="I177" s="9" t="s">
        <v>940</v>
      </c>
      <c r="J177" s="9" t="s">
        <v>188</v>
      </c>
      <c r="K177" s="9">
        <v>2025</v>
      </c>
      <c r="L177" s="14"/>
    </row>
    <row r="178" spans="1:12" ht="15.75" customHeight="1">
      <c r="A178" s="7">
        <v>173</v>
      </c>
      <c r="B178" s="43" t="s">
        <v>1471</v>
      </c>
      <c r="C178" s="43" t="s">
        <v>954</v>
      </c>
      <c r="D178" s="20" t="s">
        <v>1092</v>
      </c>
      <c r="E178" s="45" t="s">
        <v>1472</v>
      </c>
      <c r="F178" s="42" t="s">
        <v>1473</v>
      </c>
      <c r="G178" s="14"/>
      <c r="H178" s="14"/>
      <c r="I178" s="9" t="s">
        <v>940</v>
      </c>
      <c r="J178" s="9" t="s">
        <v>188</v>
      </c>
      <c r="K178" s="9">
        <v>2025</v>
      </c>
      <c r="L178" s="14"/>
    </row>
    <row r="179" spans="1:12" ht="15.75" customHeight="1">
      <c r="A179" s="7">
        <v>174</v>
      </c>
      <c r="B179" s="44" t="s">
        <v>1474</v>
      </c>
      <c r="C179" s="44" t="s">
        <v>954</v>
      </c>
      <c r="D179" s="20" t="s">
        <v>1092</v>
      </c>
      <c r="E179" s="45" t="s">
        <v>1475</v>
      </c>
      <c r="F179" s="42" t="s">
        <v>1476</v>
      </c>
      <c r="G179" s="14"/>
      <c r="H179" s="14"/>
      <c r="I179" s="9" t="s">
        <v>940</v>
      </c>
      <c r="J179" s="9" t="s">
        <v>188</v>
      </c>
      <c r="K179" s="9">
        <v>2025</v>
      </c>
      <c r="L179" s="14"/>
    </row>
    <row r="180" spans="1:12" ht="15.75" customHeight="1">
      <c r="A180" s="7">
        <v>175</v>
      </c>
      <c r="B180" s="43" t="s">
        <v>1477</v>
      </c>
      <c r="C180" s="43" t="s">
        <v>954</v>
      </c>
      <c r="D180" s="20" t="s">
        <v>1092</v>
      </c>
      <c r="E180" s="45" t="s">
        <v>1478</v>
      </c>
      <c r="F180" s="42" t="s">
        <v>1479</v>
      </c>
      <c r="G180" s="14"/>
      <c r="H180" s="14"/>
      <c r="I180" s="9" t="s">
        <v>940</v>
      </c>
      <c r="J180" s="9" t="s">
        <v>188</v>
      </c>
      <c r="K180" s="9">
        <v>2025</v>
      </c>
      <c r="L180" s="14"/>
    </row>
    <row r="181" spans="1:12" ht="15.75" customHeight="1">
      <c r="A181" s="7">
        <v>176</v>
      </c>
      <c r="B181" s="21" t="s">
        <v>1480</v>
      </c>
      <c r="C181" s="21" t="s">
        <v>1481</v>
      </c>
      <c r="D181" s="20" t="s">
        <v>366</v>
      </c>
      <c r="E181" s="45" t="s">
        <v>1482</v>
      </c>
      <c r="F181" s="42" t="s">
        <v>1483</v>
      </c>
      <c r="G181" s="14"/>
      <c r="H181" s="14"/>
      <c r="I181" s="9" t="s">
        <v>940</v>
      </c>
      <c r="J181" s="9" t="s">
        <v>188</v>
      </c>
      <c r="K181" s="9">
        <v>2025</v>
      </c>
      <c r="L181" s="14"/>
    </row>
    <row r="182" spans="1:12" ht="15.75" customHeight="1">
      <c r="A182" s="7">
        <v>177</v>
      </c>
      <c r="B182" s="21" t="s">
        <v>1484</v>
      </c>
      <c r="C182" s="21" t="s">
        <v>1481</v>
      </c>
      <c r="D182" s="20" t="s">
        <v>366</v>
      </c>
      <c r="E182" s="45" t="s">
        <v>1485</v>
      </c>
      <c r="F182" s="42" t="s">
        <v>1486</v>
      </c>
      <c r="G182" s="14"/>
      <c r="H182" s="14"/>
      <c r="I182" s="9" t="s">
        <v>940</v>
      </c>
      <c r="J182" s="9" t="s">
        <v>188</v>
      </c>
      <c r="K182" s="9">
        <v>2025</v>
      </c>
      <c r="L182" s="14"/>
    </row>
    <row r="183" spans="1:12" ht="15.75" customHeight="1">
      <c r="A183" s="7">
        <v>178</v>
      </c>
      <c r="B183" s="21" t="s">
        <v>1487</v>
      </c>
      <c r="C183" s="21" t="s">
        <v>1481</v>
      </c>
      <c r="D183" s="20" t="s">
        <v>366</v>
      </c>
      <c r="E183" s="45" t="s">
        <v>1488</v>
      </c>
      <c r="F183" s="42" t="s">
        <v>1489</v>
      </c>
      <c r="G183" s="14"/>
      <c r="H183" s="14"/>
      <c r="I183" s="9" t="s">
        <v>940</v>
      </c>
      <c r="J183" s="9" t="s">
        <v>188</v>
      </c>
      <c r="K183" s="9">
        <v>2025</v>
      </c>
      <c r="L183" s="14"/>
    </row>
    <row r="184" spans="1:12" ht="15.75" customHeight="1">
      <c r="A184" s="7">
        <v>179</v>
      </c>
      <c r="B184" s="21" t="s">
        <v>1490</v>
      </c>
      <c r="C184" s="21" t="s">
        <v>1481</v>
      </c>
      <c r="D184" s="20" t="s">
        <v>366</v>
      </c>
      <c r="E184" s="45" t="s">
        <v>1491</v>
      </c>
      <c r="F184" s="42" t="s">
        <v>1492</v>
      </c>
      <c r="G184" s="14"/>
      <c r="H184" s="14"/>
      <c r="I184" s="9" t="s">
        <v>940</v>
      </c>
      <c r="J184" s="9" t="s">
        <v>188</v>
      </c>
      <c r="K184" s="9">
        <v>2025</v>
      </c>
      <c r="L184" s="14"/>
    </row>
    <row r="185" spans="1:12" ht="15.75" customHeight="1">
      <c r="A185" s="7">
        <v>180</v>
      </c>
      <c r="B185" s="21" t="s">
        <v>1493</v>
      </c>
      <c r="C185" s="21" t="s">
        <v>1481</v>
      </c>
      <c r="D185" s="20" t="s">
        <v>366</v>
      </c>
      <c r="E185" s="51"/>
      <c r="F185" s="42" t="s">
        <v>1494</v>
      </c>
      <c r="G185" s="14"/>
      <c r="H185" s="14"/>
      <c r="I185" s="9" t="s">
        <v>940</v>
      </c>
      <c r="J185" s="9" t="s">
        <v>188</v>
      </c>
      <c r="K185" s="9">
        <v>2025</v>
      </c>
      <c r="L185" s="14"/>
    </row>
    <row r="186" spans="1:12" ht="15.75" customHeight="1">
      <c r="A186" s="7">
        <v>181</v>
      </c>
      <c r="B186" s="21" t="s">
        <v>1495</v>
      </c>
      <c r="C186" s="21" t="s">
        <v>1481</v>
      </c>
      <c r="D186" s="20" t="s">
        <v>366</v>
      </c>
      <c r="E186" s="45" t="s">
        <v>1496</v>
      </c>
      <c r="F186" s="42" t="s">
        <v>1497</v>
      </c>
      <c r="G186" s="14"/>
      <c r="H186" s="14"/>
      <c r="I186" s="9" t="s">
        <v>940</v>
      </c>
      <c r="J186" s="9" t="s">
        <v>188</v>
      </c>
      <c r="K186" s="9">
        <v>2025</v>
      </c>
      <c r="L186" s="14"/>
    </row>
    <row r="187" spans="1:12" ht="15.75" customHeight="1">
      <c r="A187" s="7">
        <v>182</v>
      </c>
      <c r="B187" s="44" t="s">
        <v>1498</v>
      </c>
      <c r="C187" s="44" t="s">
        <v>1499</v>
      </c>
      <c r="D187" s="20" t="s">
        <v>1092</v>
      </c>
      <c r="E187" s="45" t="s">
        <v>1500</v>
      </c>
      <c r="F187" s="42" t="s">
        <v>1501</v>
      </c>
      <c r="G187" s="14"/>
      <c r="H187" s="14"/>
      <c r="I187" s="9" t="s">
        <v>940</v>
      </c>
      <c r="J187" s="9" t="s">
        <v>188</v>
      </c>
      <c r="K187" s="9">
        <v>2025</v>
      </c>
      <c r="L187" s="14"/>
    </row>
    <row r="188" spans="1:12" ht="15.75" customHeight="1">
      <c r="A188" s="7">
        <v>183</v>
      </c>
      <c r="B188" s="43" t="s">
        <v>1502</v>
      </c>
      <c r="C188" s="43" t="s">
        <v>1499</v>
      </c>
      <c r="D188" s="20" t="s">
        <v>1092</v>
      </c>
      <c r="E188" s="45" t="s">
        <v>1503</v>
      </c>
      <c r="F188" s="42" t="s">
        <v>1504</v>
      </c>
      <c r="G188" s="14"/>
      <c r="H188" s="14"/>
      <c r="I188" s="9" t="s">
        <v>940</v>
      </c>
      <c r="J188" s="9" t="s">
        <v>188</v>
      </c>
      <c r="K188" s="9">
        <v>2025</v>
      </c>
      <c r="L188" s="14"/>
    </row>
    <row r="189" spans="1:12" ht="15.75" customHeight="1">
      <c r="A189" s="7">
        <v>184</v>
      </c>
      <c r="B189" s="44" t="s">
        <v>1505</v>
      </c>
      <c r="C189" s="44" t="s">
        <v>1499</v>
      </c>
      <c r="D189" s="20" t="s">
        <v>1092</v>
      </c>
      <c r="E189" s="45" t="s">
        <v>1411</v>
      </c>
      <c r="F189" s="42" t="s">
        <v>1506</v>
      </c>
      <c r="G189" s="14"/>
      <c r="H189" s="14"/>
      <c r="I189" s="9" t="s">
        <v>940</v>
      </c>
      <c r="J189" s="9" t="s">
        <v>188</v>
      </c>
      <c r="K189" s="9">
        <v>2025</v>
      </c>
      <c r="L189" s="14"/>
    </row>
    <row r="190" spans="1:12" ht="15.75" customHeight="1">
      <c r="A190" s="7">
        <v>185</v>
      </c>
      <c r="B190" s="43" t="s">
        <v>1507</v>
      </c>
      <c r="C190" s="43" t="s">
        <v>1499</v>
      </c>
      <c r="D190" s="20" t="s">
        <v>1092</v>
      </c>
      <c r="E190" s="45" t="s">
        <v>1508</v>
      </c>
      <c r="F190" s="42" t="s">
        <v>1509</v>
      </c>
      <c r="G190" s="14"/>
      <c r="H190" s="14"/>
      <c r="I190" s="9" t="s">
        <v>940</v>
      </c>
      <c r="J190" s="9" t="s">
        <v>188</v>
      </c>
      <c r="K190" s="9">
        <v>2025</v>
      </c>
      <c r="L190" s="14"/>
    </row>
    <row r="191" spans="1:12" ht="15.75" customHeight="1">
      <c r="A191" s="7">
        <v>186</v>
      </c>
      <c r="B191" s="44" t="s">
        <v>1510</v>
      </c>
      <c r="C191" s="44" t="s">
        <v>1499</v>
      </c>
      <c r="D191" s="20" t="s">
        <v>1092</v>
      </c>
      <c r="E191" s="45" t="s">
        <v>1511</v>
      </c>
      <c r="F191" s="42" t="s">
        <v>1512</v>
      </c>
      <c r="G191" s="14"/>
      <c r="H191" s="14"/>
      <c r="I191" s="9" t="s">
        <v>940</v>
      </c>
      <c r="J191" s="9" t="s">
        <v>188</v>
      </c>
      <c r="K191" s="9">
        <v>2025</v>
      </c>
      <c r="L191" s="14"/>
    </row>
    <row r="192" spans="1:12" ht="15.75" customHeight="1">
      <c r="A192" s="7">
        <v>187</v>
      </c>
      <c r="B192" s="44" t="s">
        <v>1513</v>
      </c>
      <c r="C192" s="43" t="s">
        <v>1499</v>
      </c>
      <c r="D192" s="20" t="s">
        <v>1092</v>
      </c>
      <c r="E192" s="45" t="s">
        <v>1514</v>
      </c>
      <c r="F192" s="42" t="s">
        <v>1515</v>
      </c>
      <c r="G192" s="14"/>
      <c r="H192" s="14"/>
      <c r="I192" s="9" t="s">
        <v>940</v>
      </c>
      <c r="J192" s="9" t="s">
        <v>188</v>
      </c>
      <c r="K192" s="9">
        <v>2025</v>
      </c>
      <c r="L192" s="14"/>
    </row>
    <row r="193" spans="1:12" ht="15.75" customHeight="1">
      <c r="A193" s="7">
        <v>188</v>
      </c>
      <c r="B193" s="44" t="s">
        <v>1516</v>
      </c>
      <c r="C193" s="44" t="s">
        <v>1499</v>
      </c>
      <c r="D193" s="20" t="s">
        <v>1092</v>
      </c>
      <c r="E193" s="45" t="s">
        <v>1517</v>
      </c>
      <c r="F193" s="42" t="s">
        <v>1518</v>
      </c>
      <c r="G193" s="14"/>
      <c r="H193" s="14"/>
      <c r="I193" s="9" t="s">
        <v>940</v>
      </c>
      <c r="J193" s="9" t="s">
        <v>188</v>
      </c>
      <c r="K193" s="9">
        <v>2025</v>
      </c>
      <c r="L193" s="14"/>
    </row>
    <row r="194" spans="1:12" ht="15.75" customHeight="1">
      <c r="A194" s="7">
        <v>189</v>
      </c>
      <c r="B194" s="43" t="s">
        <v>1519</v>
      </c>
      <c r="C194" s="43" t="s">
        <v>1499</v>
      </c>
      <c r="D194" s="20" t="s">
        <v>1092</v>
      </c>
      <c r="E194" s="45" t="s">
        <v>1520</v>
      </c>
      <c r="F194" s="42" t="s">
        <v>1521</v>
      </c>
      <c r="G194" s="14"/>
      <c r="H194" s="14"/>
      <c r="I194" s="9" t="s">
        <v>940</v>
      </c>
      <c r="J194" s="9" t="s">
        <v>188</v>
      </c>
      <c r="K194" s="9">
        <v>2025</v>
      </c>
      <c r="L194" s="14"/>
    </row>
    <row r="195" spans="1:12" ht="15.75" customHeight="1">
      <c r="A195" s="7">
        <v>190</v>
      </c>
      <c r="B195" s="43" t="s">
        <v>1522</v>
      </c>
      <c r="C195" s="43" t="s">
        <v>1499</v>
      </c>
      <c r="D195" s="20" t="s">
        <v>1092</v>
      </c>
      <c r="E195" s="45" t="s">
        <v>1523</v>
      </c>
      <c r="F195" s="42" t="s">
        <v>1524</v>
      </c>
      <c r="G195" s="14"/>
      <c r="H195" s="14"/>
      <c r="I195" s="9" t="s">
        <v>940</v>
      </c>
      <c r="J195" s="9" t="s">
        <v>188</v>
      </c>
      <c r="K195" s="9">
        <v>2025</v>
      </c>
      <c r="L195" s="14"/>
    </row>
    <row r="196" spans="1:12" ht="15.75" customHeight="1">
      <c r="A196" s="7">
        <v>191</v>
      </c>
      <c r="B196" s="44" t="s">
        <v>1525</v>
      </c>
      <c r="C196" s="44" t="s">
        <v>1499</v>
      </c>
      <c r="D196" s="20" t="s">
        <v>1092</v>
      </c>
      <c r="E196" s="45" t="s">
        <v>1526</v>
      </c>
      <c r="F196" s="42" t="s">
        <v>1527</v>
      </c>
      <c r="G196" s="14"/>
      <c r="H196" s="14"/>
      <c r="I196" s="9" t="s">
        <v>940</v>
      </c>
      <c r="J196" s="9" t="s">
        <v>188</v>
      </c>
      <c r="K196" s="9">
        <v>2025</v>
      </c>
      <c r="L196" s="14"/>
    </row>
    <row r="197" spans="1:12" ht="15.75" customHeight="1">
      <c r="A197" s="7">
        <v>192</v>
      </c>
      <c r="B197" s="44" t="s">
        <v>1528</v>
      </c>
      <c r="C197" s="44" t="s">
        <v>1499</v>
      </c>
      <c r="D197" s="20" t="s">
        <v>1092</v>
      </c>
      <c r="E197" s="45" t="s">
        <v>1529</v>
      </c>
      <c r="F197" s="42" t="s">
        <v>1530</v>
      </c>
      <c r="G197" s="14"/>
      <c r="H197" s="14"/>
      <c r="I197" s="9" t="s">
        <v>940</v>
      </c>
      <c r="J197" s="9" t="s">
        <v>188</v>
      </c>
      <c r="K197" s="9">
        <v>2025</v>
      </c>
      <c r="L197" s="14"/>
    </row>
    <row r="198" spans="1:12" ht="15.75" customHeight="1">
      <c r="A198" s="7">
        <v>193</v>
      </c>
      <c r="B198" s="44" t="s">
        <v>1531</v>
      </c>
      <c r="C198" s="44" t="s">
        <v>1499</v>
      </c>
      <c r="D198" s="20" t="s">
        <v>1092</v>
      </c>
      <c r="E198" s="45" t="s">
        <v>1532</v>
      </c>
      <c r="F198" s="42" t="s">
        <v>1533</v>
      </c>
      <c r="G198" s="14"/>
      <c r="H198" s="14"/>
      <c r="I198" s="9" t="s">
        <v>940</v>
      </c>
      <c r="J198" s="9" t="s">
        <v>188</v>
      </c>
      <c r="K198" s="9">
        <v>2025</v>
      </c>
      <c r="L198" s="14"/>
    </row>
    <row r="199" spans="1:12" ht="15.75" customHeight="1">
      <c r="A199" s="7">
        <v>194</v>
      </c>
      <c r="B199" s="43" t="s">
        <v>1534</v>
      </c>
      <c r="C199" s="44" t="s">
        <v>1499</v>
      </c>
      <c r="D199" s="20" t="s">
        <v>1092</v>
      </c>
      <c r="E199" s="45" t="s">
        <v>1535</v>
      </c>
      <c r="F199" s="42" t="s">
        <v>1536</v>
      </c>
      <c r="G199" s="14"/>
      <c r="H199" s="14"/>
      <c r="I199" s="9" t="s">
        <v>940</v>
      </c>
      <c r="J199" s="9" t="s">
        <v>188</v>
      </c>
      <c r="K199" s="9">
        <v>2025</v>
      </c>
      <c r="L199" s="14"/>
    </row>
    <row r="200" spans="1:12" ht="15.75" customHeight="1">
      <c r="A200" s="7">
        <v>195</v>
      </c>
      <c r="B200" s="43" t="s">
        <v>1537</v>
      </c>
      <c r="C200" s="43" t="s">
        <v>1499</v>
      </c>
      <c r="D200" s="20" t="s">
        <v>1092</v>
      </c>
      <c r="E200" s="45" t="s">
        <v>1538</v>
      </c>
      <c r="F200" s="42" t="s">
        <v>1539</v>
      </c>
      <c r="G200" s="14"/>
      <c r="H200" s="14"/>
      <c r="I200" s="9" t="s">
        <v>940</v>
      </c>
      <c r="J200" s="9" t="s">
        <v>188</v>
      </c>
      <c r="K200" s="9">
        <v>2025</v>
      </c>
      <c r="L200" s="14"/>
    </row>
    <row r="201" spans="1:12" ht="15.75" customHeight="1">
      <c r="A201" s="7">
        <v>196</v>
      </c>
      <c r="B201" s="43" t="s">
        <v>1540</v>
      </c>
      <c r="C201" s="44" t="s">
        <v>1499</v>
      </c>
      <c r="D201" s="20" t="s">
        <v>1092</v>
      </c>
      <c r="E201" s="45" t="s">
        <v>1541</v>
      </c>
      <c r="F201" s="42" t="s">
        <v>1542</v>
      </c>
      <c r="G201" s="14"/>
      <c r="H201" s="14"/>
      <c r="I201" s="9" t="s">
        <v>940</v>
      </c>
      <c r="J201" s="9" t="s">
        <v>188</v>
      </c>
      <c r="K201" s="9">
        <v>2025</v>
      </c>
      <c r="L201" s="14"/>
    </row>
    <row r="202" spans="1:12" ht="15.75" customHeight="1">
      <c r="A202" s="7">
        <v>197</v>
      </c>
      <c r="B202" s="21" t="s">
        <v>1543</v>
      </c>
      <c r="C202" s="21" t="s">
        <v>1544</v>
      </c>
      <c r="D202" s="20" t="s">
        <v>366</v>
      </c>
      <c r="E202" s="45" t="s">
        <v>1545</v>
      </c>
      <c r="F202" s="42" t="s">
        <v>1546</v>
      </c>
      <c r="G202" s="14"/>
      <c r="H202" s="14"/>
      <c r="I202" s="9" t="s">
        <v>940</v>
      </c>
      <c r="J202" s="9" t="s">
        <v>188</v>
      </c>
      <c r="K202" s="9">
        <v>2025</v>
      </c>
      <c r="L202" s="14"/>
    </row>
    <row r="203" spans="1:12" ht="15.75" customHeight="1">
      <c r="A203" s="7">
        <v>198</v>
      </c>
      <c r="B203" s="21" t="s">
        <v>1547</v>
      </c>
      <c r="C203" s="21" t="s">
        <v>1544</v>
      </c>
      <c r="D203" s="20" t="s">
        <v>366</v>
      </c>
      <c r="E203" s="45" t="s">
        <v>1548</v>
      </c>
      <c r="F203" s="42" t="s">
        <v>1549</v>
      </c>
      <c r="G203" s="14"/>
      <c r="H203" s="14"/>
      <c r="I203" s="9" t="s">
        <v>940</v>
      </c>
      <c r="J203" s="9" t="s">
        <v>188</v>
      </c>
      <c r="K203" s="9">
        <v>2025</v>
      </c>
      <c r="L203" s="14"/>
    </row>
    <row r="204" spans="1:12" ht="15.75" customHeight="1">
      <c r="A204" s="7">
        <v>199</v>
      </c>
      <c r="B204" s="21" t="s">
        <v>1550</v>
      </c>
      <c r="C204" s="21" t="s">
        <v>1544</v>
      </c>
      <c r="D204" s="20" t="s">
        <v>366</v>
      </c>
      <c r="E204" s="51"/>
      <c r="F204" s="42" t="s">
        <v>1551</v>
      </c>
      <c r="G204" s="14"/>
      <c r="H204" s="14"/>
      <c r="I204" s="9" t="s">
        <v>940</v>
      </c>
      <c r="J204" s="9" t="s">
        <v>188</v>
      </c>
      <c r="K204" s="9">
        <v>2025</v>
      </c>
      <c r="L204" s="14"/>
    </row>
    <row r="205" spans="1:12" ht="15.75" customHeight="1">
      <c r="A205" s="7">
        <v>200</v>
      </c>
      <c r="B205" s="43" t="s">
        <v>1552</v>
      </c>
      <c r="C205" s="43" t="s">
        <v>1553</v>
      </c>
      <c r="D205" s="20" t="s">
        <v>1092</v>
      </c>
      <c r="E205" s="45" t="s">
        <v>1554</v>
      </c>
      <c r="F205" s="42" t="s">
        <v>1555</v>
      </c>
      <c r="G205" s="14"/>
      <c r="H205" s="14"/>
      <c r="I205" s="9" t="s">
        <v>940</v>
      </c>
      <c r="J205" s="9" t="s">
        <v>188</v>
      </c>
      <c r="K205" s="9">
        <v>2025</v>
      </c>
      <c r="L205" s="14"/>
    </row>
    <row r="206" spans="1:12" ht="15.75" customHeight="1">
      <c r="A206" s="7">
        <v>201</v>
      </c>
      <c r="B206" s="43" t="s">
        <v>1556</v>
      </c>
      <c r="C206" s="43" t="s">
        <v>1553</v>
      </c>
      <c r="D206" s="20" t="s">
        <v>1092</v>
      </c>
      <c r="E206" s="45" t="s">
        <v>1557</v>
      </c>
      <c r="F206" s="42" t="s">
        <v>1558</v>
      </c>
      <c r="G206" s="14"/>
      <c r="H206" s="14"/>
      <c r="I206" s="9" t="s">
        <v>940</v>
      </c>
      <c r="J206" s="9" t="s">
        <v>188</v>
      </c>
      <c r="K206" s="9">
        <v>2025</v>
      </c>
      <c r="L206" s="14"/>
    </row>
    <row r="207" spans="1:12" ht="15.75" customHeight="1">
      <c r="A207" s="7">
        <v>202</v>
      </c>
      <c r="B207" s="44" t="s">
        <v>1559</v>
      </c>
      <c r="C207" s="43" t="s">
        <v>1553</v>
      </c>
      <c r="D207" s="20" t="s">
        <v>1092</v>
      </c>
      <c r="E207" s="45" t="s">
        <v>1560</v>
      </c>
      <c r="F207" s="42" t="s">
        <v>1561</v>
      </c>
      <c r="G207" s="14"/>
      <c r="H207" s="14"/>
      <c r="I207" s="9" t="s">
        <v>940</v>
      </c>
      <c r="J207" s="9" t="s">
        <v>188</v>
      </c>
      <c r="K207" s="9">
        <v>2025</v>
      </c>
      <c r="L207" s="14"/>
    </row>
    <row r="208" spans="1:12" ht="15.75" customHeight="1">
      <c r="A208" s="7">
        <v>203</v>
      </c>
      <c r="B208" s="43" t="s">
        <v>1562</v>
      </c>
      <c r="C208" s="43" t="s">
        <v>1553</v>
      </c>
      <c r="D208" s="20" t="s">
        <v>1092</v>
      </c>
      <c r="E208" s="45" t="s">
        <v>1563</v>
      </c>
      <c r="F208" s="42" t="s">
        <v>1564</v>
      </c>
      <c r="G208" s="14"/>
      <c r="H208" s="14"/>
      <c r="I208" s="9" t="s">
        <v>940</v>
      </c>
      <c r="J208" s="9" t="s">
        <v>188</v>
      </c>
      <c r="K208" s="9">
        <v>2025</v>
      </c>
      <c r="L208" s="14"/>
    </row>
    <row r="209" spans="1:12" ht="15.75" customHeight="1">
      <c r="A209" s="7">
        <v>204</v>
      </c>
      <c r="B209" s="44" t="s">
        <v>1565</v>
      </c>
      <c r="C209" s="43" t="s">
        <v>1553</v>
      </c>
      <c r="D209" s="20" t="s">
        <v>1092</v>
      </c>
      <c r="E209" s="45" t="s">
        <v>1566</v>
      </c>
      <c r="F209" s="42" t="s">
        <v>1567</v>
      </c>
      <c r="G209" s="14"/>
      <c r="H209" s="14"/>
      <c r="I209" s="9" t="s">
        <v>940</v>
      </c>
      <c r="J209" s="9" t="s">
        <v>188</v>
      </c>
      <c r="K209" s="9">
        <v>2025</v>
      </c>
      <c r="L209" s="14"/>
    </row>
    <row r="210" spans="1:12" ht="15.75" customHeight="1">
      <c r="A210" s="7">
        <v>205</v>
      </c>
      <c r="B210" s="43" t="s">
        <v>1568</v>
      </c>
      <c r="C210" s="43" t="s">
        <v>1553</v>
      </c>
      <c r="D210" s="20" t="s">
        <v>1092</v>
      </c>
      <c r="E210" s="45" t="s">
        <v>1569</v>
      </c>
      <c r="F210" s="42" t="s">
        <v>1570</v>
      </c>
      <c r="G210" s="14"/>
      <c r="H210" s="14"/>
      <c r="I210" s="9" t="s">
        <v>940</v>
      </c>
      <c r="J210" s="9" t="s">
        <v>188</v>
      </c>
      <c r="K210" s="9">
        <v>2025</v>
      </c>
      <c r="L210" s="14"/>
    </row>
    <row r="211" spans="1:12" ht="15.75" customHeight="1">
      <c r="A211" s="7">
        <v>206</v>
      </c>
      <c r="B211" s="44" t="s">
        <v>1571</v>
      </c>
      <c r="C211" s="43" t="s">
        <v>1553</v>
      </c>
      <c r="D211" s="20" t="s">
        <v>1092</v>
      </c>
      <c r="E211" s="45" t="s">
        <v>1572</v>
      </c>
      <c r="F211" s="42" t="s">
        <v>1573</v>
      </c>
      <c r="G211" s="14"/>
      <c r="H211" s="14"/>
      <c r="I211" s="9" t="s">
        <v>940</v>
      </c>
      <c r="J211" s="9" t="s">
        <v>188</v>
      </c>
      <c r="K211" s="9">
        <v>2025</v>
      </c>
      <c r="L211" s="14"/>
    </row>
    <row r="212" spans="1:12" ht="15.75" customHeight="1">
      <c r="A212" s="7">
        <v>207</v>
      </c>
      <c r="B212" s="43" t="s">
        <v>1574</v>
      </c>
      <c r="C212" s="43" t="s">
        <v>1553</v>
      </c>
      <c r="D212" s="20" t="s">
        <v>1092</v>
      </c>
      <c r="E212" s="45" t="s">
        <v>1575</v>
      </c>
      <c r="F212" s="42" t="s">
        <v>1576</v>
      </c>
      <c r="G212" s="14"/>
      <c r="H212" s="14"/>
      <c r="I212" s="9" t="s">
        <v>940</v>
      </c>
      <c r="J212" s="9" t="s">
        <v>188</v>
      </c>
      <c r="K212" s="9">
        <v>2025</v>
      </c>
      <c r="L212" s="14"/>
    </row>
    <row r="213" spans="1:12" ht="15.75" customHeight="1">
      <c r="A213" s="7">
        <v>208</v>
      </c>
      <c r="B213" s="44" t="s">
        <v>1577</v>
      </c>
      <c r="C213" s="43" t="s">
        <v>1553</v>
      </c>
      <c r="D213" s="20" t="s">
        <v>1092</v>
      </c>
      <c r="E213" s="45" t="s">
        <v>1578</v>
      </c>
      <c r="F213" s="42" t="s">
        <v>1579</v>
      </c>
      <c r="G213" s="14"/>
      <c r="H213" s="14"/>
      <c r="I213" s="9" t="s">
        <v>940</v>
      </c>
      <c r="J213" s="9" t="s">
        <v>188</v>
      </c>
      <c r="K213" s="9">
        <v>2025</v>
      </c>
      <c r="L213" s="14"/>
    </row>
    <row r="214" spans="1:12" ht="15.75" customHeight="1">
      <c r="A214" s="7">
        <v>209</v>
      </c>
      <c r="B214" s="43" t="s">
        <v>1580</v>
      </c>
      <c r="C214" s="43" t="s">
        <v>1553</v>
      </c>
      <c r="D214" s="20" t="s">
        <v>1092</v>
      </c>
      <c r="E214" s="45" t="s">
        <v>1581</v>
      </c>
      <c r="F214" s="42" t="s">
        <v>1582</v>
      </c>
      <c r="G214" s="14"/>
      <c r="H214" s="14"/>
      <c r="I214" s="9" t="s">
        <v>940</v>
      </c>
      <c r="J214" s="9" t="s">
        <v>188</v>
      </c>
      <c r="K214" s="9">
        <v>2025</v>
      </c>
      <c r="L214" s="14"/>
    </row>
    <row r="215" spans="1:12" ht="15.75" customHeight="1">
      <c r="A215" s="7">
        <v>210</v>
      </c>
      <c r="B215" s="44" t="s">
        <v>1583</v>
      </c>
      <c r="C215" s="43" t="s">
        <v>1553</v>
      </c>
      <c r="D215" s="20" t="s">
        <v>1092</v>
      </c>
      <c r="E215" s="45" t="s">
        <v>1584</v>
      </c>
      <c r="F215" s="42" t="s">
        <v>1585</v>
      </c>
      <c r="G215" s="14"/>
      <c r="H215" s="14"/>
      <c r="I215" s="9" t="s">
        <v>940</v>
      </c>
      <c r="J215" s="9" t="s">
        <v>188</v>
      </c>
      <c r="K215" s="9">
        <v>2025</v>
      </c>
      <c r="L215" s="14"/>
    </row>
    <row r="216" spans="1:12" ht="15.75" customHeight="1">
      <c r="A216" s="7">
        <v>211</v>
      </c>
      <c r="B216" s="43" t="s">
        <v>1586</v>
      </c>
      <c r="C216" s="43" t="s">
        <v>1553</v>
      </c>
      <c r="D216" s="20" t="s">
        <v>1092</v>
      </c>
      <c r="E216" s="45" t="s">
        <v>1587</v>
      </c>
      <c r="F216" s="42" t="s">
        <v>1588</v>
      </c>
      <c r="G216" s="14"/>
      <c r="H216" s="14"/>
      <c r="I216" s="9" t="s">
        <v>940</v>
      </c>
      <c r="J216" s="9" t="s">
        <v>188</v>
      </c>
      <c r="K216" s="9">
        <v>2025</v>
      </c>
      <c r="L216" s="14"/>
    </row>
    <row r="217" spans="1:12" ht="15.75" customHeight="1">
      <c r="A217" s="7">
        <v>212</v>
      </c>
      <c r="B217" s="44" t="s">
        <v>1589</v>
      </c>
      <c r="C217" s="43" t="s">
        <v>1553</v>
      </c>
      <c r="D217" s="20" t="s">
        <v>1092</v>
      </c>
      <c r="E217" s="45" t="s">
        <v>1590</v>
      </c>
      <c r="F217" s="42" t="s">
        <v>1591</v>
      </c>
      <c r="G217" s="14"/>
      <c r="H217" s="14"/>
      <c r="I217" s="9" t="s">
        <v>940</v>
      </c>
      <c r="J217" s="9" t="s">
        <v>188</v>
      </c>
      <c r="K217" s="9">
        <v>2025</v>
      </c>
      <c r="L217" s="14"/>
    </row>
    <row r="218" spans="1:12" ht="15.75" customHeight="1">
      <c r="A218" s="7">
        <v>213</v>
      </c>
      <c r="B218" s="43" t="s">
        <v>1592</v>
      </c>
      <c r="C218" s="43" t="s">
        <v>1553</v>
      </c>
      <c r="D218" s="20" t="s">
        <v>1092</v>
      </c>
      <c r="E218" s="45" t="s">
        <v>1593</v>
      </c>
      <c r="F218" s="42" t="s">
        <v>1594</v>
      </c>
      <c r="G218" s="14"/>
      <c r="H218" s="14"/>
      <c r="I218" s="9" t="s">
        <v>940</v>
      </c>
      <c r="J218" s="9" t="s">
        <v>188</v>
      </c>
      <c r="K218" s="9">
        <v>2025</v>
      </c>
      <c r="L218" s="14"/>
    </row>
    <row r="219" spans="1:12" ht="15.75" customHeight="1">
      <c r="A219" s="7">
        <v>214</v>
      </c>
      <c r="B219" s="44" t="s">
        <v>1595</v>
      </c>
      <c r="C219" s="43" t="s">
        <v>1553</v>
      </c>
      <c r="D219" s="20" t="s">
        <v>1092</v>
      </c>
      <c r="E219" s="45" t="s">
        <v>1596</v>
      </c>
      <c r="F219" s="42" t="s">
        <v>1597</v>
      </c>
      <c r="G219" s="14"/>
      <c r="H219" s="14"/>
      <c r="I219" s="9" t="s">
        <v>940</v>
      </c>
      <c r="J219" s="9" t="s">
        <v>188</v>
      </c>
      <c r="K219" s="9">
        <v>2025</v>
      </c>
      <c r="L219" s="14"/>
    </row>
    <row r="220" spans="1:12" ht="15.75" customHeight="1">
      <c r="A220" s="7">
        <v>215</v>
      </c>
      <c r="B220" s="43" t="s">
        <v>1598</v>
      </c>
      <c r="C220" s="43" t="s">
        <v>1553</v>
      </c>
      <c r="D220" s="20" t="s">
        <v>1092</v>
      </c>
      <c r="E220" s="45" t="s">
        <v>1599</v>
      </c>
      <c r="F220" s="42" t="s">
        <v>1600</v>
      </c>
      <c r="G220" s="14"/>
      <c r="H220" s="14"/>
      <c r="I220" s="9" t="s">
        <v>940</v>
      </c>
      <c r="J220" s="9" t="s">
        <v>188</v>
      </c>
      <c r="K220" s="9">
        <v>2025</v>
      </c>
      <c r="L220" s="14"/>
    </row>
    <row r="221" spans="1:12" ht="15.75" customHeight="1">
      <c r="A221" s="7">
        <v>216</v>
      </c>
      <c r="B221" s="44" t="s">
        <v>1601</v>
      </c>
      <c r="C221" s="43" t="s">
        <v>1553</v>
      </c>
      <c r="D221" s="20" t="s">
        <v>1092</v>
      </c>
      <c r="E221" s="45" t="s">
        <v>1602</v>
      </c>
      <c r="F221" s="42" t="s">
        <v>1603</v>
      </c>
      <c r="G221" s="14"/>
      <c r="H221" s="14"/>
      <c r="I221" s="9" t="s">
        <v>940</v>
      </c>
      <c r="J221" s="9" t="s">
        <v>188</v>
      </c>
      <c r="K221" s="9">
        <v>2025</v>
      </c>
      <c r="L221" s="14"/>
    </row>
    <row r="222" spans="1:12" ht="15.75" customHeight="1">
      <c r="A222" s="7">
        <v>217</v>
      </c>
      <c r="B222" s="43" t="s">
        <v>1604</v>
      </c>
      <c r="C222" s="43" t="s">
        <v>1553</v>
      </c>
      <c r="D222" s="20" t="s">
        <v>1092</v>
      </c>
      <c r="E222" s="45" t="s">
        <v>1605</v>
      </c>
      <c r="F222" s="42" t="s">
        <v>1606</v>
      </c>
      <c r="G222" s="14"/>
      <c r="H222" s="14"/>
      <c r="I222" s="9" t="s">
        <v>940</v>
      </c>
      <c r="J222" s="9" t="s">
        <v>188</v>
      </c>
      <c r="K222" s="9">
        <v>2025</v>
      </c>
      <c r="L222" s="14"/>
    </row>
    <row r="223" spans="1:12" ht="15.75" customHeight="1">
      <c r="A223" s="7">
        <v>218</v>
      </c>
      <c r="B223" s="21" t="s">
        <v>1607</v>
      </c>
      <c r="C223" s="21" t="s">
        <v>1608</v>
      </c>
      <c r="D223" s="20" t="s">
        <v>366</v>
      </c>
      <c r="E223" s="45" t="s">
        <v>1609</v>
      </c>
      <c r="F223" s="42" t="s">
        <v>1610</v>
      </c>
      <c r="G223" s="14"/>
      <c r="H223" s="14"/>
      <c r="I223" s="9" t="s">
        <v>940</v>
      </c>
      <c r="J223" s="9" t="s">
        <v>188</v>
      </c>
      <c r="K223" s="9">
        <v>2025</v>
      </c>
      <c r="L223" s="14"/>
    </row>
    <row r="224" spans="1:12" ht="15.75" customHeight="1">
      <c r="A224" s="7">
        <v>219</v>
      </c>
      <c r="B224" s="21" t="s">
        <v>1611</v>
      </c>
      <c r="C224" s="21" t="s">
        <v>1612</v>
      </c>
      <c r="D224" s="20" t="s">
        <v>366</v>
      </c>
      <c r="E224" s="45" t="s">
        <v>1613</v>
      </c>
      <c r="F224" s="42" t="s">
        <v>1614</v>
      </c>
      <c r="G224" s="14"/>
      <c r="H224" s="14"/>
      <c r="I224" s="9" t="s">
        <v>940</v>
      </c>
      <c r="J224" s="9" t="s">
        <v>188</v>
      </c>
      <c r="K224" s="9">
        <v>2025</v>
      </c>
      <c r="L224" s="14"/>
    </row>
    <row r="225" spans="1:12" ht="15.75" customHeight="1">
      <c r="A225" s="7">
        <v>220</v>
      </c>
      <c r="B225" s="21" t="s">
        <v>1615</v>
      </c>
      <c r="C225" s="21" t="s">
        <v>1616</v>
      </c>
      <c r="D225" s="20" t="s">
        <v>366</v>
      </c>
      <c r="E225" s="45" t="s">
        <v>1617</v>
      </c>
      <c r="F225" s="42" t="s">
        <v>1618</v>
      </c>
      <c r="G225" s="14"/>
      <c r="H225" s="14"/>
      <c r="I225" s="9" t="s">
        <v>940</v>
      </c>
      <c r="J225" s="9" t="s">
        <v>188</v>
      </c>
      <c r="K225" s="9">
        <v>2025</v>
      </c>
      <c r="L225" s="14"/>
    </row>
    <row r="226" spans="1:12" ht="15.75" customHeight="1">
      <c r="A226" s="7">
        <v>221</v>
      </c>
      <c r="B226" s="44" t="s">
        <v>1619</v>
      </c>
      <c r="C226" s="44" t="s">
        <v>1620</v>
      </c>
      <c r="D226" s="20" t="s">
        <v>1092</v>
      </c>
      <c r="E226" s="51"/>
      <c r="F226" s="42" t="s">
        <v>1621</v>
      </c>
      <c r="G226" s="14"/>
      <c r="H226" s="14"/>
      <c r="I226" s="9" t="s">
        <v>940</v>
      </c>
      <c r="J226" s="9" t="s">
        <v>188</v>
      </c>
      <c r="K226" s="9">
        <v>2025</v>
      </c>
      <c r="L226" s="14"/>
    </row>
    <row r="227" spans="1:12" ht="15.75" customHeight="1">
      <c r="A227" s="7">
        <v>222</v>
      </c>
      <c r="B227" s="21" t="s">
        <v>1622</v>
      </c>
      <c r="C227" s="21" t="s">
        <v>1623</v>
      </c>
      <c r="D227" s="20" t="s">
        <v>366</v>
      </c>
      <c r="E227" s="51"/>
      <c r="F227" s="42" t="s">
        <v>1624</v>
      </c>
      <c r="G227" s="14"/>
      <c r="H227" s="14"/>
      <c r="I227" s="9" t="s">
        <v>940</v>
      </c>
      <c r="J227" s="9" t="s">
        <v>188</v>
      </c>
      <c r="K227" s="9">
        <v>2025</v>
      </c>
      <c r="L227" s="14"/>
    </row>
    <row r="228" spans="1:12" ht="15.75" customHeight="1">
      <c r="A228" s="7">
        <v>223</v>
      </c>
      <c r="B228" s="21" t="s">
        <v>1625</v>
      </c>
      <c r="C228" s="21" t="s">
        <v>1623</v>
      </c>
      <c r="D228" s="20" t="s">
        <v>366</v>
      </c>
      <c r="E228" s="51"/>
      <c r="F228" s="42" t="s">
        <v>1626</v>
      </c>
      <c r="G228" s="14"/>
      <c r="H228" s="14"/>
      <c r="I228" s="9" t="s">
        <v>940</v>
      </c>
      <c r="J228" s="9" t="s">
        <v>188</v>
      </c>
      <c r="K228" s="9">
        <v>2025</v>
      </c>
      <c r="L228" s="14"/>
    </row>
    <row r="229" spans="1:12" ht="15.75" customHeight="1">
      <c r="A229" s="7">
        <v>224</v>
      </c>
      <c r="B229" s="21" t="s">
        <v>1627</v>
      </c>
      <c r="C229" s="21" t="s">
        <v>1628</v>
      </c>
      <c r="D229" s="20" t="s">
        <v>366</v>
      </c>
      <c r="E229" s="45" t="s">
        <v>1629</v>
      </c>
      <c r="F229" s="42" t="s">
        <v>1630</v>
      </c>
      <c r="G229" s="14"/>
      <c r="H229" s="14"/>
      <c r="I229" s="9" t="s">
        <v>940</v>
      </c>
      <c r="J229" s="9" t="s">
        <v>188</v>
      </c>
      <c r="K229" s="9">
        <v>2025</v>
      </c>
      <c r="L229" s="14"/>
    </row>
    <row r="230" spans="1:12" ht="15.75" customHeight="1">
      <c r="A230" s="7">
        <v>225</v>
      </c>
      <c r="B230" s="52" t="s">
        <v>1631</v>
      </c>
      <c r="C230" s="43" t="s">
        <v>1632</v>
      </c>
      <c r="D230" s="20" t="s">
        <v>1092</v>
      </c>
      <c r="E230" s="45" t="s">
        <v>1633</v>
      </c>
      <c r="F230" s="42" t="s">
        <v>1634</v>
      </c>
      <c r="G230" s="14"/>
      <c r="H230" s="14"/>
      <c r="I230" s="9" t="s">
        <v>940</v>
      </c>
      <c r="J230" s="9" t="s">
        <v>188</v>
      </c>
      <c r="K230" s="9">
        <v>2025</v>
      </c>
      <c r="L230" s="14"/>
    </row>
    <row r="231" spans="1:12" ht="15.75" customHeight="1">
      <c r="A231" s="7">
        <v>226</v>
      </c>
      <c r="B231" s="50" t="s">
        <v>1635</v>
      </c>
      <c r="C231" s="44" t="s">
        <v>1632</v>
      </c>
      <c r="D231" s="20" t="s">
        <v>1092</v>
      </c>
      <c r="E231" s="45" t="s">
        <v>1636</v>
      </c>
      <c r="F231" s="42" t="s">
        <v>1637</v>
      </c>
      <c r="G231" s="14"/>
      <c r="H231" s="14"/>
      <c r="I231" s="9" t="s">
        <v>940</v>
      </c>
      <c r="J231" s="9" t="s">
        <v>188</v>
      </c>
      <c r="K231" s="9">
        <v>2025</v>
      </c>
      <c r="L231" s="14"/>
    </row>
    <row r="232" spans="1:12" ht="15.75" customHeight="1">
      <c r="A232" s="7">
        <v>227</v>
      </c>
      <c r="B232" s="44" t="s">
        <v>1638</v>
      </c>
      <c r="C232" s="44" t="s">
        <v>1632</v>
      </c>
      <c r="D232" s="20" t="s">
        <v>1092</v>
      </c>
      <c r="E232" s="45" t="s">
        <v>1639</v>
      </c>
      <c r="F232" s="42" t="s">
        <v>1640</v>
      </c>
      <c r="G232" s="14"/>
      <c r="H232" s="14"/>
      <c r="I232" s="9" t="s">
        <v>940</v>
      </c>
      <c r="J232" s="9" t="s">
        <v>188</v>
      </c>
      <c r="K232" s="9">
        <v>2025</v>
      </c>
      <c r="L232" s="14"/>
    </row>
    <row r="233" spans="1:12" ht="15.75" customHeight="1">
      <c r="A233" s="7">
        <v>228</v>
      </c>
      <c r="B233" s="44" t="s">
        <v>1641</v>
      </c>
      <c r="C233" s="44" t="s">
        <v>1632</v>
      </c>
      <c r="D233" s="20" t="s">
        <v>1092</v>
      </c>
      <c r="E233" s="45" t="s">
        <v>1642</v>
      </c>
      <c r="F233" s="42" t="s">
        <v>1643</v>
      </c>
      <c r="G233" s="14"/>
      <c r="H233" s="14"/>
      <c r="I233" s="9" t="s">
        <v>940</v>
      </c>
      <c r="J233" s="9" t="s">
        <v>188</v>
      </c>
      <c r="K233" s="9">
        <v>2025</v>
      </c>
      <c r="L233" s="14"/>
    </row>
    <row r="234" spans="1:12" ht="15.75" customHeight="1">
      <c r="A234" s="7">
        <v>229</v>
      </c>
      <c r="B234" s="52" t="s">
        <v>1644</v>
      </c>
      <c r="C234" s="43" t="s">
        <v>1632</v>
      </c>
      <c r="D234" s="20" t="s">
        <v>1092</v>
      </c>
      <c r="E234" s="45" t="s">
        <v>1645</v>
      </c>
      <c r="F234" s="42" t="s">
        <v>1646</v>
      </c>
      <c r="G234" s="14"/>
      <c r="H234" s="14"/>
      <c r="I234" s="9" t="s">
        <v>940</v>
      </c>
      <c r="J234" s="9" t="s">
        <v>188</v>
      </c>
      <c r="K234" s="9">
        <v>2025</v>
      </c>
      <c r="L234" s="14"/>
    </row>
    <row r="235" spans="1:12" ht="15.75" customHeight="1">
      <c r="A235" s="7">
        <v>230</v>
      </c>
      <c r="B235" s="44" t="s">
        <v>1647</v>
      </c>
      <c r="C235" s="44" t="s">
        <v>1632</v>
      </c>
      <c r="D235" s="20" t="s">
        <v>1092</v>
      </c>
      <c r="E235" s="46" t="s">
        <v>1648</v>
      </c>
      <c r="F235" s="42" t="s">
        <v>1649</v>
      </c>
      <c r="G235" s="14"/>
      <c r="H235" s="14"/>
      <c r="I235" s="9" t="s">
        <v>940</v>
      </c>
      <c r="J235" s="9" t="s">
        <v>188</v>
      </c>
      <c r="K235" s="9">
        <v>2025</v>
      </c>
      <c r="L235" s="14"/>
    </row>
    <row r="236" spans="1:12" ht="15.75" customHeight="1">
      <c r="A236" s="7">
        <v>231</v>
      </c>
      <c r="B236" s="44" t="s">
        <v>1650</v>
      </c>
      <c r="C236" s="44" t="s">
        <v>1632</v>
      </c>
      <c r="D236" s="20" t="s">
        <v>1092</v>
      </c>
      <c r="E236" s="45" t="s">
        <v>1651</v>
      </c>
      <c r="F236" s="42" t="s">
        <v>1652</v>
      </c>
      <c r="G236" s="14"/>
      <c r="H236" s="14"/>
      <c r="I236" s="9" t="s">
        <v>940</v>
      </c>
      <c r="J236" s="9" t="s">
        <v>188</v>
      </c>
      <c r="K236" s="9">
        <v>2025</v>
      </c>
      <c r="L236" s="14"/>
    </row>
    <row r="237" spans="1:12" ht="15.75" customHeight="1">
      <c r="A237" s="7">
        <v>232</v>
      </c>
      <c r="B237" s="44" t="s">
        <v>1653</v>
      </c>
      <c r="C237" s="44" t="s">
        <v>1632</v>
      </c>
      <c r="D237" s="20" t="s">
        <v>1092</v>
      </c>
      <c r="E237" s="45" t="s">
        <v>1654</v>
      </c>
      <c r="F237" s="42" t="s">
        <v>1655</v>
      </c>
      <c r="G237" s="14"/>
      <c r="H237" s="14"/>
      <c r="I237" s="9" t="s">
        <v>940</v>
      </c>
      <c r="J237" s="9" t="s">
        <v>188</v>
      </c>
      <c r="K237" s="9">
        <v>2025</v>
      </c>
      <c r="L237" s="14"/>
    </row>
    <row r="238" spans="1:12" ht="15.75" customHeight="1">
      <c r="A238" s="7">
        <v>233</v>
      </c>
      <c r="B238" s="43" t="s">
        <v>1656</v>
      </c>
      <c r="C238" s="43" t="s">
        <v>1632</v>
      </c>
      <c r="D238" s="20" t="s">
        <v>1092</v>
      </c>
      <c r="E238" s="45" t="s">
        <v>1657</v>
      </c>
      <c r="F238" s="42" t="s">
        <v>1658</v>
      </c>
      <c r="G238" s="14"/>
      <c r="H238" s="14"/>
      <c r="I238" s="9" t="s">
        <v>940</v>
      </c>
      <c r="J238" s="9" t="s">
        <v>188</v>
      </c>
      <c r="K238" s="9">
        <v>2025</v>
      </c>
      <c r="L238" s="14"/>
    </row>
    <row r="239" spans="1:12" ht="15.75" customHeight="1">
      <c r="A239" s="7">
        <v>234</v>
      </c>
      <c r="B239" s="43" t="s">
        <v>1659</v>
      </c>
      <c r="C239" s="43" t="s">
        <v>1632</v>
      </c>
      <c r="D239" s="20" t="s">
        <v>1092</v>
      </c>
      <c r="E239" s="45" t="s">
        <v>1660</v>
      </c>
      <c r="F239" s="42" t="s">
        <v>1661</v>
      </c>
      <c r="G239" s="14"/>
      <c r="H239" s="14"/>
      <c r="I239" s="9" t="s">
        <v>940</v>
      </c>
      <c r="J239" s="9" t="s">
        <v>188</v>
      </c>
      <c r="K239" s="9">
        <v>2025</v>
      </c>
      <c r="L239" s="14"/>
    </row>
    <row r="240" spans="1:12" ht="15.75" customHeight="1">
      <c r="A240" s="7">
        <v>235</v>
      </c>
      <c r="B240" s="44" t="s">
        <v>1662</v>
      </c>
      <c r="C240" s="44" t="s">
        <v>1632</v>
      </c>
      <c r="D240" s="20" t="s">
        <v>1092</v>
      </c>
      <c r="E240" s="45" t="s">
        <v>1663</v>
      </c>
      <c r="F240" s="42" t="s">
        <v>1664</v>
      </c>
      <c r="G240" s="14"/>
      <c r="H240" s="14"/>
      <c r="I240" s="9" t="s">
        <v>940</v>
      </c>
      <c r="J240" s="9" t="s">
        <v>188</v>
      </c>
      <c r="K240" s="9">
        <v>2025</v>
      </c>
      <c r="L240" s="14"/>
    </row>
    <row r="241" spans="1:12" ht="15.75" customHeight="1">
      <c r="A241" s="7">
        <v>236</v>
      </c>
      <c r="B241" s="43" t="s">
        <v>1665</v>
      </c>
      <c r="C241" s="43" t="s">
        <v>1632</v>
      </c>
      <c r="D241" s="20" t="s">
        <v>1092</v>
      </c>
      <c r="E241" s="45" t="s">
        <v>1666</v>
      </c>
      <c r="F241" s="42" t="s">
        <v>1667</v>
      </c>
      <c r="G241" s="14"/>
      <c r="H241" s="14"/>
      <c r="I241" s="9" t="s">
        <v>940</v>
      </c>
      <c r="J241" s="9" t="s">
        <v>188</v>
      </c>
      <c r="K241" s="9">
        <v>2025</v>
      </c>
      <c r="L241" s="14"/>
    </row>
    <row r="242" spans="1:12" ht="15.75" customHeight="1">
      <c r="A242" s="7">
        <v>237</v>
      </c>
      <c r="B242" s="52" t="s">
        <v>1668</v>
      </c>
      <c r="C242" s="43" t="s">
        <v>1632</v>
      </c>
      <c r="D242" s="20" t="s">
        <v>1092</v>
      </c>
      <c r="E242" s="45" t="s">
        <v>1669</v>
      </c>
      <c r="F242" s="42" t="s">
        <v>1670</v>
      </c>
      <c r="G242" s="14"/>
      <c r="H242" s="14"/>
      <c r="I242" s="9" t="s">
        <v>940</v>
      </c>
      <c r="J242" s="9" t="s">
        <v>188</v>
      </c>
      <c r="K242" s="9">
        <v>2025</v>
      </c>
      <c r="L242" s="14"/>
    </row>
    <row r="243" spans="1:12" ht="15.75" customHeight="1">
      <c r="A243" s="7">
        <v>238</v>
      </c>
      <c r="B243" s="43" t="s">
        <v>1671</v>
      </c>
      <c r="C243" s="43" t="s">
        <v>1632</v>
      </c>
      <c r="D243" s="20" t="s">
        <v>1092</v>
      </c>
      <c r="E243" s="45" t="s">
        <v>1672</v>
      </c>
      <c r="F243" s="42" t="s">
        <v>1673</v>
      </c>
      <c r="G243" s="14"/>
      <c r="H243" s="14"/>
      <c r="I243" s="9" t="s">
        <v>940</v>
      </c>
      <c r="J243" s="9" t="s">
        <v>188</v>
      </c>
      <c r="K243" s="9">
        <v>2025</v>
      </c>
      <c r="L243" s="14"/>
    </row>
    <row r="244" spans="1:12" ht="15.75" customHeight="1">
      <c r="A244" s="7">
        <v>239</v>
      </c>
      <c r="B244" s="43" t="s">
        <v>1674</v>
      </c>
      <c r="C244" s="43" t="s">
        <v>1632</v>
      </c>
      <c r="D244" s="20" t="s">
        <v>1092</v>
      </c>
      <c r="E244" s="45" t="s">
        <v>1675</v>
      </c>
      <c r="F244" s="42" t="s">
        <v>1676</v>
      </c>
      <c r="G244" s="14"/>
      <c r="H244" s="14"/>
      <c r="I244" s="9" t="s">
        <v>940</v>
      </c>
      <c r="J244" s="9" t="s">
        <v>188</v>
      </c>
      <c r="K244" s="9">
        <v>2025</v>
      </c>
      <c r="L244" s="14"/>
    </row>
    <row r="245" spans="1:12" ht="15.75" customHeight="1">
      <c r="A245" s="7">
        <v>240</v>
      </c>
      <c r="B245" s="44" t="s">
        <v>1677</v>
      </c>
      <c r="C245" s="44" t="s">
        <v>1632</v>
      </c>
      <c r="D245" s="20" t="s">
        <v>1092</v>
      </c>
      <c r="E245" s="45" t="s">
        <v>1678</v>
      </c>
      <c r="F245" s="42" t="s">
        <v>1679</v>
      </c>
      <c r="G245" s="14"/>
      <c r="H245" s="14"/>
      <c r="I245" s="9" t="s">
        <v>940</v>
      </c>
      <c r="J245" s="9" t="s">
        <v>188</v>
      </c>
      <c r="K245" s="9">
        <v>2025</v>
      </c>
      <c r="L245" s="14"/>
    </row>
    <row r="246" spans="1:12" ht="15.75" customHeight="1">
      <c r="A246" s="7">
        <v>241</v>
      </c>
      <c r="B246" s="43" t="s">
        <v>1680</v>
      </c>
      <c r="C246" s="43" t="s">
        <v>1632</v>
      </c>
      <c r="D246" s="20" t="s">
        <v>1092</v>
      </c>
      <c r="E246" s="45" t="s">
        <v>1681</v>
      </c>
      <c r="F246" s="42" t="s">
        <v>1682</v>
      </c>
      <c r="G246" s="14"/>
      <c r="H246" s="14"/>
      <c r="I246" s="9" t="s">
        <v>940</v>
      </c>
      <c r="J246" s="9" t="s">
        <v>188</v>
      </c>
      <c r="K246" s="9">
        <v>2025</v>
      </c>
      <c r="L246" s="14"/>
    </row>
    <row r="247" spans="1:12" ht="15.75" customHeight="1">
      <c r="A247" s="7">
        <v>242</v>
      </c>
      <c r="B247" s="44" t="s">
        <v>1683</v>
      </c>
      <c r="C247" s="44" t="s">
        <v>1632</v>
      </c>
      <c r="D247" s="20" t="s">
        <v>1092</v>
      </c>
      <c r="E247" s="45" t="s">
        <v>1684</v>
      </c>
      <c r="F247" s="42" t="s">
        <v>1685</v>
      </c>
      <c r="G247" s="14"/>
      <c r="H247" s="14"/>
      <c r="I247" s="9" t="s">
        <v>940</v>
      </c>
      <c r="J247" s="9" t="s">
        <v>188</v>
      </c>
      <c r="K247" s="9">
        <v>2025</v>
      </c>
      <c r="L247" s="14"/>
    </row>
    <row r="248" spans="1:12" ht="15.75" customHeight="1">
      <c r="A248" s="7">
        <v>243</v>
      </c>
      <c r="B248" s="43" t="s">
        <v>1686</v>
      </c>
      <c r="C248" s="43" t="s">
        <v>1632</v>
      </c>
      <c r="D248" s="20" t="s">
        <v>1092</v>
      </c>
      <c r="E248" s="45" t="s">
        <v>1687</v>
      </c>
      <c r="F248" s="42" t="s">
        <v>1688</v>
      </c>
      <c r="G248" s="14"/>
      <c r="H248" s="14"/>
      <c r="I248" s="9" t="s">
        <v>940</v>
      </c>
      <c r="J248" s="9" t="s">
        <v>188</v>
      </c>
      <c r="K248" s="9">
        <v>2025</v>
      </c>
      <c r="L248" s="14"/>
    </row>
    <row r="249" spans="1:12" ht="15.75" customHeight="1">
      <c r="A249" s="7">
        <v>244</v>
      </c>
      <c r="B249" s="50" t="s">
        <v>1689</v>
      </c>
      <c r="C249" s="44" t="s">
        <v>1632</v>
      </c>
      <c r="D249" s="20" t="s">
        <v>1092</v>
      </c>
      <c r="E249" s="45" t="s">
        <v>1690</v>
      </c>
      <c r="F249" s="42" t="s">
        <v>1691</v>
      </c>
      <c r="G249" s="14"/>
      <c r="H249" s="14"/>
      <c r="I249" s="9" t="s">
        <v>940</v>
      </c>
      <c r="J249" s="9" t="s">
        <v>188</v>
      </c>
      <c r="K249" s="9">
        <v>2025</v>
      </c>
      <c r="L249" s="14"/>
    </row>
    <row r="250" spans="1:12" ht="15.75" customHeight="1">
      <c r="A250" s="7">
        <v>245</v>
      </c>
      <c r="B250" s="43" t="s">
        <v>1692</v>
      </c>
      <c r="C250" s="43" t="s">
        <v>1632</v>
      </c>
      <c r="D250" s="20" t="s">
        <v>1092</v>
      </c>
      <c r="E250" s="45" t="s">
        <v>1693</v>
      </c>
      <c r="F250" s="42" t="s">
        <v>1694</v>
      </c>
      <c r="G250" s="14"/>
      <c r="H250" s="14"/>
      <c r="I250" s="9" t="s">
        <v>940</v>
      </c>
      <c r="J250" s="9" t="s">
        <v>188</v>
      </c>
      <c r="K250" s="9">
        <v>2025</v>
      </c>
      <c r="L250" s="14"/>
    </row>
    <row r="251" spans="1:12" ht="15.75" customHeight="1">
      <c r="A251" s="7">
        <v>246</v>
      </c>
      <c r="B251" s="43" t="s">
        <v>1695</v>
      </c>
      <c r="C251" s="43" t="s">
        <v>1632</v>
      </c>
      <c r="D251" s="20" t="s">
        <v>1092</v>
      </c>
      <c r="E251" s="45" t="s">
        <v>1696</v>
      </c>
      <c r="F251" s="42" t="s">
        <v>1697</v>
      </c>
      <c r="G251" s="14"/>
      <c r="H251" s="14"/>
      <c r="I251" s="9" t="s">
        <v>940</v>
      </c>
      <c r="J251" s="9" t="s">
        <v>188</v>
      </c>
      <c r="K251" s="9">
        <v>2025</v>
      </c>
      <c r="L251" s="14"/>
    </row>
    <row r="252" spans="1:12" ht="15.75" customHeight="1">
      <c r="A252" s="7">
        <v>247</v>
      </c>
      <c r="B252" s="43" t="s">
        <v>1698</v>
      </c>
      <c r="C252" s="43" t="s">
        <v>1632</v>
      </c>
      <c r="D252" s="20" t="s">
        <v>1092</v>
      </c>
      <c r="E252" s="45" t="s">
        <v>1699</v>
      </c>
      <c r="F252" s="42" t="s">
        <v>1700</v>
      </c>
      <c r="G252" s="14"/>
      <c r="H252" s="14"/>
      <c r="I252" s="9" t="s">
        <v>940</v>
      </c>
      <c r="J252" s="9" t="s">
        <v>188</v>
      </c>
      <c r="K252" s="9">
        <v>2025</v>
      </c>
      <c r="L252" s="14"/>
    </row>
    <row r="253" spans="1:12" ht="15.75" customHeight="1">
      <c r="A253" s="7">
        <v>248</v>
      </c>
      <c r="B253" s="50" t="s">
        <v>1701</v>
      </c>
      <c r="C253" s="44" t="s">
        <v>1632</v>
      </c>
      <c r="D253" s="20" t="s">
        <v>1092</v>
      </c>
      <c r="E253" s="45" t="s">
        <v>1702</v>
      </c>
      <c r="F253" s="42" t="s">
        <v>1703</v>
      </c>
      <c r="G253" s="14"/>
      <c r="H253" s="14"/>
      <c r="I253" s="9" t="s">
        <v>940</v>
      </c>
      <c r="J253" s="9" t="s">
        <v>188</v>
      </c>
      <c r="K253" s="9">
        <v>2025</v>
      </c>
      <c r="L253" s="14"/>
    </row>
    <row r="254" spans="1:12" ht="15.75" customHeight="1">
      <c r="A254" s="7">
        <v>249</v>
      </c>
      <c r="B254" s="52" t="s">
        <v>1704</v>
      </c>
      <c r="C254" s="43" t="s">
        <v>1632</v>
      </c>
      <c r="D254" s="20" t="s">
        <v>1092</v>
      </c>
      <c r="E254" s="45" t="s">
        <v>1705</v>
      </c>
      <c r="F254" s="42" t="s">
        <v>1706</v>
      </c>
      <c r="G254" s="14"/>
      <c r="H254" s="14"/>
      <c r="I254" s="9" t="s">
        <v>940</v>
      </c>
      <c r="J254" s="9" t="s">
        <v>188</v>
      </c>
      <c r="K254" s="9">
        <v>2025</v>
      </c>
      <c r="L254" s="14"/>
    </row>
    <row r="255" spans="1:12" ht="15.75" customHeight="1">
      <c r="A255" s="7">
        <v>250</v>
      </c>
      <c r="B255" s="43" t="s">
        <v>1707</v>
      </c>
      <c r="C255" s="43" t="s">
        <v>1632</v>
      </c>
      <c r="D255" s="20" t="s">
        <v>1092</v>
      </c>
      <c r="E255" s="45" t="s">
        <v>1708</v>
      </c>
      <c r="F255" s="42" t="s">
        <v>1709</v>
      </c>
      <c r="G255" s="14"/>
      <c r="H255" s="14"/>
      <c r="I255" s="9" t="s">
        <v>940</v>
      </c>
      <c r="J255" s="9" t="s">
        <v>188</v>
      </c>
      <c r="K255" s="9">
        <v>2025</v>
      </c>
      <c r="L255" s="14"/>
    </row>
    <row r="256" spans="1:12" ht="15.75" customHeight="1">
      <c r="A256" s="7">
        <v>251</v>
      </c>
      <c r="B256" s="52" t="s">
        <v>1710</v>
      </c>
      <c r="C256" s="43" t="s">
        <v>1632</v>
      </c>
      <c r="D256" s="20" t="s">
        <v>1092</v>
      </c>
      <c r="E256" s="45" t="s">
        <v>1711</v>
      </c>
      <c r="F256" s="42" t="s">
        <v>1712</v>
      </c>
      <c r="G256" s="14"/>
      <c r="H256" s="14"/>
      <c r="I256" s="9" t="s">
        <v>940</v>
      </c>
      <c r="J256" s="9" t="s">
        <v>188</v>
      </c>
      <c r="K256" s="9">
        <v>2025</v>
      </c>
      <c r="L256" s="14"/>
    </row>
    <row r="257" spans="1:12" ht="15.75" customHeight="1">
      <c r="A257" s="7">
        <v>252</v>
      </c>
      <c r="B257" s="50" t="s">
        <v>1713</v>
      </c>
      <c r="C257" s="44" t="s">
        <v>1632</v>
      </c>
      <c r="D257" s="20" t="s">
        <v>1092</v>
      </c>
      <c r="E257" s="45" t="s">
        <v>1714</v>
      </c>
      <c r="F257" s="42" t="s">
        <v>1715</v>
      </c>
      <c r="G257" s="14"/>
      <c r="H257" s="14"/>
      <c r="I257" s="9" t="s">
        <v>940</v>
      </c>
      <c r="J257" s="9" t="s">
        <v>188</v>
      </c>
      <c r="K257" s="9">
        <v>2025</v>
      </c>
      <c r="L257" s="14"/>
    </row>
    <row r="258" spans="1:12" ht="15.75" customHeight="1">
      <c r="A258" s="7">
        <v>253</v>
      </c>
      <c r="B258" s="52" t="s">
        <v>1716</v>
      </c>
      <c r="C258" s="43" t="s">
        <v>1632</v>
      </c>
      <c r="D258" s="20" t="s">
        <v>1092</v>
      </c>
      <c r="E258" s="45" t="s">
        <v>1717</v>
      </c>
      <c r="F258" s="42" t="s">
        <v>1718</v>
      </c>
      <c r="G258" s="14"/>
      <c r="H258" s="14"/>
      <c r="I258" s="9" t="s">
        <v>940</v>
      </c>
      <c r="J258" s="9" t="s">
        <v>188</v>
      </c>
      <c r="K258" s="9">
        <v>2025</v>
      </c>
      <c r="L258" s="14"/>
    </row>
    <row r="259" spans="1:12" ht="15.75" customHeight="1">
      <c r="A259" s="7">
        <v>254</v>
      </c>
      <c r="B259" s="43" t="s">
        <v>1719</v>
      </c>
      <c r="C259" s="43" t="s">
        <v>1632</v>
      </c>
      <c r="D259" s="20" t="s">
        <v>1092</v>
      </c>
      <c r="E259" s="45" t="s">
        <v>1720</v>
      </c>
      <c r="F259" s="42" t="s">
        <v>1721</v>
      </c>
      <c r="G259" s="14"/>
      <c r="H259" s="14"/>
      <c r="I259" s="9" t="s">
        <v>940</v>
      </c>
      <c r="J259" s="9" t="s">
        <v>188</v>
      </c>
      <c r="K259" s="9">
        <v>2025</v>
      </c>
      <c r="L259" s="14"/>
    </row>
    <row r="260" spans="1:12" ht="15.75" customHeight="1">
      <c r="A260" s="7">
        <v>255</v>
      </c>
      <c r="B260" s="44" t="s">
        <v>1722</v>
      </c>
      <c r="C260" s="44" t="s">
        <v>1632</v>
      </c>
      <c r="D260" s="20" t="s">
        <v>1092</v>
      </c>
      <c r="E260" s="45" t="s">
        <v>1723</v>
      </c>
      <c r="F260" s="42" t="s">
        <v>1724</v>
      </c>
      <c r="G260" s="14"/>
      <c r="H260" s="14"/>
      <c r="I260" s="9" t="s">
        <v>940</v>
      </c>
      <c r="J260" s="9" t="s">
        <v>188</v>
      </c>
      <c r="K260" s="9">
        <v>2025</v>
      </c>
      <c r="L260" s="14"/>
    </row>
    <row r="261" spans="1:12" ht="15.75" customHeight="1">
      <c r="A261" s="7">
        <v>256</v>
      </c>
      <c r="B261" s="21" t="s">
        <v>1725</v>
      </c>
      <c r="C261" s="21" t="s">
        <v>1726</v>
      </c>
      <c r="D261" s="20" t="s">
        <v>366</v>
      </c>
      <c r="E261" s="45" t="s">
        <v>1727</v>
      </c>
      <c r="F261" s="42" t="s">
        <v>1728</v>
      </c>
      <c r="G261" s="14"/>
      <c r="H261" s="14"/>
      <c r="I261" s="9" t="s">
        <v>940</v>
      </c>
      <c r="J261" s="9" t="s">
        <v>188</v>
      </c>
      <c r="K261" s="9">
        <v>2025</v>
      </c>
      <c r="L261" s="14"/>
    </row>
    <row r="262" spans="1:12" ht="15.75" customHeight="1">
      <c r="A262" s="7">
        <v>257</v>
      </c>
      <c r="B262" s="43" t="s">
        <v>1729</v>
      </c>
      <c r="C262" s="43" t="s">
        <v>1730</v>
      </c>
      <c r="D262" s="20" t="s">
        <v>1092</v>
      </c>
      <c r="E262" s="45" t="s">
        <v>1731</v>
      </c>
      <c r="F262" s="42" t="s">
        <v>1732</v>
      </c>
      <c r="G262" s="14"/>
      <c r="H262" s="14"/>
      <c r="I262" s="9" t="s">
        <v>940</v>
      </c>
      <c r="J262" s="9" t="s">
        <v>188</v>
      </c>
      <c r="K262" s="9">
        <v>2025</v>
      </c>
      <c r="L262" s="14"/>
    </row>
    <row r="263" spans="1:12" ht="15.75" customHeight="1">
      <c r="A263" s="7">
        <v>258</v>
      </c>
      <c r="B263" s="44" t="s">
        <v>1733</v>
      </c>
      <c r="C263" s="44" t="s">
        <v>1730</v>
      </c>
      <c r="D263" s="20" t="s">
        <v>1092</v>
      </c>
      <c r="E263" s="45" t="s">
        <v>1734</v>
      </c>
      <c r="F263" s="42" t="s">
        <v>1735</v>
      </c>
      <c r="G263" s="14"/>
      <c r="H263" s="14"/>
      <c r="I263" s="9" t="s">
        <v>940</v>
      </c>
      <c r="J263" s="9" t="s">
        <v>188</v>
      </c>
      <c r="K263" s="9">
        <v>2025</v>
      </c>
      <c r="L263" s="14"/>
    </row>
    <row r="264" spans="1:12" ht="15.75" customHeight="1">
      <c r="A264" s="7">
        <v>259</v>
      </c>
      <c r="B264" s="44" t="s">
        <v>1736</v>
      </c>
      <c r="C264" s="44" t="s">
        <v>1730</v>
      </c>
      <c r="D264" s="20" t="s">
        <v>1092</v>
      </c>
      <c r="E264" s="45" t="s">
        <v>1737</v>
      </c>
      <c r="F264" s="42" t="s">
        <v>1738</v>
      </c>
      <c r="G264" s="14"/>
      <c r="H264" s="14"/>
      <c r="I264" s="9" t="s">
        <v>940</v>
      </c>
      <c r="J264" s="9" t="s">
        <v>188</v>
      </c>
      <c r="K264" s="9">
        <v>2025</v>
      </c>
      <c r="L264" s="14"/>
    </row>
    <row r="265" spans="1:12" ht="15.75" customHeight="1">
      <c r="A265" s="7">
        <v>260</v>
      </c>
      <c r="B265" s="43" t="s">
        <v>1739</v>
      </c>
      <c r="C265" s="43" t="s">
        <v>1730</v>
      </c>
      <c r="D265" s="20" t="s">
        <v>1092</v>
      </c>
      <c r="E265" s="45" t="s">
        <v>1740</v>
      </c>
      <c r="F265" s="42" t="s">
        <v>1741</v>
      </c>
      <c r="G265" s="14"/>
      <c r="H265" s="14"/>
      <c r="I265" s="9" t="s">
        <v>940</v>
      </c>
      <c r="J265" s="9" t="s">
        <v>188</v>
      </c>
      <c r="K265" s="9">
        <v>2025</v>
      </c>
      <c r="L265" s="14"/>
    </row>
    <row r="266" spans="1:12" ht="15.75" customHeight="1">
      <c r="A266" s="7">
        <v>261</v>
      </c>
      <c r="B266" s="43" t="s">
        <v>1742</v>
      </c>
      <c r="C266" s="43" t="s">
        <v>1730</v>
      </c>
      <c r="D266" s="20" t="s">
        <v>1092</v>
      </c>
      <c r="E266" s="45" t="s">
        <v>1743</v>
      </c>
      <c r="F266" s="42" t="s">
        <v>1744</v>
      </c>
      <c r="G266" s="14"/>
      <c r="H266" s="14"/>
      <c r="I266" s="9" t="s">
        <v>940</v>
      </c>
      <c r="J266" s="9" t="s">
        <v>188</v>
      </c>
      <c r="K266" s="9">
        <v>2025</v>
      </c>
      <c r="L266" s="14"/>
    </row>
    <row r="267" spans="1:12" ht="15.75" customHeight="1">
      <c r="A267" s="7">
        <v>262</v>
      </c>
      <c r="B267" s="44" t="s">
        <v>1745</v>
      </c>
      <c r="C267" s="44" t="s">
        <v>1730</v>
      </c>
      <c r="D267" s="20" t="s">
        <v>1092</v>
      </c>
      <c r="E267" s="45" t="s">
        <v>1746</v>
      </c>
      <c r="F267" s="42" t="s">
        <v>1747</v>
      </c>
      <c r="G267" s="14"/>
      <c r="H267" s="14"/>
      <c r="I267" s="9" t="s">
        <v>940</v>
      </c>
      <c r="J267" s="9" t="s">
        <v>188</v>
      </c>
      <c r="K267" s="9">
        <v>2025</v>
      </c>
      <c r="L267" s="14"/>
    </row>
    <row r="268" spans="1:12" ht="15.75" customHeight="1">
      <c r="A268" s="7">
        <v>263</v>
      </c>
      <c r="B268" s="44" t="s">
        <v>1748</v>
      </c>
      <c r="C268" s="44" t="s">
        <v>1730</v>
      </c>
      <c r="D268" s="20" t="s">
        <v>1092</v>
      </c>
      <c r="E268" s="45" t="s">
        <v>1749</v>
      </c>
      <c r="F268" s="42" t="s">
        <v>1750</v>
      </c>
      <c r="G268" s="14"/>
      <c r="H268" s="14"/>
      <c r="I268" s="9" t="s">
        <v>940</v>
      </c>
      <c r="J268" s="9" t="s">
        <v>188</v>
      </c>
      <c r="K268" s="9">
        <v>2025</v>
      </c>
      <c r="L268" s="14"/>
    </row>
    <row r="269" spans="1:12" ht="15.75" customHeight="1">
      <c r="A269" s="7">
        <v>264</v>
      </c>
      <c r="B269" s="43" t="s">
        <v>1751</v>
      </c>
      <c r="C269" s="43" t="s">
        <v>1730</v>
      </c>
      <c r="D269" s="20" t="s">
        <v>1092</v>
      </c>
      <c r="E269" s="45" t="s">
        <v>1752</v>
      </c>
      <c r="F269" s="42" t="s">
        <v>1753</v>
      </c>
      <c r="G269" s="14"/>
      <c r="H269" s="14"/>
      <c r="I269" s="9" t="s">
        <v>940</v>
      </c>
      <c r="J269" s="9" t="s">
        <v>188</v>
      </c>
      <c r="K269" s="9">
        <v>2025</v>
      </c>
      <c r="L269" s="14"/>
    </row>
    <row r="270" spans="1:12" ht="15.75" customHeight="1">
      <c r="A270" s="7">
        <v>265</v>
      </c>
      <c r="B270" s="21" t="s">
        <v>1754</v>
      </c>
      <c r="C270" s="21" t="s">
        <v>1755</v>
      </c>
      <c r="D270" s="20" t="s">
        <v>366</v>
      </c>
      <c r="E270" s="45" t="s">
        <v>1756</v>
      </c>
      <c r="F270" s="42" t="s">
        <v>1757</v>
      </c>
      <c r="G270" s="14"/>
      <c r="H270" s="14"/>
      <c r="I270" s="9" t="s">
        <v>940</v>
      </c>
      <c r="J270" s="9" t="s">
        <v>188</v>
      </c>
      <c r="K270" s="9">
        <v>2025</v>
      </c>
      <c r="L270" s="14"/>
    </row>
    <row r="271" spans="1:12" ht="15.75" customHeight="1">
      <c r="A271" s="7">
        <v>266</v>
      </c>
      <c r="B271" s="21" t="s">
        <v>1758</v>
      </c>
      <c r="C271" s="21" t="s">
        <v>1755</v>
      </c>
      <c r="D271" s="20" t="s">
        <v>366</v>
      </c>
      <c r="E271" s="45" t="s">
        <v>1759</v>
      </c>
      <c r="F271" s="42" t="s">
        <v>1760</v>
      </c>
      <c r="G271" s="14"/>
      <c r="H271" s="14"/>
      <c r="I271" s="9" t="s">
        <v>940</v>
      </c>
      <c r="J271" s="9" t="s">
        <v>188</v>
      </c>
      <c r="K271" s="9">
        <v>2025</v>
      </c>
      <c r="L271" s="14"/>
    </row>
    <row r="272" spans="1:12" ht="15.75" customHeight="1">
      <c r="A272" s="7">
        <v>267</v>
      </c>
      <c r="B272" s="21" t="s">
        <v>1761</v>
      </c>
      <c r="C272" s="21" t="s">
        <v>1755</v>
      </c>
      <c r="D272" s="20" t="s">
        <v>366</v>
      </c>
      <c r="E272" s="45" t="s">
        <v>1762</v>
      </c>
      <c r="F272" s="42" t="s">
        <v>1763</v>
      </c>
      <c r="G272" s="14"/>
      <c r="H272" s="14"/>
      <c r="I272" s="9" t="s">
        <v>940</v>
      </c>
      <c r="J272" s="9" t="s">
        <v>188</v>
      </c>
      <c r="K272" s="9">
        <v>2025</v>
      </c>
      <c r="L272" s="14"/>
    </row>
    <row r="273" spans="1:12" ht="15.75" customHeight="1">
      <c r="A273" s="7">
        <v>268</v>
      </c>
      <c r="B273" s="21" t="s">
        <v>1764</v>
      </c>
      <c r="C273" s="21" t="s">
        <v>1755</v>
      </c>
      <c r="D273" s="20" t="s">
        <v>366</v>
      </c>
      <c r="E273" s="45" t="s">
        <v>1765</v>
      </c>
      <c r="F273" s="42" t="s">
        <v>1766</v>
      </c>
      <c r="G273" s="14"/>
      <c r="H273" s="14"/>
      <c r="I273" s="9" t="s">
        <v>940</v>
      </c>
      <c r="J273" s="9" t="s">
        <v>188</v>
      </c>
      <c r="K273" s="9">
        <v>2025</v>
      </c>
      <c r="L273" s="14"/>
    </row>
    <row r="274" spans="1:12" ht="15.75" customHeight="1">
      <c r="A274" s="7">
        <v>269</v>
      </c>
      <c r="B274" s="21" t="s">
        <v>1767</v>
      </c>
      <c r="C274" s="21" t="s">
        <v>1755</v>
      </c>
      <c r="D274" s="20" t="s">
        <v>366</v>
      </c>
      <c r="E274" s="45" t="s">
        <v>1768</v>
      </c>
      <c r="F274" s="42" t="s">
        <v>1769</v>
      </c>
      <c r="G274" s="14"/>
      <c r="H274" s="14"/>
      <c r="I274" s="9" t="s">
        <v>940</v>
      </c>
      <c r="J274" s="9" t="s">
        <v>188</v>
      </c>
      <c r="K274" s="9">
        <v>2025</v>
      </c>
      <c r="L274" s="14"/>
    </row>
    <row r="275" spans="1:12" ht="15.75" customHeight="1">
      <c r="A275" s="7">
        <v>270</v>
      </c>
      <c r="B275" s="43" t="s">
        <v>1770</v>
      </c>
      <c r="C275" s="43" t="s">
        <v>1755</v>
      </c>
      <c r="D275" s="20" t="s">
        <v>366</v>
      </c>
      <c r="E275" s="45" t="s">
        <v>1771</v>
      </c>
      <c r="F275" s="42" t="s">
        <v>1772</v>
      </c>
      <c r="G275" s="14"/>
      <c r="H275" s="14"/>
      <c r="I275" s="9" t="s">
        <v>940</v>
      </c>
      <c r="J275" s="9" t="s">
        <v>188</v>
      </c>
      <c r="K275" s="9">
        <v>2025</v>
      </c>
      <c r="L275" s="14"/>
    </row>
    <row r="276" spans="1:12" ht="15.75" customHeight="1">
      <c r="A276" s="7">
        <v>271</v>
      </c>
      <c r="B276" s="43" t="s">
        <v>1773</v>
      </c>
      <c r="C276" s="43" t="s">
        <v>1755</v>
      </c>
      <c r="D276" s="20" t="s">
        <v>366</v>
      </c>
      <c r="E276" s="45" t="s">
        <v>1774</v>
      </c>
      <c r="F276" s="42" t="s">
        <v>1775</v>
      </c>
      <c r="G276" s="14"/>
      <c r="H276" s="14"/>
      <c r="I276" s="9" t="s">
        <v>940</v>
      </c>
      <c r="J276" s="9" t="s">
        <v>188</v>
      </c>
      <c r="K276" s="9">
        <v>2025</v>
      </c>
      <c r="L276" s="14"/>
    </row>
    <row r="277" spans="1:12" ht="15.75" customHeight="1">
      <c r="A277" s="7">
        <v>272</v>
      </c>
      <c r="B277" s="43" t="s">
        <v>1776</v>
      </c>
      <c r="C277" s="43" t="s">
        <v>1755</v>
      </c>
      <c r="D277" s="20" t="s">
        <v>366</v>
      </c>
      <c r="E277" s="45" t="s">
        <v>1777</v>
      </c>
      <c r="F277" s="42" t="s">
        <v>1778</v>
      </c>
      <c r="G277" s="14"/>
      <c r="H277" s="14"/>
      <c r="I277" s="9" t="s">
        <v>940</v>
      </c>
      <c r="J277" s="9" t="s">
        <v>188</v>
      </c>
      <c r="K277" s="9">
        <v>2025</v>
      </c>
      <c r="L277" s="14"/>
    </row>
    <row r="278" spans="1:12" ht="15.75" customHeight="1">
      <c r="A278" s="7">
        <v>273</v>
      </c>
      <c r="B278" s="43" t="s">
        <v>1779</v>
      </c>
      <c r="C278" s="43" t="s">
        <v>1730</v>
      </c>
      <c r="D278" s="20" t="s">
        <v>1092</v>
      </c>
      <c r="E278" s="45" t="s">
        <v>1780</v>
      </c>
      <c r="F278" s="20" t="s">
        <v>1781</v>
      </c>
      <c r="G278" s="14"/>
      <c r="H278" s="14"/>
      <c r="I278" s="9" t="s">
        <v>940</v>
      </c>
      <c r="J278" s="9" t="s">
        <v>188</v>
      </c>
      <c r="K278" s="9">
        <v>2025</v>
      </c>
      <c r="L278" s="14"/>
    </row>
    <row r="279" spans="1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1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1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1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1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1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1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1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1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1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3:12" ht="15.75" customHeight="1">
      <c r="C963" s="84"/>
      <c r="D963" s="84"/>
      <c r="E963" s="84"/>
      <c r="G963" s="84"/>
      <c r="H963" s="84"/>
      <c r="I963" s="84"/>
      <c r="J963" s="84"/>
      <c r="K963" s="84"/>
      <c r="L963" s="84"/>
    </row>
  </sheetData>
  <autoFilter ref="A5:Z278" xr:uid="{00000000-0009-0000-0000-000006000000}"/>
  <mergeCells count="4">
    <mergeCell ref="A1:F1"/>
    <mergeCell ref="A2:G2"/>
    <mergeCell ref="A3:F3"/>
    <mergeCell ref="A4:C4"/>
  </mergeCells>
  <hyperlinks>
    <hyperlink ref="F6" r:id="rId1" xr:uid="{00000000-0004-0000-0600-000000000000}"/>
    <hyperlink ref="F7" r:id="rId2" xr:uid="{00000000-0004-0000-0600-000001000000}"/>
    <hyperlink ref="F8" r:id="rId3" xr:uid="{00000000-0004-0000-0600-000002000000}"/>
    <hyperlink ref="F9" r:id="rId4" xr:uid="{00000000-0004-0000-0600-000003000000}"/>
    <hyperlink ref="F10" r:id="rId5" xr:uid="{00000000-0004-0000-0600-000004000000}"/>
    <hyperlink ref="F11" r:id="rId6" xr:uid="{00000000-0004-0000-0600-000005000000}"/>
    <hyperlink ref="F12" r:id="rId7" xr:uid="{00000000-0004-0000-0600-000006000000}"/>
    <hyperlink ref="F13" r:id="rId8" xr:uid="{00000000-0004-0000-0600-000007000000}"/>
    <hyperlink ref="F14" r:id="rId9" xr:uid="{00000000-0004-0000-0600-000008000000}"/>
    <hyperlink ref="F15" r:id="rId10" xr:uid="{00000000-0004-0000-0600-000009000000}"/>
    <hyperlink ref="F16" r:id="rId11" xr:uid="{00000000-0004-0000-0600-00000A000000}"/>
    <hyperlink ref="F17" r:id="rId12" xr:uid="{00000000-0004-0000-0600-00000B000000}"/>
    <hyperlink ref="F18" r:id="rId13" xr:uid="{00000000-0004-0000-0600-00000C000000}"/>
    <hyperlink ref="F19" r:id="rId14" xr:uid="{00000000-0004-0000-0600-00000D000000}"/>
    <hyperlink ref="F20" r:id="rId15" xr:uid="{00000000-0004-0000-0600-00000E000000}"/>
    <hyperlink ref="F21" r:id="rId16" xr:uid="{00000000-0004-0000-0600-00000F000000}"/>
    <hyperlink ref="F22" r:id="rId17" xr:uid="{00000000-0004-0000-0600-000010000000}"/>
    <hyperlink ref="F23" r:id="rId18" xr:uid="{00000000-0004-0000-0600-000011000000}"/>
    <hyperlink ref="F24" r:id="rId19" xr:uid="{00000000-0004-0000-0600-000012000000}"/>
    <hyperlink ref="F25" r:id="rId20" xr:uid="{00000000-0004-0000-0600-000013000000}"/>
    <hyperlink ref="F26" r:id="rId21" xr:uid="{00000000-0004-0000-0600-000014000000}"/>
    <hyperlink ref="F27" r:id="rId22" xr:uid="{00000000-0004-0000-0600-000015000000}"/>
    <hyperlink ref="F28" r:id="rId23" xr:uid="{00000000-0004-0000-0600-000016000000}"/>
    <hyperlink ref="F29" r:id="rId24" xr:uid="{00000000-0004-0000-0600-000017000000}"/>
    <hyperlink ref="F30" r:id="rId25" xr:uid="{00000000-0004-0000-0600-000018000000}"/>
    <hyperlink ref="F31" r:id="rId26" xr:uid="{00000000-0004-0000-0600-000019000000}"/>
    <hyperlink ref="F32" r:id="rId27" xr:uid="{00000000-0004-0000-0600-00001A000000}"/>
    <hyperlink ref="F33" r:id="rId28" xr:uid="{00000000-0004-0000-0600-00001B000000}"/>
    <hyperlink ref="F34" r:id="rId29" xr:uid="{00000000-0004-0000-0600-00001C000000}"/>
    <hyperlink ref="F35" r:id="rId30" xr:uid="{00000000-0004-0000-0600-00001D000000}"/>
    <hyperlink ref="F36" r:id="rId31" xr:uid="{00000000-0004-0000-0600-00001E000000}"/>
    <hyperlink ref="F37" r:id="rId32" xr:uid="{00000000-0004-0000-0600-00001F000000}"/>
    <hyperlink ref="F38" r:id="rId33" xr:uid="{00000000-0004-0000-0600-000020000000}"/>
    <hyperlink ref="F39" r:id="rId34" xr:uid="{00000000-0004-0000-0600-000021000000}"/>
    <hyperlink ref="F40" r:id="rId35" xr:uid="{00000000-0004-0000-0600-000022000000}"/>
    <hyperlink ref="F41" r:id="rId36" xr:uid="{00000000-0004-0000-0600-000023000000}"/>
    <hyperlink ref="F42" r:id="rId37" xr:uid="{00000000-0004-0000-0600-000024000000}"/>
    <hyperlink ref="F43" r:id="rId38" xr:uid="{00000000-0004-0000-0600-000025000000}"/>
    <hyperlink ref="F44" r:id="rId39" xr:uid="{00000000-0004-0000-0600-000026000000}"/>
    <hyperlink ref="F45" r:id="rId40" xr:uid="{00000000-0004-0000-0600-000027000000}"/>
    <hyperlink ref="F46" r:id="rId41" xr:uid="{00000000-0004-0000-0600-000028000000}"/>
    <hyperlink ref="F47" r:id="rId42" xr:uid="{00000000-0004-0000-0600-000029000000}"/>
    <hyperlink ref="F48" r:id="rId43" xr:uid="{00000000-0004-0000-0600-00002A000000}"/>
    <hyperlink ref="F49" r:id="rId44" xr:uid="{00000000-0004-0000-0600-00002B000000}"/>
    <hyperlink ref="F50" r:id="rId45" xr:uid="{00000000-0004-0000-0600-00002C000000}"/>
    <hyperlink ref="F51" r:id="rId46" xr:uid="{00000000-0004-0000-0600-00002D000000}"/>
    <hyperlink ref="F52" r:id="rId47" xr:uid="{00000000-0004-0000-0600-00002E000000}"/>
    <hyperlink ref="F53" r:id="rId48" xr:uid="{00000000-0004-0000-0600-00002F000000}"/>
    <hyperlink ref="F54" r:id="rId49" xr:uid="{00000000-0004-0000-0600-000030000000}"/>
    <hyperlink ref="F55" r:id="rId50" xr:uid="{00000000-0004-0000-0600-000031000000}"/>
    <hyperlink ref="F56" r:id="rId51" xr:uid="{00000000-0004-0000-0600-000032000000}"/>
    <hyperlink ref="F57" r:id="rId52" xr:uid="{00000000-0004-0000-0600-000033000000}"/>
    <hyperlink ref="F58" r:id="rId53" xr:uid="{00000000-0004-0000-0600-000034000000}"/>
    <hyperlink ref="F59" r:id="rId54" xr:uid="{00000000-0004-0000-0600-000035000000}"/>
    <hyperlink ref="F60" r:id="rId55" xr:uid="{00000000-0004-0000-0600-000036000000}"/>
    <hyperlink ref="F61" r:id="rId56" xr:uid="{00000000-0004-0000-0600-000037000000}"/>
    <hyperlink ref="F62" r:id="rId57" xr:uid="{00000000-0004-0000-0600-000038000000}"/>
    <hyperlink ref="F63" r:id="rId58" xr:uid="{00000000-0004-0000-0600-000039000000}"/>
    <hyperlink ref="F64" r:id="rId59" xr:uid="{00000000-0004-0000-0600-00003A000000}"/>
    <hyperlink ref="F65" r:id="rId60" xr:uid="{00000000-0004-0000-0600-00003B000000}"/>
    <hyperlink ref="F66" r:id="rId61" xr:uid="{00000000-0004-0000-0600-00003C000000}"/>
    <hyperlink ref="F67" r:id="rId62" xr:uid="{00000000-0004-0000-0600-00003D000000}"/>
    <hyperlink ref="F68" r:id="rId63" xr:uid="{00000000-0004-0000-0600-00003E000000}"/>
    <hyperlink ref="F69" r:id="rId64" xr:uid="{00000000-0004-0000-0600-00003F000000}"/>
    <hyperlink ref="F70" r:id="rId65" xr:uid="{00000000-0004-0000-0600-000040000000}"/>
    <hyperlink ref="F71" r:id="rId66" xr:uid="{00000000-0004-0000-0600-000041000000}"/>
    <hyperlink ref="F72" r:id="rId67" xr:uid="{00000000-0004-0000-0600-000042000000}"/>
    <hyperlink ref="F73" r:id="rId68" xr:uid="{00000000-0004-0000-0600-000043000000}"/>
    <hyperlink ref="F74" r:id="rId69" xr:uid="{00000000-0004-0000-0600-000044000000}"/>
    <hyperlink ref="F75" r:id="rId70" xr:uid="{00000000-0004-0000-0600-000045000000}"/>
    <hyperlink ref="F76" r:id="rId71" xr:uid="{00000000-0004-0000-0600-000046000000}"/>
    <hyperlink ref="F77" r:id="rId72" xr:uid="{00000000-0004-0000-0600-000047000000}"/>
    <hyperlink ref="F78" r:id="rId73" xr:uid="{00000000-0004-0000-0600-000048000000}"/>
    <hyperlink ref="F79" r:id="rId74" xr:uid="{00000000-0004-0000-0600-000049000000}"/>
    <hyperlink ref="F80" r:id="rId75" xr:uid="{00000000-0004-0000-0600-00004A000000}"/>
    <hyperlink ref="F81" r:id="rId76" xr:uid="{00000000-0004-0000-0600-00004B000000}"/>
    <hyperlink ref="F82" r:id="rId77" xr:uid="{00000000-0004-0000-0600-00004C000000}"/>
    <hyperlink ref="F83" r:id="rId78" xr:uid="{00000000-0004-0000-0600-00004D000000}"/>
    <hyperlink ref="F84" r:id="rId79" xr:uid="{00000000-0004-0000-0600-00004E000000}"/>
    <hyperlink ref="F85" r:id="rId80" xr:uid="{00000000-0004-0000-0600-00004F000000}"/>
    <hyperlink ref="F86" r:id="rId81" xr:uid="{00000000-0004-0000-0600-000050000000}"/>
    <hyperlink ref="F87" r:id="rId82" xr:uid="{00000000-0004-0000-0600-000051000000}"/>
    <hyperlink ref="F88" r:id="rId83" xr:uid="{00000000-0004-0000-0600-000052000000}"/>
    <hyperlink ref="F89" r:id="rId84" xr:uid="{00000000-0004-0000-0600-000053000000}"/>
    <hyperlink ref="F90" r:id="rId85" xr:uid="{00000000-0004-0000-0600-000054000000}"/>
    <hyperlink ref="F91" r:id="rId86" xr:uid="{00000000-0004-0000-0600-000055000000}"/>
    <hyperlink ref="F92" r:id="rId87" xr:uid="{00000000-0004-0000-0600-000056000000}"/>
    <hyperlink ref="F93" r:id="rId88" xr:uid="{00000000-0004-0000-0600-000057000000}"/>
    <hyperlink ref="F94" r:id="rId89" xr:uid="{00000000-0004-0000-0600-000058000000}"/>
    <hyperlink ref="F95" r:id="rId90" xr:uid="{00000000-0004-0000-0600-000059000000}"/>
    <hyperlink ref="F96" r:id="rId91" xr:uid="{00000000-0004-0000-0600-00005A000000}"/>
    <hyperlink ref="F97" r:id="rId92" xr:uid="{00000000-0004-0000-0600-00005B000000}"/>
    <hyperlink ref="F98" r:id="rId93" xr:uid="{00000000-0004-0000-0600-00005C000000}"/>
    <hyperlink ref="F99" r:id="rId94" xr:uid="{00000000-0004-0000-0600-00005D000000}"/>
    <hyperlink ref="F100" r:id="rId95" xr:uid="{00000000-0004-0000-0600-00005E000000}"/>
    <hyperlink ref="F101" r:id="rId96" xr:uid="{00000000-0004-0000-0600-00005F000000}"/>
    <hyperlink ref="F102" r:id="rId97" xr:uid="{00000000-0004-0000-0600-000060000000}"/>
    <hyperlink ref="F103" r:id="rId98" xr:uid="{00000000-0004-0000-0600-000061000000}"/>
    <hyperlink ref="F104" r:id="rId99" xr:uid="{00000000-0004-0000-0600-000062000000}"/>
    <hyperlink ref="F106" r:id="rId100" xr:uid="{00000000-0004-0000-0600-000063000000}"/>
    <hyperlink ref="F107" r:id="rId101" xr:uid="{00000000-0004-0000-0600-000064000000}"/>
    <hyperlink ref="F108" r:id="rId102" xr:uid="{00000000-0004-0000-0600-000065000000}"/>
    <hyperlink ref="F109" r:id="rId103" xr:uid="{00000000-0004-0000-0600-000066000000}"/>
    <hyperlink ref="F110" r:id="rId104" xr:uid="{00000000-0004-0000-0600-000067000000}"/>
    <hyperlink ref="F111" r:id="rId105" xr:uid="{00000000-0004-0000-0600-000068000000}"/>
    <hyperlink ref="F112" r:id="rId106" xr:uid="{00000000-0004-0000-0600-000069000000}"/>
    <hyperlink ref="F113" r:id="rId107" xr:uid="{00000000-0004-0000-0600-00006A000000}"/>
    <hyperlink ref="F114" r:id="rId108" xr:uid="{00000000-0004-0000-0600-00006B000000}"/>
    <hyperlink ref="F115" r:id="rId109" xr:uid="{00000000-0004-0000-0600-00006C000000}"/>
    <hyperlink ref="F116" r:id="rId110" xr:uid="{00000000-0004-0000-0600-00006D000000}"/>
    <hyperlink ref="F117" r:id="rId111" xr:uid="{00000000-0004-0000-0600-00006E000000}"/>
    <hyperlink ref="F118" r:id="rId112" xr:uid="{00000000-0004-0000-0600-00006F000000}"/>
    <hyperlink ref="F119" r:id="rId113" xr:uid="{00000000-0004-0000-0600-000070000000}"/>
    <hyperlink ref="F120" r:id="rId114" xr:uid="{00000000-0004-0000-0600-000071000000}"/>
    <hyperlink ref="F121" r:id="rId115" xr:uid="{00000000-0004-0000-0600-000072000000}"/>
    <hyperlink ref="F122" r:id="rId116" xr:uid="{00000000-0004-0000-0600-000073000000}"/>
    <hyperlink ref="F123" r:id="rId117" xr:uid="{00000000-0004-0000-0600-000074000000}"/>
    <hyperlink ref="F124" r:id="rId118" xr:uid="{00000000-0004-0000-0600-000075000000}"/>
    <hyperlink ref="F125" r:id="rId119" xr:uid="{00000000-0004-0000-0600-000076000000}"/>
    <hyperlink ref="F126" r:id="rId120" xr:uid="{00000000-0004-0000-0600-000077000000}"/>
    <hyperlink ref="F127" r:id="rId121" xr:uid="{00000000-0004-0000-0600-000078000000}"/>
    <hyperlink ref="F128" r:id="rId122" xr:uid="{00000000-0004-0000-0600-000079000000}"/>
    <hyperlink ref="F129" r:id="rId123" xr:uid="{00000000-0004-0000-0600-00007A000000}"/>
    <hyperlink ref="F130" r:id="rId124" xr:uid="{00000000-0004-0000-0600-00007B000000}"/>
    <hyperlink ref="F131" r:id="rId125" xr:uid="{00000000-0004-0000-0600-00007C000000}"/>
    <hyperlink ref="F132" r:id="rId126" xr:uid="{00000000-0004-0000-0600-00007D000000}"/>
    <hyperlink ref="F133" r:id="rId127" xr:uid="{00000000-0004-0000-0600-00007E000000}"/>
    <hyperlink ref="F134" r:id="rId128" xr:uid="{00000000-0004-0000-0600-00007F000000}"/>
    <hyperlink ref="F135" r:id="rId129" xr:uid="{00000000-0004-0000-0600-000080000000}"/>
    <hyperlink ref="F136" r:id="rId130" xr:uid="{00000000-0004-0000-0600-000081000000}"/>
    <hyperlink ref="F137" r:id="rId131" xr:uid="{00000000-0004-0000-0600-000082000000}"/>
    <hyperlink ref="F138" r:id="rId132" xr:uid="{00000000-0004-0000-0600-000083000000}"/>
    <hyperlink ref="F139" r:id="rId133" xr:uid="{00000000-0004-0000-0600-000084000000}"/>
    <hyperlink ref="F140" r:id="rId134" xr:uid="{00000000-0004-0000-0600-000085000000}"/>
    <hyperlink ref="F141" r:id="rId135" xr:uid="{00000000-0004-0000-0600-000086000000}"/>
    <hyperlink ref="F142" r:id="rId136" xr:uid="{00000000-0004-0000-0600-000087000000}"/>
    <hyperlink ref="F143" r:id="rId137" xr:uid="{00000000-0004-0000-0600-000088000000}"/>
    <hyperlink ref="F144" r:id="rId138" xr:uid="{00000000-0004-0000-0600-000089000000}"/>
    <hyperlink ref="F145" r:id="rId139" xr:uid="{00000000-0004-0000-0600-00008A000000}"/>
    <hyperlink ref="F146" r:id="rId140" xr:uid="{00000000-0004-0000-0600-00008B000000}"/>
    <hyperlink ref="F147" r:id="rId141" xr:uid="{00000000-0004-0000-0600-00008C000000}"/>
    <hyperlink ref="F148" r:id="rId142" xr:uid="{00000000-0004-0000-0600-00008D000000}"/>
    <hyperlink ref="F149" r:id="rId143" xr:uid="{00000000-0004-0000-0600-00008E000000}"/>
    <hyperlink ref="F150" r:id="rId144" xr:uid="{00000000-0004-0000-0600-00008F000000}"/>
    <hyperlink ref="F151" r:id="rId145" xr:uid="{00000000-0004-0000-0600-000090000000}"/>
    <hyperlink ref="F152" r:id="rId146" xr:uid="{00000000-0004-0000-0600-000091000000}"/>
    <hyperlink ref="F153" r:id="rId147" xr:uid="{00000000-0004-0000-0600-000092000000}"/>
    <hyperlink ref="F154" r:id="rId148" xr:uid="{00000000-0004-0000-0600-000093000000}"/>
    <hyperlink ref="F155" r:id="rId149" xr:uid="{00000000-0004-0000-0600-000094000000}"/>
    <hyperlink ref="F156" r:id="rId150" xr:uid="{00000000-0004-0000-0600-000095000000}"/>
    <hyperlink ref="F157" r:id="rId151" xr:uid="{00000000-0004-0000-0600-000096000000}"/>
    <hyperlink ref="F158" r:id="rId152" xr:uid="{00000000-0004-0000-0600-000097000000}"/>
    <hyperlink ref="F159" r:id="rId153" xr:uid="{00000000-0004-0000-0600-000098000000}"/>
    <hyperlink ref="F160" r:id="rId154" xr:uid="{00000000-0004-0000-0600-000099000000}"/>
    <hyperlink ref="F161" r:id="rId155" xr:uid="{00000000-0004-0000-0600-00009A000000}"/>
    <hyperlink ref="F162" r:id="rId156" xr:uid="{00000000-0004-0000-0600-00009B000000}"/>
    <hyperlink ref="F163" r:id="rId157" xr:uid="{00000000-0004-0000-0600-00009C000000}"/>
    <hyperlink ref="F164" r:id="rId158" xr:uid="{00000000-0004-0000-0600-00009D000000}"/>
    <hyperlink ref="F166" r:id="rId159" xr:uid="{00000000-0004-0000-0600-00009E000000}"/>
    <hyperlink ref="F167" r:id="rId160" xr:uid="{00000000-0004-0000-0600-00009F000000}"/>
    <hyperlink ref="F168" r:id="rId161" xr:uid="{00000000-0004-0000-0600-0000A0000000}"/>
    <hyperlink ref="F169" r:id="rId162" xr:uid="{00000000-0004-0000-0600-0000A1000000}"/>
    <hyperlink ref="F170" r:id="rId163" xr:uid="{00000000-0004-0000-0600-0000A2000000}"/>
    <hyperlink ref="F171" r:id="rId164" xr:uid="{00000000-0004-0000-0600-0000A3000000}"/>
    <hyperlink ref="F172" r:id="rId165" xr:uid="{00000000-0004-0000-0600-0000A4000000}"/>
    <hyperlink ref="F173" r:id="rId166" xr:uid="{00000000-0004-0000-0600-0000A5000000}"/>
    <hyperlink ref="F174" r:id="rId167" xr:uid="{00000000-0004-0000-0600-0000A6000000}"/>
    <hyperlink ref="F175" r:id="rId168" xr:uid="{00000000-0004-0000-0600-0000A7000000}"/>
    <hyperlink ref="F176" r:id="rId169" xr:uid="{00000000-0004-0000-0600-0000A8000000}"/>
    <hyperlink ref="F177" r:id="rId170" xr:uid="{00000000-0004-0000-0600-0000A9000000}"/>
    <hyperlink ref="F178" r:id="rId171" xr:uid="{00000000-0004-0000-0600-0000AA000000}"/>
    <hyperlink ref="F179" r:id="rId172" xr:uid="{00000000-0004-0000-0600-0000AB000000}"/>
    <hyperlink ref="F180" r:id="rId173" xr:uid="{00000000-0004-0000-0600-0000AC000000}"/>
    <hyperlink ref="F181" r:id="rId174" xr:uid="{00000000-0004-0000-0600-0000AD000000}"/>
    <hyperlink ref="F182" r:id="rId175" xr:uid="{00000000-0004-0000-0600-0000AE000000}"/>
    <hyperlink ref="F183" r:id="rId176" xr:uid="{00000000-0004-0000-0600-0000AF000000}"/>
    <hyperlink ref="F184" r:id="rId177" xr:uid="{00000000-0004-0000-0600-0000B0000000}"/>
    <hyperlink ref="F185" r:id="rId178" xr:uid="{00000000-0004-0000-0600-0000B1000000}"/>
    <hyperlink ref="F186" r:id="rId179" xr:uid="{00000000-0004-0000-0600-0000B2000000}"/>
    <hyperlink ref="F187" r:id="rId180" xr:uid="{00000000-0004-0000-0600-0000B3000000}"/>
    <hyperlink ref="F188" r:id="rId181" xr:uid="{00000000-0004-0000-0600-0000B4000000}"/>
    <hyperlink ref="F189" r:id="rId182" xr:uid="{00000000-0004-0000-0600-0000B5000000}"/>
    <hyperlink ref="F190" r:id="rId183" xr:uid="{00000000-0004-0000-0600-0000B6000000}"/>
    <hyperlink ref="F191" r:id="rId184" xr:uid="{00000000-0004-0000-0600-0000B7000000}"/>
    <hyperlink ref="F192" r:id="rId185" xr:uid="{00000000-0004-0000-0600-0000B8000000}"/>
    <hyperlink ref="F193" r:id="rId186" xr:uid="{00000000-0004-0000-0600-0000B9000000}"/>
    <hyperlink ref="F194" r:id="rId187" xr:uid="{00000000-0004-0000-0600-0000BA000000}"/>
    <hyperlink ref="F195" r:id="rId188" xr:uid="{00000000-0004-0000-0600-0000BB000000}"/>
    <hyperlink ref="F196" r:id="rId189" xr:uid="{00000000-0004-0000-0600-0000BC000000}"/>
    <hyperlink ref="F197" r:id="rId190" xr:uid="{00000000-0004-0000-0600-0000BD000000}"/>
    <hyperlink ref="F198" r:id="rId191" xr:uid="{00000000-0004-0000-0600-0000BE000000}"/>
    <hyperlink ref="F199" r:id="rId192" xr:uid="{00000000-0004-0000-0600-0000BF000000}"/>
    <hyperlink ref="F200" r:id="rId193" xr:uid="{00000000-0004-0000-0600-0000C0000000}"/>
    <hyperlink ref="F201" r:id="rId194" xr:uid="{00000000-0004-0000-0600-0000C1000000}"/>
    <hyperlink ref="F202" r:id="rId195" xr:uid="{00000000-0004-0000-0600-0000C2000000}"/>
    <hyperlink ref="F203" r:id="rId196" xr:uid="{00000000-0004-0000-0600-0000C3000000}"/>
    <hyperlink ref="F204" r:id="rId197" xr:uid="{00000000-0004-0000-0600-0000C4000000}"/>
    <hyperlink ref="F205" r:id="rId198" xr:uid="{00000000-0004-0000-0600-0000C5000000}"/>
    <hyperlink ref="F206" r:id="rId199" xr:uid="{00000000-0004-0000-0600-0000C6000000}"/>
    <hyperlink ref="F207" r:id="rId200" xr:uid="{00000000-0004-0000-0600-0000C7000000}"/>
    <hyperlink ref="F208" r:id="rId201" xr:uid="{00000000-0004-0000-0600-0000C8000000}"/>
    <hyperlink ref="F209" r:id="rId202" xr:uid="{00000000-0004-0000-0600-0000C9000000}"/>
    <hyperlink ref="F210" r:id="rId203" xr:uid="{00000000-0004-0000-0600-0000CA000000}"/>
    <hyperlink ref="F211" r:id="rId204" xr:uid="{00000000-0004-0000-0600-0000CB000000}"/>
    <hyperlink ref="F212" r:id="rId205" xr:uid="{00000000-0004-0000-0600-0000CC000000}"/>
    <hyperlink ref="F213" r:id="rId206" xr:uid="{00000000-0004-0000-0600-0000CD000000}"/>
    <hyperlink ref="F214" r:id="rId207" xr:uid="{00000000-0004-0000-0600-0000CE000000}"/>
    <hyperlink ref="F215" r:id="rId208" xr:uid="{00000000-0004-0000-0600-0000CF000000}"/>
    <hyperlink ref="F216" r:id="rId209" xr:uid="{00000000-0004-0000-0600-0000D0000000}"/>
    <hyperlink ref="F217" r:id="rId210" xr:uid="{00000000-0004-0000-0600-0000D1000000}"/>
    <hyperlink ref="F218" r:id="rId211" xr:uid="{00000000-0004-0000-0600-0000D2000000}"/>
    <hyperlink ref="F219" r:id="rId212" xr:uid="{00000000-0004-0000-0600-0000D3000000}"/>
    <hyperlink ref="F220" r:id="rId213" xr:uid="{00000000-0004-0000-0600-0000D4000000}"/>
    <hyperlink ref="F221" r:id="rId214" xr:uid="{00000000-0004-0000-0600-0000D5000000}"/>
    <hyperlink ref="F222" r:id="rId215" xr:uid="{00000000-0004-0000-0600-0000D6000000}"/>
    <hyperlink ref="F223" r:id="rId216" xr:uid="{00000000-0004-0000-0600-0000D7000000}"/>
    <hyperlink ref="F224" r:id="rId217" xr:uid="{00000000-0004-0000-0600-0000D8000000}"/>
    <hyperlink ref="F225" r:id="rId218" xr:uid="{00000000-0004-0000-0600-0000D9000000}"/>
    <hyperlink ref="F226" r:id="rId219" xr:uid="{00000000-0004-0000-0600-0000DA000000}"/>
    <hyperlink ref="F227" r:id="rId220" xr:uid="{00000000-0004-0000-0600-0000DB000000}"/>
    <hyperlink ref="F228" r:id="rId221" xr:uid="{00000000-0004-0000-0600-0000DC000000}"/>
    <hyperlink ref="F229" r:id="rId222" xr:uid="{00000000-0004-0000-0600-0000DD000000}"/>
    <hyperlink ref="F230" r:id="rId223" xr:uid="{00000000-0004-0000-0600-0000DE000000}"/>
    <hyperlink ref="F231" r:id="rId224" xr:uid="{00000000-0004-0000-0600-0000DF000000}"/>
    <hyperlink ref="F232" r:id="rId225" xr:uid="{00000000-0004-0000-0600-0000E0000000}"/>
    <hyperlink ref="F233" r:id="rId226" xr:uid="{00000000-0004-0000-0600-0000E1000000}"/>
    <hyperlink ref="F234" r:id="rId227" xr:uid="{00000000-0004-0000-0600-0000E2000000}"/>
    <hyperlink ref="F235" r:id="rId228" xr:uid="{00000000-0004-0000-0600-0000E3000000}"/>
    <hyperlink ref="F236" r:id="rId229" xr:uid="{00000000-0004-0000-0600-0000E4000000}"/>
    <hyperlink ref="F237" r:id="rId230" xr:uid="{00000000-0004-0000-0600-0000E5000000}"/>
    <hyperlink ref="F238" r:id="rId231" xr:uid="{00000000-0004-0000-0600-0000E6000000}"/>
    <hyperlink ref="F239" r:id="rId232" xr:uid="{00000000-0004-0000-0600-0000E7000000}"/>
    <hyperlink ref="F240" r:id="rId233" xr:uid="{00000000-0004-0000-0600-0000E8000000}"/>
    <hyperlink ref="F241" r:id="rId234" xr:uid="{00000000-0004-0000-0600-0000E9000000}"/>
    <hyperlink ref="F242" r:id="rId235" xr:uid="{00000000-0004-0000-0600-0000EA000000}"/>
    <hyperlink ref="F243" r:id="rId236" xr:uid="{00000000-0004-0000-0600-0000EB000000}"/>
    <hyperlink ref="F244" r:id="rId237" xr:uid="{00000000-0004-0000-0600-0000EC000000}"/>
    <hyperlink ref="F245" r:id="rId238" xr:uid="{00000000-0004-0000-0600-0000ED000000}"/>
    <hyperlink ref="F246" r:id="rId239" xr:uid="{00000000-0004-0000-0600-0000EE000000}"/>
    <hyperlink ref="F247" r:id="rId240" xr:uid="{00000000-0004-0000-0600-0000EF000000}"/>
    <hyperlink ref="F248" r:id="rId241" xr:uid="{00000000-0004-0000-0600-0000F0000000}"/>
    <hyperlink ref="F249" r:id="rId242" xr:uid="{00000000-0004-0000-0600-0000F1000000}"/>
    <hyperlink ref="F250" r:id="rId243" xr:uid="{00000000-0004-0000-0600-0000F2000000}"/>
    <hyperlink ref="F251" r:id="rId244" xr:uid="{00000000-0004-0000-0600-0000F3000000}"/>
    <hyperlink ref="F252" r:id="rId245" xr:uid="{00000000-0004-0000-0600-0000F4000000}"/>
    <hyperlink ref="F253" r:id="rId246" xr:uid="{00000000-0004-0000-0600-0000F5000000}"/>
    <hyperlink ref="F254" r:id="rId247" xr:uid="{00000000-0004-0000-0600-0000F6000000}"/>
    <hyperlink ref="F255" r:id="rId248" xr:uid="{00000000-0004-0000-0600-0000F7000000}"/>
    <hyperlink ref="F256" r:id="rId249" xr:uid="{00000000-0004-0000-0600-0000F8000000}"/>
    <hyperlink ref="F257" r:id="rId250" xr:uid="{00000000-0004-0000-0600-0000F9000000}"/>
    <hyperlink ref="F258" r:id="rId251" xr:uid="{00000000-0004-0000-0600-0000FA000000}"/>
    <hyperlink ref="F259" r:id="rId252" xr:uid="{00000000-0004-0000-0600-0000FB000000}"/>
    <hyperlink ref="F260" r:id="rId253" xr:uid="{00000000-0004-0000-0600-0000FC000000}"/>
    <hyperlink ref="F261" r:id="rId254" xr:uid="{00000000-0004-0000-0600-0000FD000000}"/>
    <hyperlink ref="F262" r:id="rId255" xr:uid="{00000000-0004-0000-0600-0000FE000000}"/>
    <hyperlink ref="F263" r:id="rId256" xr:uid="{00000000-0004-0000-0600-0000FF000000}"/>
    <hyperlink ref="F264" r:id="rId257" xr:uid="{00000000-0004-0000-0600-000000010000}"/>
    <hyperlink ref="F265" r:id="rId258" xr:uid="{00000000-0004-0000-0600-000001010000}"/>
    <hyperlink ref="F266" r:id="rId259" xr:uid="{00000000-0004-0000-0600-000002010000}"/>
    <hyperlink ref="F267" r:id="rId260" xr:uid="{00000000-0004-0000-0600-000003010000}"/>
    <hyperlink ref="F268" r:id="rId261" xr:uid="{00000000-0004-0000-0600-000004010000}"/>
    <hyperlink ref="F269" r:id="rId262" xr:uid="{00000000-0004-0000-0600-000005010000}"/>
    <hyperlink ref="F270" r:id="rId263" xr:uid="{00000000-0004-0000-0600-000006010000}"/>
    <hyperlink ref="F271" r:id="rId264" xr:uid="{00000000-0004-0000-0600-000007010000}"/>
    <hyperlink ref="F272" r:id="rId265" xr:uid="{00000000-0004-0000-0600-000008010000}"/>
    <hyperlink ref="F273" r:id="rId266" xr:uid="{00000000-0004-0000-0600-000009010000}"/>
    <hyperlink ref="F274" r:id="rId267" xr:uid="{00000000-0004-0000-0600-00000A010000}"/>
    <hyperlink ref="F275" r:id="rId268" xr:uid="{00000000-0004-0000-0600-00000B010000}"/>
    <hyperlink ref="F276" r:id="rId269" xr:uid="{00000000-0004-0000-0600-00000C010000}"/>
    <hyperlink ref="F277" r:id="rId270" xr:uid="{00000000-0004-0000-0600-00000D010000}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62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36.7109375" customWidth="1"/>
    <col min="4" max="4" width="23.5703125" customWidth="1"/>
    <col min="5" max="5" width="17.5703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43" t="s">
        <v>3452</v>
      </c>
      <c r="B1" s="144"/>
      <c r="C1" s="144"/>
      <c r="D1" s="144"/>
      <c r="E1" s="144"/>
      <c r="F1" s="14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153" t="s">
        <v>3472</v>
      </c>
      <c r="B2" s="154"/>
      <c r="C2" s="154"/>
      <c r="D2" s="154"/>
      <c r="E2" s="154"/>
      <c r="F2" s="154"/>
      <c r="G2" s="154"/>
      <c r="H2" s="77"/>
      <c r="I2" s="77"/>
      <c r="J2" s="77"/>
      <c r="K2" s="77"/>
      <c r="L2" s="77"/>
    </row>
    <row r="3" spans="1:26" ht="16.5">
      <c r="A3" s="153" t="s">
        <v>3473</v>
      </c>
      <c r="B3" s="154"/>
      <c r="C3" s="154"/>
      <c r="D3" s="154"/>
      <c r="E3" s="154"/>
      <c r="F3" s="154"/>
      <c r="G3" s="107"/>
      <c r="H3" s="77"/>
      <c r="I3" s="77"/>
      <c r="J3" s="77"/>
      <c r="K3" s="77"/>
      <c r="L3" s="77"/>
    </row>
    <row r="4" spans="1:26" ht="16.5">
      <c r="A4" s="153" t="s">
        <v>3474</v>
      </c>
      <c r="B4" s="154"/>
      <c r="C4" s="154"/>
      <c r="D4" s="107"/>
      <c r="E4" s="107"/>
      <c r="F4" s="107"/>
      <c r="G4" s="107"/>
      <c r="H4" s="76"/>
      <c r="I4" s="76"/>
      <c r="J4" s="76"/>
      <c r="K4" s="76"/>
      <c r="L4" s="7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78" t="s">
        <v>3456</v>
      </c>
      <c r="B5" s="78" t="s">
        <v>0</v>
      </c>
      <c r="C5" s="78" t="s">
        <v>1</v>
      </c>
      <c r="D5" s="78" t="s">
        <v>2</v>
      </c>
      <c r="E5" s="78" t="s">
        <v>3</v>
      </c>
      <c r="F5" s="78" t="s">
        <v>4</v>
      </c>
      <c r="G5" s="78" t="s">
        <v>5</v>
      </c>
      <c r="H5" s="78" t="s">
        <v>6</v>
      </c>
      <c r="I5" s="78" t="s">
        <v>7</v>
      </c>
      <c r="J5" s="78" t="s">
        <v>8</v>
      </c>
      <c r="K5" s="78" t="s">
        <v>9</v>
      </c>
      <c r="L5" s="78" t="s">
        <v>10</v>
      </c>
    </row>
    <row r="6" spans="1:26" ht="60">
      <c r="A6" s="79">
        <v>1</v>
      </c>
      <c r="B6" s="43" t="s">
        <v>1782</v>
      </c>
      <c r="C6" s="43" t="s">
        <v>1783</v>
      </c>
      <c r="D6" s="108" t="s">
        <v>1784</v>
      </c>
      <c r="E6" s="109" t="s">
        <v>1785</v>
      </c>
      <c r="F6" s="110" t="s">
        <v>1786</v>
      </c>
      <c r="G6" s="81"/>
      <c r="H6" s="81"/>
      <c r="I6" s="81" t="s">
        <v>1787</v>
      </c>
      <c r="J6" s="91" t="s">
        <v>188</v>
      </c>
      <c r="K6" s="81">
        <v>2025</v>
      </c>
      <c r="L6" s="81"/>
    </row>
    <row r="7" spans="1:26" ht="60">
      <c r="A7" s="79">
        <v>2</v>
      </c>
      <c r="B7" s="44" t="s">
        <v>1788</v>
      </c>
      <c r="C7" s="44" t="s">
        <v>1783</v>
      </c>
      <c r="D7" s="111" t="s">
        <v>438</v>
      </c>
      <c r="E7" s="112" t="s">
        <v>1789</v>
      </c>
      <c r="F7" s="113" t="s">
        <v>1790</v>
      </c>
      <c r="G7" s="80"/>
      <c r="H7" s="80"/>
      <c r="I7" s="81" t="s">
        <v>1787</v>
      </c>
      <c r="J7" s="91" t="s">
        <v>188</v>
      </c>
      <c r="K7" s="81">
        <v>2025</v>
      </c>
      <c r="L7" s="80"/>
    </row>
    <row r="8" spans="1:26" ht="60">
      <c r="A8" s="79">
        <v>3</v>
      </c>
      <c r="B8" s="43" t="s">
        <v>1791</v>
      </c>
      <c r="C8" s="43" t="s">
        <v>1792</v>
      </c>
      <c r="D8" s="108" t="s">
        <v>1793</v>
      </c>
      <c r="E8" s="109" t="s">
        <v>1794</v>
      </c>
      <c r="F8" s="114" t="s">
        <v>1795</v>
      </c>
      <c r="G8" s="80"/>
      <c r="H8" s="80"/>
      <c r="I8" s="81" t="s">
        <v>1787</v>
      </c>
      <c r="J8" s="91" t="s">
        <v>188</v>
      </c>
      <c r="K8" s="81">
        <v>2025</v>
      </c>
      <c r="L8" s="80"/>
    </row>
    <row r="9" spans="1:26" ht="60">
      <c r="A9" s="79">
        <v>4</v>
      </c>
      <c r="B9" s="44" t="s">
        <v>1796</v>
      </c>
      <c r="C9" s="44" t="s">
        <v>1797</v>
      </c>
      <c r="D9" s="111" t="s">
        <v>1798</v>
      </c>
      <c r="E9" s="112" t="s">
        <v>1799</v>
      </c>
      <c r="F9" s="113" t="s">
        <v>1800</v>
      </c>
      <c r="G9" s="80"/>
      <c r="H9" s="80"/>
      <c r="I9" s="81" t="s">
        <v>1787</v>
      </c>
      <c r="J9" s="91" t="s">
        <v>188</v>
      </c>
      <c r="K9" s="81">
        <v>2025</v>
      </c>
      <c r="L9" s="80"/>
    </row>
    <row r="10" spans="1:26" ht="34.5" customHeight="1">
      <c r="A10" s="79">
        <v>5</v>
      </c>
      <c r="B10" s="43" t="s">
        <v>1801</v>
      </c>
      <c r="C10" s="43" t="s">
        <v>1802</v>
      </c>
      <c r="D10" s="108" t="s">
        <v>1803</v>
      </c>
      <c r="E10" s="109" t="s">
        <v>1804</v>
      </c>
      <c r="F10" s="110" t="s">
        <v>1805</v>
      </c>
      <c r="G10" s="81"/>
      <c r="H10" s="81"/>
      <c r="I10" s="81" t="s">
        <v>1787</v>
      </c>
      <c r="J10" s="91" t="s">
        <v>188</v>
      </c>
      <c r="K10" s="81">
        <v>2025</v>
      </c>
      <c r="L10" s="81"/>
    </row>
    <row r="11" spans="1:26" ht="60">
      <c r="A11" s="79">
        <v>6</v>
      </c>
      <c r="B11" s="44" t="s">
        <v>1806</v>
      </c>
      <c r="C11" s="44" t="s">
        <v>1807</v>
      </c>
      <c r="D11" s="111" t="s">
        <v>1798</v>
      </c>
      <c r="E11" s="112" t="s">
        <v>1808</v>
      </c>
      <c r="F11" s="113" t="s">
        <v>1809</v>
      </c>
      <c r="G11" s="80"/>
      <c r="H11" s="80"/>
      <c r="I11" s="81" t="s">
        <v>1787</v>
      </c>
      <c r="J11" s="91" t="s">
        <v>188</v>
      </c>
      <c r="K11" s="81">
        <v>2025</v>
      </c>
      <c r="L11" s="80"/>
    </row>
    <row r="12" spans="1:26" ht="60">
      <c r="A12" s="79">
        <v>7</v>
      </c>
      <c r="B12" s="43" t="s">
        <v>1810</v>
      </c>
      <c r="C12" s="43" t="s">
        <v>1811</v>
      </c>
      <c r="D12" s="108" t="s">
        <v>1803</v>
      </c>
      <c r="E12" s="109" t="s">
        <v>1812</v>
      </c>
      <c r="F12" s="110" t="s">
        <v>1813</v>
      </c>
      <c r="G12" s="80"/>
      <c r="H12" s="80"/>
      <c r="I12" s="81" t="s">
        <v>1787</v>
      </c>
      <c r="J12" s="91" t="s">
        <v>188</v>
      </c>
      <c r="K12" s="81">
        <v>2025</v>
      </c>
      <c r="L12" s="80"/>
    </row>
    <row r="13" spans="1:26" ht="60">
      <c r="A13" s="79">
        <v>8</v>
      </c>
      <c r="B13" s="44" t="s">
        <v>1814</v>
      </c>
      <c r="C13" s="44" t="s">
        <v>1815</v>
      </c>
      <c r="D13" s="111" t="s">
        <v>1803</v>
      </c>
      <c r="E13" s="112" t="s">
        <v>1816</v>
      </c>
      <c r="F13" s="115" t="s">
        <v>1817</v>
      </c>
      <c r="G13" s="80"/>
      <c r="H13" s="80"/>
      <c r="I13" s="81" t="s">
        <v>1787</v>
      </c>
      <c r="J13" s="91" t="s">
        <v>188</v>
      </c>
      <c r="K13" s="81">
        <v>2025</v>
      </c>
      <c r="L13" s="80"/>
    </row>
    <row r="14" spans="1:26" ht="60">
      <c r="A14" s="79">
        <v>9</v>
      </c>
      <c r="B14" s="43" t="s">
        <v>1818</v>
      </c>
      <c r="C14" s="43" t="s">
        <v>1819</v>
      </c>
      <c r="D14" s="108" t="s">
        <v>1798</v>
      </c>
      <c r="E14" s="109" t="s">
        <v>1820</v>
      </c>
      <c r="F14" s="114" t="s">
        <v>1821</v>
      </c>
      <c r="G14" s="80"/>
      <c r="H14" s="80"/>
      <c r="I14" s="81" t="s">
        <v>1787</v>
      </c>
      <c r="J14" s="91" t="s">
        <v>188</v>
      </c>
      <c r="K14" s="81">
        <v>2025</v>
      </c>
      <c r="L14" s="80"/>
    </row>
    <row r="15" spans="1:26" ht="60">
      <c r="A15" s="79">
        <v>10</v>
      </c>
      <c r="B15" s="44" t="s">
        <v>1822</v>
      </c>
      <c r="C15" s="44" t="s">
        <v>1823</v>
      </c>
      <c r="D15" s="111" t="s">
        <v>1824</v>
      </c>
      <c r="E15" s="112" t="s">
        <v>1825</v>
      </c>
      <c r="F15" s="116"/>
      <c r="G15" s="80"/>
      <c r="H15" s="80"/>
      <c r="I15" s="81" t="s">
        <v>1787</v>
      </c>
      <c r="J15" s="91" t="s">
        <v>188</v>
      </c>
      <c r="K15" s="81">
        <v>2025</v>
      </c>
      <c r="L15" s="80"/>
    </row>
    <row r="16" spans="1:26" ht="60">
      <c r="A16" s="79">
        <v>11</v>
      </c>
      <c r="B16" s="43" t="s">
        <v>1826</v>
      </c>
      <c r="C16" s="43" t="s">
        <v>1823</v>
      </c>
      <c r="D16" s="108" t="s">
        <v>1827</v>
      </c>
      <c r="E16" s="109" t="s">
        <v>1828</v>
      </c>
      <c r="F16" s="117"/>
      <c r="G16" s="80"/>
      <c r="H16" s="80"/>
      <c r="I16" s="81" t="s">
        <v>1787</v>
      </c>
      <c r="J16" s="91" t="s">
        <v>188</v>
      </c>
      <c r="K16" s="81">
        <v>2025</v>
      </c>
      <c r="L16" s="80"/>
    </row>
    <row r="17" spans="1:12" ht="60">
      <c r="A17" s="79">
        <v>12</v>
      </c>
      <c r="B17" s="44" t="s">
        <v>1829</v>
      </c>
      <c r="C17" s="44" t="s">
        <v>1830</v>
      </c>
      <c r="D17" s="111" t="s">
        <v>220</v>
      </c>
      <c r="E17" s="112" t="s">
        <v>1831</v>
      </c>
      <c r="F17" s="116"/>
      <c r="G17" s="80"/>
      <c r="H17" s="80"/>
      <c r="I17" s="81" t="s">
        <v>1787</v>
      </c>
      <c r="J17" s="91" t="s">
        <v>188</v>
      </c>
      <c r="K17" s="81">
        <v>2025</v>
      </c>
      <c r="L17" s="80"/>
    </row>
    <row r="18" spans="1:12" ht="60">
      <c r="A18" s="79">
        <v>13</v>
      </c>
      <c r="B18" s="43" t="s">
        <v>1832</v>
      </c>
      <c r="C18" s="43" t="s">
        <v>1833</v>
      </c>
      <c r="D18" s="108" t="s">
        <v>220</v>
      </c>
      <c r="E18" s="109" t="s">
        <v>1834</v>
      </c>
      <c r="F18" s="117"/>
      <c r="G18" s="80"/>
      <c r="H18" s="80"/>
      <c r="I18" s="81" t="s">
        <v>1787</v>
      </c>
      <c r="J18" s="91" t="s">
        <v>188</v>
      </c>
      <c r="K18" s="81">
        <v>2025</v>
      </c>
      <c r="L18" s="80"/>
    </row>
    <row r="19" spans="1:12" ht="60">
      <c r="A19" s="79">
        <v>14</v>
      </c>
      <c r="B19" s="44" t="s">
        <v>1835</v>
      </c>
      <c r="C19" s="44" t="s">
        <v>1836</v>
      </c>
      <c r="D19" s="111"/>
      <c r="E19" s="112" t="s">
        <v>1837</v>
      </c>
      <c r="F19" s="116"/>
      <c r="G19" s="80"/>
      <c r="H19" s="80"/>
      <c r="I19" s="81" t="s">
        <v>1787</v>
      </c>
      <c r="J19" s="91" t="s">
        <v>188</v>
      </c>
      <c r="K19" s="81">
        <v>2025</v>
      </c>
      <c r="L19" s="80"/>
    </row>
    <row r="20" spans="1:12" ht="60">
      <c r="A20" s="79">
        <v>15</v>
      </c>
      <c r="B20" s="43" t="s">
        <v>1838</v>
      </c>
      <c r="C20" s="43" t="s">
        <v>1839</v>
      </c>
      <c r="D20" s="108" t="s">
        <v>1803</v>
      </c>
      <c r="E20" s="109" t="s">
        <v>1840</v>
      </c>
      <c r="F20" s="117"/>
      <c r="G20" s="81"/>
      <c r="H20" s="81"/>
      <c r="I20" s="81" t="s">
        <v>1787</v>
      </c>
      <c r="J20" s="91" t="s">
        <v>188</v>
      </c>
      <c r="K20" s="81">
        <v>2025</v>
      </c>
      <c r="L20" s="81"/>
    </row>
    <row r="21" spans="1:12" ht="15.75" customHeight="1">
      <c r="A21" s="79">
        <v>16</v>
      </c>
      <c r="B21" s="44" t="s">
        <v>1841</v>
      </c>
      <c r="C21" s="44" t="s">
        <v>1842</v>
      </c>
      <c r="D21" s="111" t="s">
        <v>1803</v>
      </c>
      <c r="E21" s="112" t="s">
        <v>1843</v>
      </c>
      <c r="F21" s="116"/>
      <c r="G21" s="80"/>
      <c r="H21" s="80"/>
      <c r="I21" s="81" t="s">
        <v>1787</v>
      </c>
      <c r="J21" s="91" t="s">
        <v>188</v>
      </c>
      <c r="K21" s="81">
        <v>2025</v>
      </c>
      <c r="L21" s="80"/>
    </row>
    <row r="22" spans="1:12" ht="15.75" customHeight="1">
      <c r="A22" s="79">
        <v>17</v>
      </c>
      <c r="B22" s="118" t="s">
        <v>1844</v>
      </c>
      <c r="C22" s="119" t="s">
        <v>1845</v>
      </c>
      <c r="D22" s="108" t="s">
        <v>1803</v>
      </c>
      <c r="E22" s="109" t="s">
        <v>1846</v>
      </c>
      <c r="F22" s="117"/>
      <c r="G22" s="80"/>
      <c r="H22" s="80"/>
      <c r="I22" s="81" t="s">
        <v>1787</v>
      </c>
      <c r="J22" s="91" t="s">
        <v>188</v>
      </c>
      <c r="K22" s="81">
        <v>2025</v>
      </c>
      <c r="L22" s="80"/>
    </row>
    <row r="23" spans="1:12" ht="15.75" customHeight="1">
      <c r="A23" s="79">
        <v>18</v>
      </c>
      <c r="B23" s="44" t="s">
        <v>1058</v>
      </c>
      <c r="C23" s="44" t="s">
        <v>1847</v>
      </c>
      <c r="D23" s="111" t="s">
        <v>1803</v>
      </c>
      <c r="E23" s="112" t="s">
        <v>1848</v>
      </c>
      <c r="F23" s="116"/>
      <c r="G23" s="80"/>
      <c r="H23" s="80"/>
      <c r="I23" s="81" t="s">
        <v>1787</v>
      </c>
      <c r="J23" s="91" t="s">
        <v>188</v>
      </c>
      <c r="K23" s="81">
        <v>2025</v>
      </c>
      <c r="L23" s="80"/>
    </row>
    <row r="24" spans="1:12" ht="15.75" customHeight="1">
      <c r="A24" s="79">
        <v>19</v>
      </c>
      <c r="B24" s="43" t="s">
        <v>1849</v>
      </c>
      <c r="C24" s="52" t="s">
        <v>1850</v>
      </c>
      <c r="D24" s="108"/>
      <c r="E24" s="109" t="s">
        <v>1851</v>
      </c>
      <c r="F24" s="117"/>
      <c r="G24" s="80"/>
      <c r="H24" s="80"/>
      <c r="I24" s="81" t="s">
        <v>1787</v>
      </c>
      <c r="J24" s="91" t="s">
        <v>188</v>
      </c>
      <c r="K24" s="81">
        <v>2025</v>
      </c>
      <c r="L24" s="80"/>
    </row>
    <row r="25" spans="1:12" ht="15.75" customHeight="1">
      <c r="A25" s="79">
        <v>20</v>
      </c>
      <c r="B25" s="120" t="s">
        <v>1852</v>
      </c>
      <c r="C25" s="44" t="s">
        <v>1853</v>
      </c>
      <c r="D25" s="111" t="s">
        <v>220</v>
      </c>
      <c r="E25" s="112" t="s">
        <v>1854</v>
      </c>
      <c r="F25" s="116"/>
      <c r="G25" s="80"/>
      <c r="H25" s="80"/>
      <c r="I25" s="81" t="s">
        <v>1787</v>
      </c>
      <c r="J25" s="91" t="s">
        <v>188</v>
      </c>
      <c r="K25" s="81">
        <v>2025</v>
      </c>
      <c r="L25" s="80"/>
    </row>
    <row r="26" spans="1:12" ht="15.75" customHeight="1">
      <c r="A26" s="79">
        <v>21</v>
      </c>
      <c r="B26" s="43" t="s">
        <v>1855</v>
      </c>
      <c r="C26" s="43" t="s">
        <v>1856</v>
      </c>
      <c r="D26" s="108" t="s">
        <v>866</v>
      </c>
      <c r="E26" s="109" t="s">
        <v>1857</v>
      </c>
      <c r="F26" s="117"/>
      <c r="G26" s="80"/>
      <c r="H26" s="80"/>
      <c r="I26" s="81" t="s">
        <v>1787</v>
      </c>
      <c r="J26" s="91" t="s">
        <v>188</v>
      </c>
      <c r="K26" s="81">
        <v>2025</v>
      </c>
      <c r="L26" s="80"/>
    </row>
    <row r="27" spans="1:12" ht="15.75" customHeight="1">
      <c r="A27" s="79">
        <v>22</v>
      </c>
      <c r="B27" s="120" t="s">
        <v>1858</v>
      </c>
      <c r="C27" s="44" t="s">
        <v>1859</v>
      </c>
      <c r="D27" s="111" t="s">
        <v>540</v>
      </c>
      <c r="E27" s="112" t="s">
        <v>1860</v>
      </c>
      <c r="F27" s="116"/>
      <c r="G27" s="80"/>
      <c r="H27" s="80"/>
      <c r="I27" s="81" t="s">
        <v>1787</v>
      </c>
      <c r="J27" s="91" t="s">
        <v>188</v>
      </c>
      <c r="K27" s="81">
        <v>2025</v>
      </c>
      <c r="L27" s="80"/>
    </row>
    <row r="28" spans="1:12" ht="15.75" customHeight="1">
      <c r="A28" s="79">
        <v>23</v>
      </c>
      <c r="B28" s="118" t="s">
        <v>1861</v>
      </c>
      <c r="C28" s="43" t="s">
        <v>1862</v>
      </c>
      <c r="D28" s="108" t="s">
        <v>1803</v>
      </c>
      <c r="E28" s="109" t="s">
        <v>1863</v>
      </c>
      <c r="F28" s="117"/>
      <c r="G28" s="80"/>
      <c r="H28" s="80"/>
      <c r="I28" s="81" t="s">
        <v>1787</v>
      </c>
      <c r="J28" s="91" t="s">
        <v>188</v>
      </c>
      <c r="K28" s="81">
        <v>2025</v>
      </c>
      <c r="L28" s="80"/>
    </row>
    <row r="29" spans="1:12" ht="15.75" customHeight="1">
      <c r="A29" s="79">
        <v>24</v>
      </c>
      <c r="B29" s="44" t="s">
        <v>1864</v>
      </c>
      <c r="C29" s="44" t="s">
        <v>1865</v>
      </c>
      <c r="D29" s="111" t="s">
        <v>1866</v>
      </c>
      <c r="E29" s="112" t="s">
        <v>1867</v>
      </c>
      <c r="F29" s="116"/>
      <c r="G29" s="80"/>
      <c r="H29" s="80"/>
      <c r="I29" s="81" t="s">
        <v>1787</v>
      </c>
      <c r="J29" s="91" t="s">
        <v>188</v>
      </c>
      <c r="K29" s="81">
        <v>2025</v>
      </c>
      <c r="L29" s="80"/>
    </row>
    <row r="30" spans="1:12" ht="15.75" customHeight="1">
      <c r="A30" s="79">
        <v>25</v>
      </c>
      <c r="B30" s="43" t="s">
        <v>1868</v>
      </c>
      <c r="C30" s="52" t="s">
        <v>1869</v>
      </c>
      <c r="D30" s="108" t="s">
        <v>1803</v>
      </c>
      <c r="E30" s="109" t="s">
        <v>1870</v>
      </c>
      <c r="F30" s="117"/>
      <c r="G30" s="80"/>
      <c r="H30" s="80"/>
      <c r="I30" s="81" t="s">
        <v>1787</v>
      </c>
      <c r="J30" s="91" t="s">
        <v>188</v>
      </c>
      <c r="K30" s="81">
        <v>2025</v>
      </c>
      <c r="L30" s="80"/>
    </row>
    <row r="31" spans="1:12" ht="15.75" customHeight="1">
      <c r="A31" s="79">
        <v>26</v>
      </c>
      <c r="B31" s="44" t="s">
        <v>1871</v>
      </c>
      <c r="C31" s="44" t="s">
        <v>1872</v>
      </c>
      <c r="D31" s="111"/>
      <c r="E31" s="112" t="s">
        <v>1873</v>
      </c>
      <c r="F31" s="116"/>
      <c r="G31" s="80"/>
      <c r="H31" s="80"/>
      <c r="I31" s="81" t="s">
        <v>1787</v>
      </c>
      <c r="J31" s="91" t="s">
        <v>188</v>
      </c>
      <c r="K31" s="81">
        <v>2025</v>
      </c>
      <c r="L31" s="80"/>
    </row>
    <row r="32" spans="1:12" ht="15.75" customHeight="1">
      <c r="A32" s="79">
        <v>27</v>
      </c>
      <c r="B32" s="43" t="s">
        <v>1874</v>
      </c>
      <c r="C32" s="121" t="s">
        <v>1823</v>
      </c>
      <c r="D32" s="108" t="s">
        <v>1824</v>
      </c>
      <c r="E32" s="109" t="s">
        <v>1875</v>
      </c>
      <c r="F32" s="117"/>
      <c r="G32" s="80"/>
      <c r="H32" s="80"/>
      <c r="I32" s="81" t="s">
        <v>1787</v>
      </c>
      <c r="J32" s="91" t="s">
        <v>188</v>
      </c>
      <c r="K32" s="81">
        <v>2025</v>
      </c>
      <c r="L32" s="80"/>
    </row>
    <row r="33" spans="1:12" ht="15.75" customHeight="1">
      <c r="A33" s="79">
        <v>28</v>
      </c>
      <c r="B33" s="44" t="s">
        <v>1876</v>
      </c>
      <c r="C33" s="122" t="s">
        <v>1823</v>
      </c>
      <c r="D33" s="111" t="s">
        <v>1824</v>
      </c>
      <c r="E33" s="112" t="s">
        <v>1877</v>
      </c>
      <c r="F33" s="116"/>
      <c r="G33" s="80"/>
      <c r="H33" s="80"/>
      <c r="I33" s="81" t="s">
        <v>1787</v>
      </c>
      <c r="J33" s="91" t="s">
        <v>188</v>
      </c>
      <c r="K33" s="81">
        <v>2025</v>
      </c>
      <c r="L33" s="80"/>
    </row>
    <row r="34" spans="1:12" ht="15.75" customHeight="1">
      <c r="A34" s="79">
        <v>29</v>
      </c>
      <c r="B34" s="43" t="s">
        <v>249</v>
      </c>
      <c r="C34" s="43" t="s">
        <v>1878</v>
      </c>
      <c r="D34" s="108" t="s">
        <v>1879</v>
      </c>
      <c r="E34" s="109" t="s">
        <v>1880</v>
      </c>
      <c r="F34" s="117"/>
      <c r="G34" s="80"/>
      <c r="H34" s="80"/>
      <c r="I34" s="81" t="s">
        <v>1787</v>
      </c>
      <c r="J34" s="91" t="s">
        <v>188</v>
      </c>
      <c r="K34" s="81">
        <v>2025</v>
      </c>
      <c r="L34" s="80"/>
    </row>
    <row r="35" spans="1:12" ht="15.75" customHeight="1">
      <c r="A35" s="79">
        <v>30</v>
      </c>
      <c r="B35" s="44" t="s">
        <v>1881</v>
      </c>
      <c r="C35" s="44" t="s">
        <v>1815</v>
      </c>
      <c r="D35" s="111" t="s">
        <v>343</v>
      </c>
      <c r="E35" s="112" t="s">
        <v>1882</v>
      </c>
      <c r="F35" s="116"/>
      <c r="G35" s="80"/>
      <c r="H35" s="80"/>
      <c r="I35" s="81" t="s">
        <v>1787</v>
      </c>
      <c r="J35" s="91" t="s">
        <v>188</v>
      </c>
      <c r="K35" s="81">
        <v>2025</v>
      </c>
      <c r="L35" s="80"/>
    </row>
    <row r="36" spans="1:12" ht="15.75" customHeight="1">
      <c r="A36" s="79">
        <v>31</v>
      </c>
      <c r="B36" s="43" t="s">
        <v>1883</v>
      </c>
      <c r="C36" s="43" t="s">
        <v>1884</v>
      </c>
      <c r="D36" s="108" t="s">
        <v>199</v>
      </c>
      <c r="E36" s="109" t="s">
        <v>1885</v>
      </c>
      <c r="F36" s="117"/>
      <c r="G36" s="80"/>
      <c r="H36" s="80"/>
      <c r="I36" s="81" t="s">
        <v>1787</v>
      </c>
      <c r="J36" s="91" t="s">
        <v>188</v>
      </c>
      <c r="K36" s="81">
        <v>2025</v>
      </c>
      <c r="L36" s="80"/>
    </row>
    <row r="37" spans="1:12" ht="15.75" customHeight="1">
      <c r="A37" s="79">
        <v>32</v>
      </c>
      <c r="B37" s="44" t="s">
        <v>1886</v>
      </c>
      <c r="C37" s="44" t="s">
        <v>1887</v>
      </c>
      <c r="D37" s="111"/>
      <c r="E37" s="112" t="s">
        <v>1888</v>
      </c>
      <c r="F37" s="116"/>
      <c r="G37" s="80"/>
      <c r="H37" s="80"/>
      <c r="I37" s="81" t="s">
        <v>1787</v>
      </c>
      <c r="J37" s="91" t="s">
        <v>188</v>
      </c>
      <c r="K37" s="81">
        <v>2025</v>
      </c>
      <c r="L37" s="80"/>
    </row>
    <row r="38" spans="1:12" ht="15.75" customHeight="1">
      <c r="A38" s="79">
        <v>33</v>
      </c>
      <c r="B38" s="43" t="s">
        <v>1889</v>
      </c>
      <c r="C38" s="43" t="s">
        <v>1890</v>
      </c>
      <c r="D38" s="108"/>
      <c r="E38" s="109" t="s">
        <v>1891</v>
      </c>
      <c r="F38" s="117"/>
      <c r="G38" s="80"/>
      <c r="H38" s="80"/>
      <c r="I38" s="81" t="s">
        <v>1787</v>
      </c>
      <c r="J38" s="91" t="s">
        <v>188</v>
      </c>
      <c r="K38" s="81">
        <v>2025</v>
      </c>
      <c r="L38" s="80"/>
    </row>
    <row r="39" spans="1:12" ht="15.75" customHeight="1">
      <c r="A39" s="79">
        <v>34</v>
      </c>
      <c r="B39" s="44" t="s">
        <v>1892</v>
      </c>
      <c r="C39" s="44" t="s">
        <v>1893</v>
      </c>
      <c r="D39" s="111"/>
      <c r="E39" s="112" t="s">
        <v>1894</v>
      </c>
      <c r="F39" s="116"/>
      <c r="G39" s="80"/>
      <c r="H39" s="80"/>
      <c r="I39" s="81" t="s">
        <v>1787</v>
      </c>
      <c r="J39" s="91" t="s">
        <v>188</v>
      </c>
      <c r="K39" s="81">
        <v>2025</v>
      </c>
      <c r="L39" s="80"/>
    </row>
    <row r="40" spans="1:12" ht="15.75" customHeight="1">
      <c r="A40" s="79">
        <v>35</v>
      </c>
      <c r="B40" s="118" t="s">
        <v>1895</v>
      </c>
      <c r="C40" s="43" t="s">
        <v>1896</v>
      </c>
      <c r="D40" s="108" t="s">
        <v>1803</v>
      </c>
      <c r="E40" s="109" t="s">
        <v>1897</v>
      </c>
      <c r="F40" s="117"/>
      <c r="G40" s="80"/>
      <c r="H40" s="80"/>
      <c r="I40" s="81" t="s">
        <v>1787</v>
      </c>
      <c r="J40" s="91" t="s">
        <v>188</v>
      </c>
      <c r="K40" s="81">
        <v>2025</v>
      </c>
      <c r="L40" s="80"/>
    </row>
    <row r="41" spans="1:12" ht="15.75" customHeight="1">
      <c r="A41" s="79">
        <v>36</v>
      </c>
      <c r="B41" s="44" t="s">
        <v>1898</v>
      </c>
      <c r="C41" s="44" t="s">
        <v>1899</v>
      </c>
      <c r="D41" s="111"/>
      <c r="E41" s="112" t="s">
        <v>1900</v>
      </c>
      <c r="F41" s="116"/>
      <c r="G41" s="80"/>
      <c r="H41" s="80"/>
      <c r="I41" s="81" t="s">
        <v>1787</v>
      </c>
      <c r="J41" s="91" t="s">
        <v>188</v>
      </c>
      <c r="K41" s="81">
        <v>2025</v>
      </c>
      <c r="L41" s="80"/>
    </row>
    <row r="42" spans="1:12" ht="15.75" customHeight="1">
      <c r="A42" s="79">
        <v>37</v>
      </c>
      <c r="B42" s="118" t="s">
        <v>1901</v>
      </c>
      <c r="C42" s="43" t="s">
        <v>1902</v>
      </c>
      <c r="D42" s="108" t="s">
        <v>1803</v>
      </c>
      <c r="E42" s="109" t="s">
        <v>1903</v>
      </c>
      <c r="F42" s="117"/>
      <c r="G42" s="80"/>
      <c r="H42" s="80"/>
      <c r="I42" s="81" t="s">
        <v>1787</v>
      </c>
      <c r="J42" s="91" t="s">
        <v>188</v>
      </c>
      <c r="K42" s="81">
        <v>2025</v>
      </c>
      <c r="L42" s="80"/>
    </row>
    <row r="43" spans="1:12" ht="15.75" customHeight="1">
      <c r="A43" s="79">
        <v>38</v>
      </c>
      <c r="B43" s="120" t="s">
        <v>1904</v>
      </c>
      <c r="C43" s="44" t="s">
        <v>1905</v>
      </c>
      <c r="D43" s="111" t="s">
        <v>1798</v>
      </c>
      <c r="E43" s="112" t="s">
        <v>1906</v>
      </c>
      <c r="F43" s="116"/>
      <c r="G43" s="80"/>
      <c r="H43" s="80"/>
      <c r="I43" s="81" t="s">
        <v>1787</v>
      </c>
      <c r="J43" s="91" t="s">
        <v>188</v>
      </c>
      <c r="K43" s="81">
        <v>2025</v>
      </c>
      <c r="L43" s="80"/>
    </row>
    <row r="44" spans="1:12" ht="15.75" customHeight="1">
      <c r="A44" s="79">
        <v>39</v>
      </c>
      <c r="B44" s="118" t="s">
        <v>1907</v>
      </c>
      <c r="C44" s="43" t="s">
        <v>1908</v>
      </c>
      <c r="D44" s="108"/>
      <c r="E44" s="109" t="s">
        <v>1909</v>
      </c>
      <c r="F44" s="117"/>
      <c r="G44" s="80"/>
      <c r="H44" s="80"/>
      <c r="I44" s="81" t="s">
        <v>1787</v>
      </c>
      <c r="J44" s="91" t="s">
        <v>188</v>
      </c>
      <c r="K44" s="81">
        <v>2025</v>
      </c>
      <c r="L44" s="80"/>
    </row>
    <row r="45" spans="1:12" ht="15.75" customHeight="1">
      <c r="A45" s="79">
        <v>40</v>
      </c>
      <c r="B45" s="120" t="s">
        <v>1910</v>
      </c>
      <c r="C45" s="122" t="s">
        <v>1905</v>
      </c>
      <c r="D45" s="111" t="s">
        <v>1798</v>
      </c>
      <c r="E45" s="112" t="s">
        <v>1911</v>
      </c>
      <c r="F45" s="116"/>
      <c r="G45" s="80"/>
      <c r="H45" s="80"/>
      <c r="I45" s="81" t="s">
        <v>1787</v>
      </c>
      <c r="J45" s="91" t="s">
        <v>188</v>
      </c>
      <c r="K45" s="81">
        <v>2025</v>
      </c>
      <c r="L45" s="80"/>
    </row>
    <row r="46" spans="1:12" ht="15.75" customHeight="1">
      <c r="A46" s="79">
        <v>41</v>
      </c>
      <c r="B46" s="118" t="s">
        <v>1912</v>
      </c>
      <c r="C46" s="121" t="s">
        <v>1913</v>
      </c>
      <c r="D46" s="108" t="s">
        <v>1798</v>
      </c>
      <c r="E46" s="109" t="s">
        <v>1914</v>
      </c>
      <c r="F46" s="117"/>
      <c r="G46" s="80"/>
      <c r="H46" s="80"/>
      <c r="I46" s="81" t="s">
        <v>1787</v>
      </c>
      <c r="J46" s="91" t="s">
        <v>188</v>
      </c>
      <c r="K46" s="81">
        <v>2025</v>
      </c>
      <c r="L46" s="80"/>
    </row>
    <row r="47" spans="1:12" ht="15.75" customHeight="1">
      <c r="A47" s="79">
        <v>42</v>
      </c>
      <c r="B47" s="120" t="s">
        <v>1751</v>
      </c>
      <c r="C47" s="122" t="s">
        <v>1915</v>
      </c>
      <c r="D47" s="111" t="s">
        <v>1798</v>
      </c>
      <c r="E47" s="112" t="s">
        <v>1916</v>
      </c>
      <c r="F47" s="116"/>
      <c r="G47" s="80"/>
      <c r="H47" s="80"/>
      <c r="I47" s="81" t="s">
        <v>1787</v>
      </c>
      <c r="J47" s="91" t="s">
        <v>188</v>
      </c>
      <c r="K47" s="81">
        <v>2025</v>
      </c>
      <c r="L47" s="80"/>
    </row>
    <row r="48" spans="1:12" ht="15.75" customHeight="1">
      <c r="A48" s="79">
        <v>43</v>
      </c>
      <c r="B48" s="118" t="s">
        <v>1917</v>
      </c>
      <c r="C48" s="121" t="s">
        <v>1918</v>
      </c>
      <c r="D48" s="108"/>
      <c r="E48" s="108"/>
      <c r="F48" s="117"/>
      <c r="G48" s="80"/>
      <c r="H48" s="80"/>
      <c r="I48" s="81" t="s">
        <v>1787</v>
      </c>
      <c r="J48" s="91" t="s">
        <v>188</v>
      </c>
      <c r="K48" s="81">
        <v>2025</v>
      </c>
      <c r="L48" s="80"/>
    </row>
    <row r="49" spans="1:12" ht="15.75" customHeight="1">
      <c r="A49" s="123">
        <v>44</v>
      </c>
      <c r="B49" s="120" t="s">
        <v>1919</v>
      </c>
      <c r="C49" s="122" t="s">
        <v>1920</v>
      </c>
      <c r="D49" s="111" t="s">
        <v>1798</v>
      </c>
      <c r="E49" s="112" t="s">
        <v>3475</v>
      </c>
      <c r="F49" s="116"/>
      <c r="G49" s="124"/>
      <c r="H49" s="124"/>
      <c r="I49" s="125" t="s">
        <v>1787</v>
      </c>
      <c r="J49" s="91" t="s">
        <v>188</v>
      </c>
      <c r="K49" s="125">
        <v>2025</v>
      </c>
      <c r="L49" s="124"/>
    </row>
    <row r="50" spans="1:12" ht="15.75" customHeight="1">
      <c r="A50" s="40">
        <v>45</v>
      </c>
      <c r="B50" s="21" t="s">
        <v>3476</v>
      </c>
      <c r="C50" s="20" t="s">
        <v>3477</v>
      </c>
      <c r="D50" s="20" t="s">
        <v>1798</v>
      </c>
      <c r="E50" s="55" t="s">
        <v>3478</v>
      </c>
      <c r="F50" s="42"/>
      <c r="G50" s="14"/>
      <c r="H50" s="14"/>
      <c r="I50" s="14"/>
      <c r="J50" s="14"/>
      <c r="K50" s="14"/>
      <c r="L50" s="14"/>
    </row>
    <row r="51" spans="1:12" ht="15.75" customHeight="1">
      <c r="A51" s="40">
        <v>46</v>
      </c>
      <c r="B51" s="24" t="s">
        <v>3479</v>
      </c>
      <c r="C51" s="23" t="s">
        <v>3477</v>
      </c>
      <c r="D51" s="23" t="s">
        <v>3480</v>
      </c>
      <c r="E51" s="53" t="s">
        <v>3481</v>
      </c>
      <c r="F51" s="41"/>
      <c r="G51" s="14"/>
      <c r="H51" s="14"/>
      <c r="I51" s="14"/>
      <c r="J51" s="14"/>
      <c r="K51" s="14"/>
      <c r="L51" s="14"/>
    </row>
    <row r="52" spans="1:12" ht="15.75" customHeight="1">
      <c r="A52" s="40">
        <v>47</v>
      </c>
      <c r="B52" s="21" t="s">
        <v>3482</v>
      </c>
      <c r="C52" s="20" t="s">
        <v>3483</v>
      </c>
      <c r="D52" s="20" t="s">
        <v>1798</v>
      </c>
      <c r="E52" s="55" t="s">
        <v>3484</v>
      </c>
      <c r="F52" s="42"/>
      <c r="G52" s="14"/>
      <c r="H52" s="14"/>
      <c r="I52" s="14"/>
      <c r="J52" s="14"/>
      <c r="K52" s="14"/>
      <c r="L52" s="14"/>
    </row>
    <row r="53" spans="1:12" ht="15.75" customHeight="1">
      <c r="A53" s="3"/>
      <c r="B53" s="3"/>
      <c r="C53" s="97"/>
      <c r="D53" s="97"/>
      <c r="E53" s="97"/>
      <c r="F53" s="3"/>
      <c r="G53" s="97"/>
      <c r="H53" s="97"/>
      <c r="I53" s="97"/>
      <c r="J53" s="97"/>
      <c r="K53" s="97"/>
      <c r="L53" s="97"/>
    </row>
    <row r="54" spans="1:12" ht="15.75" customHeight="1">
      <c r="A54" s="3"/>
      <c r="B54" s="3"/>
      <c r="C54" s="97"/>
      <c r="D54" s="97"/>
      <c r="E54" s="97"/>
      <c r="F54" s="3"/>
      <c r="G54" s="97"/>
      <c r="H54" s="97"/>
      <c r="I54" s="97"/>
      <c r="J54" s="97"/>
      <c r="K54" s="97"/>
      <c r="L54" s="97"/>
    </row>
    <row r="55" spans="1:12" ht="15.75" customHeight="1">
      <c r="A55" s="3"/>
      <c r="B55" s="3"/>
      <c r="C55" s="97"/>
      <c r="D55" s="97"/>
      <c r="E55" s="97"/>
      <c r="F55" s="3"/>
      <c r="G55" s="97"/>
      <c r="H55" s="97"/>
      <c r="I55" s="97"/>
      <c r="J55" s="97"/>
      <c r="K55" s="97"/>
      <c r="L55" s="97"/>
    </row>
    <row r="56" spans="1:12" ht="15.75" customHeight="1">
      <c r="A56" s="3"/>
      <c r="B56" s="3"/>
      <c r="C56" s="97"/>
      <c r="D56" s="97"/>
      <c r="E56" s="97"/>
      <c r="F56" s="3"/>
      <c r="G56" s="97"/>
      <c r="H56" s="97"/>
      <c r="I56" s="97"/>
      <c r="J56" s="97"/>
      <c r="K56" s="97"/>
      <c r="L56" s="97"/>
    </row>
    <row r="57" spans="1:12" ht="15.75" customHeight="1">
      <c r="A57" s="3"/>
      <c r="B57" s="3"/>
      <c r="C57" s="97"/>
      <c r="D57" s="97"/>
      <c r="E57" s="97"/>
      <c r="F57" s="3"/>
      <c r="G57" s="97"/>
      <c r="H57" s="97"/>
      <c r="I57" s="97"/>
      <c r="J57" s="97"/>
      <c r="K57" s="97"/>
      <c r="L57" s="97"/>
    </row>
    <row r="58" spans="1:12" ht="15.75" customHeight="1">
      <c r="A58" s="3"/>
      <c r="B58" s="3"/>
      <c r="C58" s="97"/>
      <c r="D58" s="97"/>
      <c r="E58" s="97"/>
      <c r="F58" s="3"/>
      <c r="G58" s="97"/>
      <c r="H58" s="97"/>
      <c r="I58" s="97"/>
      <c r="J58" s="97"/>
      <c r="K58" s="97"/>
      <c r="L58" s="97"/>
    </row>
    <row r="59" spans="1:12" ht="15.75" customHeight="1">
      <c r="A59" s="3"/>
      <c r="B59" s="3"/>
      <c r="C59" s="97"/>
      <c r="D59" s="97"/>
      <c r="E59" s="97"/>
      <c r="F59" s="3"/>
      <c r="G59" s="97"/>
      <c r="H59" s="97"/>
      <c r="I59" s="97"/>
      <c r="J59" s="97"/>
      <c r="K59" s="97"/>
      <c r="L59" s="97"/>
    </row>
    <row r="60" spans="1:12" ht="15.75" customHeight="1">
      <c r="A60" s="3"/>
      <c r="B60" s="3"/>
      <c r="C60" s="97"/>
      <c r="D60" s="97"/>
      <c r="E60" s="97"/>
      <c r="F60" s="3"/>
      <c r="G60" s="97"/>
      <c r="H60" s="97"/>
      <c r="I60" s="97"/>
      <c r="J60" s="97"/>
      <c r="K60" s="97"/>
      <c r="L60" s="97"/>
    </row>
    <row r="61" spans="1:12" ht="15.75" customHeight="1">
      <c r="A61" s="3"/>
      <c r="B61" s="3"/>
      <c r="C61" s="97"/>
      <c r="D61" s="97"/>
      <c r="E61" s="97"/>
      <c r="F61" s="3"/>
      <c r="G61" s="97"/>
      <c r="H61" s="97"/>
      <c r="I61" s="97"/>
      <c r="J61" s="97"/>
      <c r="K61" s="97"/>
      <c r="L61" s="97"/>
    </row>
    <row r="62" spans="1:12" ht="15.75" customHeight="1">
      <c r="A62" s="3"/>
      <c r="B62" s="3"/>
      <c r="C62" s="97"/>
      <c r="D62" s="97"/>
      <c r="E62" s="97"/>
      <c r="F62" s="3"/>
      <c r="G62" s="97"/>
      <c r="H62" s="97"/>
      <c r="I62" s="97"/>
      <c r="J62" s="97"/>
      <c r="K62" s="97"/>
      <c r="L62" s="97"/>
    </row>
    <row r="63" spans="1:12" ht="15.75" customHeight="1">
      <c r="A63" s="3"/>
      <c r="B63" s="3"/>
      <c r="C63" s="97"/>
      <c r="D63" s="97"/>
      <c r="E63" s="97"/>
      <c r="F63" s="3"/>
      <c r="G63" s="97"/>
      <c r="H63" s="97"/>
      <c r="I63" s="97"/>
      <c r="J63" s="97"/>
      <c r="K63" s="97"/>
      <c r="L63" s="97"/>
    </row>
    <row r="64" spans="1:12" ht="15.75" customHeight="1">
      <c r="A64" s="3"/>
      <c r="B64" s="3"/>
      <c r="C64" s="97"/>
      <c r="D64" s="97"/>
      <c r="E64" s="97"/>
      <c r="F64" s="3"/>
      <c r="G64" s="97"/>
      <c r="H64" s="97"/>
      <c r="I64" s="97"/>
      <c r="J64" s="97"/>
      <c r="K64" s="97"/>
      <c r="L64" s="97"/>
    </row>
    <row r="65" spans="1:12" ht="15.75" customHeight="1">
      <c r="A65" s="3"/>
      <c r="B65" s="3"/>
      <c r="C65" s="97"/>
      <c r="D65" s="97"/>
      <c r="E65" s="97"/>
      <c r="F65" s="3"/>
      <c r="G65" s="97"/>
      <c r="H65" s="97"/>
      <c r="I65" s="97"/>
      <c r="J65" s="97"/>
      <c r="K65" s="97"/>
      <c r="L65" s="97"/>
    </row>
    <row r="66" spans="1:12" ht="15.75" customHeight="1">
      <c r="A66" s="3"/>
      <c r="B66" s="3"/>
      <c r="C66" s="97"/>
      <c r="D66" s="97"/>
      <c r="E66" s="97"/>
      <c r="F66" s="3"/>
      <c r="G66" s="97"/>
      <c r="H66" s="97"/>
      <c r="I66" s="97"/>
      <c r="J66" s="97"/>
      <c r="K66" s="97"/>
      <c r="L66" s="97"/>
    </row>
    <row r="67" spans="1:12" ht="15.75" customHeight="1">
      <c r="A67" s="3"/>
      <c r="B67" s="3"/>
      <c r="C67" s="97"/>
      <c r="D67" s="97"/>
      <c r="E67" s="97"/>
      <c r="F67" s="3"/>
      <c r="G67" s="97"/>
      <c r="H67" s="97"/>
      <c r="I67" s="97"/>
      <c r="J67" s="97"/>
      <c r="K67" s="97"/>
      <c r="L67" s="97"/>
    </row>
    <row r="68" spans="1:12" ht="15.75" customHeight="1">
      <c r="A68" s="3"/>
      <c r="B68" s="3"/>
      <c r="C68" s="97"/>
      <c r="D68" s="97"/>
      <c r="E68" s="97"/>
      <c r="F68" s="3"/>
      <c r="G68" s="97"/>
      <c r="H68" s="97"/>
      <c r="I68" s="97"/>
      <c r="J68" s="97"/>
      <c r="K68" s="97"/>
      <c r="L68" s="97"/>
    </row>
    <row r="69" spans="1:12" ht="15.75" customHeight="1">
      <c r="A69" s="3"/>
      <c r="B69" s="3"/>
      <c r="C69" s="97"/>
      <c r="D69" s="97"/>
      <c r="E69" s="97"/>
      <c r="F69" s="3"/>
      <c r="G69" s="97"/>
      <c r="H69" s="97"/>
      <c r="I69" s="97"/>
      <c r="J69" s="97"/>
      <c r="K69" s="97"/>
      <c r="L69" s="97"/>
    </row>
    <row r="70" spans="1:12" ht="15.75" customHeight="1">
      <c r="A70" s="3"/>
      <c r="B70" s="3"/>
      <c r="C70" s="97"/>
      <c r="D70" s="97"/>
      <c r="E70" s="97"/>
      <c r="F70" s="3"/>
      <c r="G70" s="97"/>
      <c r="H70" s="97"/>
      <c r="I70" s="97"/>
      <c r="J70" s="97"/>
      <c r="K70" s="97"/>
      <c r="L70" s="97"/>
    </row>
    <row r="71" spans="1:12" ht="15.75" customHeight="1">
      <c r="A71" s="3"/>
      <c r="B71" s="3"/>
      <c r="C71" s="97"/>
      <c r="D71" s="97"/>
      <c r="E71" s="97"/>
      <c r="F71" s="3"/>
      <c r="G71" s="97"/>
      <c r="H71" s="97"/>
      <c r="I71" s="97"/>
      <c r="J71" s="97"/>
      <c r="K71" s="97"/>
      <c r="L71" s="97"/>
    </row>
    <row r="72" spans="1:12" ht="15.75" customHeight="1">
      <c r="A72" s="3"/>
      <c r="B72" s="3"/>
      <c r="C72" s="97"/>
      <c r="D72" s="97"/>
      <c r="E72" s="97"/>
      <c r="F72" s="3"/>
      <c r="G72" s="97"/>
      <c r="H72" s="97"/>
      <c r="I72" s="97"/>
      <c r="J72" s="97"/>
      <c r="K72" s="97"/>
      <c r="L72" s="97"/>
    </row>
    <row r="73" spans="1:12" ht="15.75" customHeight="1">
      <c r="A73" s="3"/>
      <c r="B73" s="3"/>
      <c r="C73" s="97"/>
      <c r="D73" s="97"/>
      <c r="E73" s="97"/>
      <c r="F73" s="3"/>
      <c r="G73" s="97"/>
      <c r="H73" s="97"/>
      <c r="I73" s="97"/>
      <c r="J73" s="97"/>
      <c r="K73" s="97"/>
      <c r="L73" s="97"/>
    </row>
    <row r="74" spans="1:12" ht="15.75" customHeight="1">
      <c r="A74" s="3"/>
      <c r="B74" s="3"/>
      <c r="C74" s="97"/>
      <c r="D74" s="97"/>
      <c r="E74" s="97"/>
      <c r="F74" s="3"/>
      <c r="G74" s="97"/>
      <c r="H74" s="97"/>
      <c r="I74" s="97"/>
      <c r="J74" s="97"/>
      <c r="K74" s="97"/>
      <c r="L74" s="97"/>
    </row>
    <row r="75" spans="1:12" ht="15.75" customHeight="1">
      <c r="A75" s="3"/>
      <c r="B75" s="3"/>
      <c r="C75" s="97"/>
      <c r="D75" s="97"/>
      <c r="E75" s="97"/>
      <c r="F75" s="3"/>
      <c r="G75" s="97"/>
      <c r="H75" s="97"/>
      <c r="I75" s="97"/>
      <c r="J75" s="97"/>
      <c r="K75" s="97"/>
      <c r="L75" s="97"/>
    </row>
    <row r="76" spans="1:12" ht="15.75" customHeight="1">
      <c r="A76" s="3"/>
      <c r="B76" s="3"/>
      <c r="C76" s="97"/>
      <c r="D76" s="97"/>
      <c r="E76" s="97"/>
      <c r="F76" s="3"/>
      <c r="G76" s="97"/>
      <c r="H76" s="97"/>
      <c r="I76" s="97"/>
      <c r="J76" s="97"/>
      <c r="K76" s="97"/>
      <c r="L76" s="97"/>
    </row>
    <row r="77" spans="1:12" ht="15.75" customHeight="1">
      <c r="A77" s="3"/>
      <c r="B77" s="3"/>
      <c r="C77" s="97"/>
      <c r="D77" s="97"/>
      <c r="E77" s="97"/>
      <c r="F77" s="3"/>
      <c r="G77" s="97"/>
      <c r="H77" s="97"/>
      <c r="I77" s="97"/>
      <c r="J77" s="97"/>
      <c r="K77" s="97"/>
      <c r="L77" s="97"/>
    </row>
    <row r="78" spans="1:12" ht="15.75" customHeight="1">
      <c r="A78" s="3"/>
      <c r="B78" s="3"/>
      <c r="C78" s="97"/>
      <c r="D78" s="97"/>
      <c r="E78" s="97"/>
      <c r="F78" s="3"/>
      <c r="G78" s="97"/>
      <c r="H78" s="97"/>
      <c r="I78" s="97"/>
      <c r="J78" s="97"/>
      <c r="K78" s="97"/>
      <c r="L78" s="97"/>
    </row>
    <row r="79" spans="1:12" ht="15.75" customHeight="1">
      <c r="A79" s="3"/>
      <c r="B79" s="3"/>
      <c r="C79" s="97"/>
      <c r="D79" s="97"/>
      <c r="E79" s="97"/>
      <c r="F79" s="3"/>
      <c r="G79" s="97"/>
      <c r="H79" s="97"/>
      <c r="I79" s="97"/>
      <c r="J79" s="97"/>
      <c r="K79" s="97"/>
      <c r="L79" s="97"/>
    </row>
    <row r="80" spans="1:12" ht="15.75" customHeight="1">
      <c r="A80" s="3"/>
      <c r="B80" s="3"/>
      <c r="C80" s="97"/>
      <c r="D80" s="97"/>
      <c r="E80" s="97"/>
      <c r="F80" s="3"/>
      <c r="G80" s="97"/>
      <c r="H80" s="97"/>
      <c r="I80" s="97"/>
      <c r="J80" s="97"/>
      <c r="K80" s="97"/>
      <c r="L80" s="97"/>
    </row>
    <row r="81" spans="1:12" ht="15.75" customHeight="1">
      <c r="A81" s="3"/>
      <c r="B81" s="3"/>
      <c r="C81" s="97"/>
      <c r="D81" s="97"/>
      <c r="E81" s="97"/>
      <c r="F81" s="3"/>
      <c r="G81" s="97"/>
      <c r="H81" s="97"/>
      <c r="I81" s="97"/>
      <c r="J81" s="97"/>
      <c r="K81" s="97"/>
      <c r="L81" s="97"/>
    </row>
    <row r="82" spans="1:12" ht="15.75" customHeight="1">
      <c r="A82" s="3"/>
      <c r="B82" s="3"/>
      <c r="C82" s="97"/>
      <c r="D82" s="97"/>
      <c r="E82" s="97"/>
      <c r="F82" s="3"/>
      <c r="G82" s="97"/>
      <c r="H82" s="97"/>
      <c r="I82" s="97"/>
      <c r="J82" s="97"/>
      <c r="K82" s="97"/>
      <c r="L82" s="97"/>
    </row>
    <row r="83" spans="1:12" ht="15.75" customHeight="1">
      <c r="A83" s="3"/>
      <c r="B83" s="3"/>
      <c r="C83" s="97"/>
      <c r="D83" s="97"/>
      <c r="E83" s="97"/>
      <c r="F83" s="3"/>
      <c r="G83" s="97"/>
      <c r="H83" s="97"/>
      <c r="I83" s="97"/>
      <c r="J83" s="97"/>
      <c r="K83" s="97"/>
      <c r="L83" s="97"/>
    </row>
    <row r="84" spans="1:12" ht="15.75" customHeight="1">
      <c r="A84" s="3"/>
      <c r="B84" s="3"/>
      <c r="C84" s="97"/>
      <c r="D84" s="97"/>
      <c r="E84" s="97"/>
      <c r="F84" s="3"/>
      <c r="G84" s="97"/>
      <c r="H84" s="97"/>
      <c r="I84" s="97"/>
      <c r="J84" s="97"/>
      <c r="K84" s="97"/>
      <c r="L84" s="97"/>
    </row>
    <row r="85" spans="1:12" ht="15.75" customHeight="1">
      <c r="C85" s="84"/>
      <c r="D85" s="84"/>
      <c r="E85" s="84"/>
      <c r="G85" s="84"/>
      <c r="H85" s="84"/>
      <c r="I85" s="84"/>
      <c r="J85" s="84"/>
      <c r="K85" s="84"/>
      <c r="L85" s="84"/>
    </row>
    <row r="86" spans="1:12" ht="15.75" customHeight="1">
      <c r="C86" s="84"/>
      <c r="D86" s="84"/>
      <c r="E86" s="84"/>
      <c r="G86" s="84"/>
      <c r="H86" s="84"/>
      <c r="I86" s="84"/>
      <c r="J86" s="84"/>
      <c r="K86" s="84"/>
      <c r="L86" s="84"/>
    </row>
    <row r="87" spans="1:12" ht="15.75" customHeight="1">
      <c r="C87" s="84"/>
      <c r="D87" s="84"/>
      <c r="E87" s="84"/>
      <c r="G87" s="84"/>
      <c r="H87" s="84"/>
      <c r="I87" s="84"/>
      <c r="J87" s="84"/>
      <c r="K87" s="84"/>
      <c r="L87" s="84"/>
    </row>
    <row r="88" spans="1:12" ht="15.75" customHeight="1">
      <c r="C88" s="84"/>
      <c r="D88" s="84"/>
      <c r="E88" s="84"/>
      <c r="G88" s="84"/>
      <c r="H88" s="84"/>
      <c r="I88" s="84"/>
      <c r="J88" s="84"/>
      <c r="K88" s="84"/>
      <c r="L88" s="84"/>
    </row>
    <row r="89" spans="1:12" ht="15.75" customHeight="1">
      <c r="C89" s="84"/>
      <c r="D89" s="84"/>
      <c r="E89" s="84"/>
      <c r="G89" s="84"/>
      <c r="H89" s="84"/>
      <c r="I89" s="84"/>
      <c r="J89" s="84"/>
      <c r="K89" s="84"/>
      <c r="L89" s="84"/>
    </row>
    <row r="90" spans="1:12" ht="15.75" customHeight="1">
      <c r="C90" s="84"/>
      <c r="D90" s="84"/>
      <c r="E90" s="84"/>
      <c r="G90" s="84"/>
      <c r="H90" s="84"/>
      <c r="I90" s="84"/>
      <c r="J90" s="84"/>
      <c r="K90" s="84"/>
      <c r="L90" s="84"/>
    </row>
    <row r="91" spans="1:12" ht="15.75" customHeight="1">
      <c r="C91" s="84"/>
      <c r="D91" s="84"/>
      <c r="E91" s="84"/>
      <c r="G91" s="84"/>
      <c r="H91" s="84"/>
      <c r="I91" s="84"/>
      <c r="J91" s="84"/>
      <c r="K91" s="84"/>
      <c r="L91" s="84"/>
    </row>
    <row r="92" spans="1:12" ht="15.75" customHeight="1">
      <c r="C92" s="84"/>
      <c r="D92" s="84"/>
      <c r="E92" s="84"/>
      <c r="G92" s="84"/>
      <c r="H92" s="84"/>
      <c r="I92" s="84"/>
      <c r="J92" s="84"/>
      <c r="K92" s="84"/>
      <c r="L92" s="84"/>
    </row>
    <row r="93" spans="1:12" ht="15.75" customHeight="1">
      <c r="C93" s="84"/>
      <c r="D93" s="84"/>
      <c r="E93" s="84"/>
      <c r="G93" s="84"/>
      <c r="H93" s="84"/>
      <c r="I93" s="84"/>
      <c r="J93" s="84"/>
      <c r="K93" s="84"/>
      <c r="L93" s="84"/>
    </row>
    <row r="94" spans="1:12" ht="15.75" customHeight="1">
      <c r="C94" s="84"/>
      <c r="D94" s="84"/>
      <c r="E94" s="84"/>
      <c r="G94" s="84"/>
      <c r="H94" s="84"/>
      <c r="I94" s="84"/>
      <c r="J94" s="84"/>
      <c r="K94" s="84"/>
      <c r="L94" s="84"/>
    </row>
    <row r="95" spans="1:12" ht="15.75" customHeight="1">
      <c r="C95" s="84"/>
      <c r="D95" s="84"/>
      <c r="E95" s="84"/>
      <c r="G95" s="84"/>
      <c r="H95" s="84"/>
      <c r="I95" s="84"/>
      <c r="J95" s="84"/>
      <c r="K95" s="84"/>
      <c r="L95" s="84"/>
    </row>
    <row r="96" spans="1:12" ht="15.75" customHeight="1">
      <c r="C96" s="84"/>
      <c r="D96" s="84"/>
      <c r="E96" s="84"/>
      <c r="G96" s="84"/>
      <c r="H96" s="84"/>
      <c r="I96" s="84"/>
      <c r="J96" s="84"/>
      <c r="K96" s="84"/>
      <c r="L96" s="84"/>
    </row>
    <row r="97" spans="3:12" ht="15.75" customHeight="1">
      <c r="C97" s="84"/>
      <c r="D97" s="84"/>
      <c r="E97" s="84"/>
      <c r="G97" s="84"/>
      <c r="H97" s="84"/>
      <c r="I97" s="84"/>
      <c r="J97" s="84"/>
      <c r="K97" s="84"/>
      <c r="L97" s="84"/>
    </row>
    <row r="98" spans="3:12" ht="15.75" customHeight="1">
      <c r="C98" s="84"/>
      <c r="D98" s="84"/>
      <c r="E98" s="84"/>
      <c r="G98" s="84"/>
      <c r="H98" s="84"/>
      <c r="I98" s="84"/>
      <c r="J98" s="84"/>
      <c r="K98" s="84"/>
      <c r="L98" s="84"/>
    </row>
    <row r="99" spans="3:12" ht="15.75" customHeight="1">
      <c r="C99" s="84"/>
      <c r="D99" s="84"/>
      <c r="E99" s="84"/>
      <c r="G99" s="84"/>
      <c r="H99" s="84"/>
      <c r="I99" s="84"/>
      <c r="J99" s="84"/>
      <c r="K99" s="84"/>
      <c r="L99" s="84"/>
    </row>
    <row r="100" spans="3:12" ht="15.75" customHeight="1">
      <c r="C100" s="84"/>
      <c r="D100" s="84"/>
      <c r="E100" s="84"/>
      <c r="G100" s="84"/>
      <c r="H100" s="84"/>
      <c r="I100" s="84"/>
      <c r="J100" s="84"/>
      <c r="K100" s="84"/>
      <c r="L100" s="84"/>
    </row>
    <row r="101" spans="3:12" ht="15.75" customHeight="1">
      <c r="C101" s="84"/>
      <c r="D101" s="84"/>
      <c r="E101" s="84"/>
      <c r="G101" s="84"/>
      <c r="H101" s="84"/>
      <c r="I101" s="84"/>
      <c r="J101" s="84"/>
      <c r="K101" s="84"/>
      <c r="L101" s="84"/>
    </row>
    <row r="102" spans="3:12" ht="15.75" customHeight="1">
      <c r="C102" s="84"/>
      <c r="D102" s="84"/>
      <c r="E102" s="84"/>
      <c r="G102" s="84"/>
      <c r="H102" s="84"/>
      <c r="I102" s="84"/>
      <c r="J102" s="84"/>
      <c r="K102" s="84"/>
      <c r="L102" s="84"/>
    </row>
    <row r="103" spans="3:12" ht="15.75" customHeight="1">
      <c r="C103" s="84"/>
      <c r="D103" s="84"/>
      <c r="E103" s="84"/>
      <c r="G103" s="84"/>
      <c r="H103" s="84"/>
      <c r="I103" s="84"/>
      <c r="J103" s="84"/>
      <c r="K103" s="84"/>
      <c r="L103" s="84"/>
    </row>
    <row r="104" spans="3:12" ht="15.75" customHeight="1">
      <c r="C104" s="84"/>
      <c r="D104" s="84"/>
      <c r="E104" s="84"/>
      <c r="G104" s="84"/>
      <c r="H104" s="84"/>
      <c r="I104" s="84"/>
      <c r="J104" s="84"/>
      <c r="K104" s="84"/>
      <c r="L104" s="84"/>
    </row>
    <row r="105" spans="3:12" ht="15.75" customHeight="1">
      <c r="C105" s="84"/>
      <c r="D105" s="84"/>
      <c r="E105" s="84"/>
      <c r="G105" s="84"/>
      <c r="H105" s="84"/>
      <c r="I105" s="84"/>
      <c r="J105" s="84"/>
      <c r="K105" s="84"/>
      <c r="L105" s="84"/>
    </row>
    <row r="106" spans="3:12" ht="15.75" customHeight="1">
      <c r="C106" s="84"/>
      <c r="D106" s="84"/>
      <c r="E106" s="84"/>
      <c r="G106" s="84"/>
      <c r="H106" s="84"/>
      <c r="I106" s="84"/>
      <c r="J106" s="84"/>
      <c r="K106" s="84"/>
      <c r="L106" s="84"/>
    </row>
    <row r="107" spans="3:12" ht="15.75" customHeight="1">
      <c r="C107" s="84"/>
      <c r="D107" s="84"/>
      <c r="E107" s="84"/>
      <c r="G107" s="84"/>
      <c r="H107" s="84"/>
      <c r="I107" s="84"/>
      <c r="J107" s="84"/>
      <c r="K107" s="84"/>
      <c r="L107" s="84"/>
    </row>
    <row r="108" spans="3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3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3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3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3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</sheetData>
  <autoFilter ref="A5:Z52" xr:uid="{00000000-0009-0000-0000-000007000000}"/>
  <mergeCells count="4">
    <mergeCell ref="A1:F1"/>
    <mergeCell ref="A2:G2"/>
    <mergeCell ref="A3:F3"/>
    <mergeCell ref="A4:C4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53"/>
  <sheetViews>
    <sheetView workbookViewId="0"/>
  </sheetViews>
  <sheetFormatPr defaultColWidth="14.42578125" defaultRowHeight="15" customHeight="1"/>
  <cols>
    <col min="1" max="1" width="8.7109375" customWidth="1"/>
    <col min="2" max="2" width="30.570312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153" t="s">
        <v>3485</v>
      </c>
      <c r="B2" s="154"/>
      <c r="C2" s="154"/>
      <c r="D2" s="154"/>
      <c r="E2" s="154"/>
      <c r="F2" s="154"/>
      <c r="G2" s="154"/>
      <c r="H2" s="40"/>
      <c r="I2" s="40"/>
      <c r="J2" s="40"/>
      <c r="K2" s="40"/>
      <c r="L2" s="40"/>
    </row>
    <row r="3" spans="1:26" ht="16.5">
      <c r="A3" s="153" t="s">
        <v>3486</v>
      </c>
      <c r="B3" s="154"/>
      <c r="C3" s="154"/>
      <c r="D3" s="154"/>
      <c r="E3" s="154"/>
      <c r="F3" s="154"/>
      <c r="G3" s="107"/>
      <c r="H3" s="40"/>
      <c r="I3" s="40"/>
      <c r="J3" s="40"/>
      <c r="K3" s="40"/>
      <c r="L3" s="40"/>
    </row>
    <row r="4" spans="1:26" ht="16.5">
      <c r="A4" s="153" t="s">
        <v>3487</v>
      </c>
      <c r="B4" s="154"/>
      <c r="C4" s="154"/>
      <c r="D4" s="107"/>
      <c r="E4" s="107"/>
      <c r="F4" s="107"/>
      <c r="G4" s="107"/>
      <c r="H4" s="85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33">
      <c r="A6" s="7">
        <v>1</v>
      </c>
      <c r="B6" s="20" t="s">
        <v>3488</v>
      </c>
      <c r="C6" s="20" t="s">
        <v>3489</v>
      </c>
      <c r="D6" s="20" t="s">
        <v>2201</v>
      </c>
      <c r="E6" s="20">
        <v>84774330122</v>
      </c>
      <c r="F6" s="20" t="s">
        <v>3490</v>
      </c>
      <c r="G6" s="61"/>
      <c r="H6" s="9"/>
      <c r="I6" s="9" t="s">
        <v>3491</v>
      </c>
      <c r="J6" s="91" t="s">
        <v>188</v>
      </c>
      <c r="K6" s="9">
        <v>2025</v>
      </c>
      <c r="L6" s="9"/>
    </row>
    <row r="7" spans="1:26" ht="49.5">
      <c r="A7" s="7">
        <v>2</v>
      </c>
      <c r="B7" s="23" t="s">
        <v>3492</v>
      </c>
      <c r="C7" s="23" t="s">
        <v>3493</v>
      </c>
      <c r="D7" s="23" t="s">
        <v>3494</v>
      </c>
      <c r="E7" s="23">
        <v>84967333820</v>
      </c>
      <c r="F7" s="23" t="s">
        <v>3495</v>
      </c>
      <c r="G7" s="61"/>
      <c r="H7" s="8"/>
      <c r="I7" s="9" t="s">
        <v>3491</v>
      </c>
      <c r="J7" s="91" t="s">
        <v>188</v>
      </c>
      <c r="K7" s="9">
        <v>2025</v>
      </c>
      <c r="L7" s="8"/>
    </row>
    <row r="8" spans="1:26" ht="16.5">
      <c r="A8" s="7">
        <v>3</v>
      </c>
      <c r="B8" s="20" t="s">
        <v>3496</v>
      </c>
      <c r="C8" s="20" t="s">
        <v>3497</v>
      </c>
      <c r="D8" s="20" t="s">
        <v>199</v>
      </c>
      <c r="E8" s="20">
        <v>84783341481</v>
      </c>
      <c r="F8" s="20" t="s">
        <v>3498</v>
      </c>
      <c r="G8" s="61"/>
      <c r="H8" s="8"/>
      <c r="I8" s="9" t="s">
        <v>3491</v>
      </c>
      <c r="J8" s="91" t="s">
        <v>188</v>
      </c>
      <c r="K8" s="9">
        <v>2025</v>
      </c>
      <c r="L8" s="8"/>
    </row>
    <row r="9" spans="1:26" ht="16.5">
      <c r="A9" s="7">
        <v>4</v>
      </c>
      <c r="B9" s="23" t="s">
        <v>3499</v>
      </c>
      <c r="C9" s="23" t="s">
        <v>3500</v>
      </c>
      <c r="D9" s="23" t="s">
        <v>3501</v>
      </c>
      <c r="E9" s="23">
        <v>84989222688</v>
      </c>
      <c r="F9" s="23" t="s">
        <v>3502</v>
      </c>
      <c r="G9" s="61"/>
      <c r="H9" s="8"/>
      <c r="I9" s="9" t="s">
        <v>3491</v>
      </c>
      <c r="J9" s="91" t="s">
        <v>188</v>
      </c>
      <c r="K9" s="9">
        <v>2025</v>
      </c>
      <c r="L9" s="8"/>
    </row>
    <row r="10" spans="1:26" ht="34.5" customHeight="1">
      <c r="A10" s="7">
        <v>5</v>
      </c>
      <c r="B10" s="20" t="s">
        <v>3503</v>
      </c>
      <c r="C10" s="20" t="s">
        <v>3504</v>
      </c>
      <c r="D10" s="20" t="s">
        <v>3505</v>
      </c>
      <c r="E10" s="20">
        <v>84917066315</v>
      </c>
      <c r="F10" s="20" t="s">
        <v>3504</v>
      </c>
      <c r="G10" s="61"/>
      <c r="H10" s="9"/>
      <c r="I10" s="9" t="s">
        <v>3491</v>
      </c>
      <c r="J10" s="91" t="s">
        <v>188</v>
      </c>
      <c r="K10" s="9">
        <v>2025</v>
      </c>
      <c r="L10" s="9"/>
    </row>
    <row r="11" spans="1:26" ht="16.5">
      <c r="A11" s="7">
        <v>6</v>
      </c>
      <c r="B11" s="23" t="s">
        <v>3506</v>
      </c>
      <c r="C11" s="23" t="s">
        <v>3507</v>
      </c>
      <c r="D11" s="23" t="s">
        <v>505</v>
      </c>
      <c r="E11" s="23">
        <v>84908120626</v>
      </c>
      <c r="F11" s="23" t="s">
        <v>3508</v>
      </c>
      <c r="G11" s="52"/>
      <c r="H11" s="8"/>
      <c r="I11" s="9" t="s">
        <v>3491</v>
      </c>
      <c r="J11" s="91" t="s">
        <v>188</v>
      </c>
      <c r="K11" s="9">
        <v>2025</v>
      </c>
      <c r="L11" s="8"/>
    </row>
    <row r="12" spans="1:26" ht="33">
      <c r="A12" s="7">
        <v>7</v>
      </c>
      <c r="B12" s="20" t="s">
        <v>2013</v>
      </c>
      <c r="C12" s="20" t="s">
        <v>3509</v>
      </c>
      <c r="D12" s="20" t="s">
        <v>2015</v>
      </c>
      <c r="E12" s="20">
        <v>84867695379</v>
      </c>
      <c r="F12" s="20" t="s">
        <v>2016</v>
      </c>
      <c r="G12" s="52"/>
      <c r="H12" s="8"/>
      <c r="I12" s="9" t="s">
        <v>3491</v>
      </c>
      <c r="J12" s="91" t="s">
        <v>188</v>
      </c>
      <c r="K12" s="9">
        <v>2025</v>
      </c>
      <c r="L12" s="8"/>
    </row>
    <row r="13" spans="1:26" ht="16.5">
      <c r="A13" s="7">
        <v>8</v>
      </c>
      <c r="B13" s="23" t="s">
        <v>3510</v>
      </c>
      <c r="C13" s="23" t="s">
        <v>3511</v>
      </c>
      <c r="D13" s="23" t="s">
        <v>3512</v>
      </c>
      <c r="E13" s="23">
        <v>84908666747</v>
      </c>
      <c r="F13" s="23" t="s">
        <v>3513</v>
      </c>
      <c r="G13" s="52"/>
      <c r="H13" s="8"/>
      <c r="I13" s="9" t="s">
        <v>3491</v>
      </c>
      <c r="J13" s="91" t="s">
        <v>188</v>
      </c>
      <c r="K13" s="9">
        <v>2025</v>
      </c>
      <c r="L13" s="8"/>
    </row>
    <row r="14" spans="1:26" ht="16.5">
      <c r="A14" s="7">
        <v>9</v>
      </c>
      <c r="B14" s="20" t="s">
        <v>3514</v>
      </c>
      <c r="C14" s="20" t="s">
        <v>3515</v>
      </c>
      <c r="D14" s="20" t="s">
        <v>3516</v>
      </c>
      <c r="E14" s="20">
        <v>84908008133</v>
      </c>
      <c r="F14" s="20" t="s">
        <v>3517</v>
      </c>
      <c r="G14" s="52"/>
      <c r="H14" s="8"/>
      <c r="I14" s="9" t="s">
        <v>3491</v>
      </c>
      <c r="J14" s="91" t="s">
        <v>188</v>
      </c>
      <c r="K14" s="9">
        <v>2025</v>
      </c>
      <c r="L14" s="8"/>
    </row>
    <row r="15" spans="1:26" ht="16.5">
      <c r="A15" s="7">
        <v>10</v>
      </c>
      <c r="B15" s="23" t="s">
        <v>3518</v>
      </c>
      <c r="C15" s="23" t="s">
        <v>548</v>
      </c>
      <c r="D15" s="23" t="s">
        <v>2916</v>
      </c>
      <c r="E15" s="23">
        <v>84987674403</v>
      </c>
      <c r="F15" s="23" t="s">
        <v>2917</v>
      </c>
      <c r="G15" s="52"/>
      <c r="H15" s="8"/>
      <c r="I15" s="9" t="s">
        <v>3491</v>
      </c>
      <c r="J15" s="91" t="s">
        <v>188</v>
      </c>
      <c r="K15" s="9">
        <v>2025</v>
      </c>
      <c r="L15" s="8"/>
    </row>
    <row r="16" spans="1:26" ht="16.5">
      <c r="A16" s="7">
        <v>11</v>
      </c>
      <c r="B16" s="20" t="s">
        <v>3519</v>
      </c>
      <c r="C16" s="20" t="s">
        <v>3520</v>
      </c>
      <c r="D16" s="20" t="s">
        <v>199</v>
      </c>
      <c r="E16" s="20">
        <v>818039259948</v>
      </c>
      <c r="F16" s="20" t="s">
        <v>3521</v>
      </c>
      <c r="G16" s="52"/>
      <c r="H16" s="8"/>
      <c r="I16" s="9" t="s">
        <v>3491</v>
      </c>
      <c r="J16" s="91" t="s">
        <v>188</v>
      </c>
      <c r="K16" s="9">
        <v>2025</v>
      </c>
      <c r="L16" s="8"/>
    </row>
    <row r="17" spans="1:12" ht="16.5">
      <c r="A17" s="7">
        <v>12</v>
      </c>
      <c r="B17" s="23" t="s">
        <v>3522</v>
      </c>
      <c r="C17" s="23" t="s">
        <v>3523</v>
      </c>
      <c r="D17" s="23" t="s">
        <v>3524</v>
      </c>
      <c r="E17" s="23">
        <v>84702645946</v>
      </c>
      <c r="F17" s="23" t="s">
        <v>3525</v>
      </c>
      <c r="G17" s="52"/>
      <c r="H17" s="8"/>
      <c r="I17" s="9" t="s">
        <v>3491</v>
      </c>
      <c r="J17" s="91" t="s">
        <v>188</v>
      </c>
      <c r="K17" s="9">
        <v>2025</v>
      </c>
      <c r="L17" s="8"/>
    </row>
    <row r="18" spans="1:12" ht="33">
      <c r="A18" s="7">
        <v>13</v>
      </c>
      <c r="B18" s="20" t="s">
        <v>3526</v>
      </c>
      <c r="C18" s="20" t="s">
        <v>3527</v>
      </c>
      <c r="D18" s="20" t="s">
        <v>438</v>
      </c>
      <c r="E18" s="20">
        <v>84938139932</v>
      </c>
      <c r="F18" s="20" t="s">
        <v>3528</v>
      </c>
      <c r="G18" s="52"/>
      <c r="H18" s="8"/>
      <c r="I18" s="9" t="s">
        <v>3491</v>
      </c>
      <c r="J18" s="91" t="s">
        <v>188</v>
      </c>
      <c r="K18" s="9">
        <v>2025</v>
      </c>
      <c r="L18" s="8"/>
    </row>
    <row r="19" spans="1:12" ht="16.5">
      <c r="A19" s="7">
        <v>14</v>
      </c>
      <c r="B19" s="23" t="s">
        <v>3529</v>
      </c>
      <c r="C19" s="23" t="s">
        <v>3530</v>
      </c>
      <c r="D19" s="23" t="s">
        <v>199</v>
      </c>
      <c r="E19" s="23">
        <v>84898698288</v>
      </c>
      <c r="F19" s="23" t="s">
        <v>3531</v>
      </c>
      <c r="G19" s="52"/>
      <c r="H19" s="8"/>
      <c r="I19" s="9" t="s">
        <v>3491</v>
      </c>
      <c r="J19" s="91" t="s">
        <v>188</v>
      </c>
      <c r="K19" s="9">
        <v>2025</v>
      </c>
      <c r="L19" s="8"/>
    </row>
    <row r="20" spans="1:12" ht="16.5">
      <c r="A20" s="7">
        <v>15</v>
      </c>
      <c r="B20" s="20" t="s">
        <v>2064</v>
      </c>
      <c r="C20" s="20" t="s">
        <v>2409</v>
      </c>
      <c r="D20" s="20" t="s">
        <v>2156</v>
      </c>
      <c r="E20" s="20">
        <v>84944831853</v>
      </c>
      <c r="F20" s="20" t="s">
        <v>2703</v>
      </c>
      <c r="G20" s="52"/>
      <c r="H20" s="9"/>
      <c r="I20" s="9" t="s">
        <v>3491</v>
      </c>
      <c r="J20" s="91" t="s">
        <v>188</v>
      </c>
      <c r="K20" s="9">
        <v>2025</v>
      </c>
      <c r="L20" s="9"/>
    </row>
    <row r="21" spans="1:12" ht="15.75" customHeight="1">
      <c r="A21" s="7">
        <v>16</v>
      </c>
      <c r="B21" s="23" t="s">
        <v>3532</v>
      </c>
      <c r="C21" s="23" t="s">
        <v>3533</v>
      </c>
      <c r="D21" s="23" t="s">
        <v>3534</v>
      </c>
      <c r="E21" s="23">
        <v>84774220497</v>
      </c>
      <c r="F21" s="23" t="s">
        <v>3535</v>
      </c>
      <c r="G21" s="52"/>
      <c r="H21" s="8"/>
      <c r="I21" s="9" t="s">
        <v>3491</v>
      </c>
      <c r="J21" s="91" t="s">
        <v>188</v>
      </c>
      <c r="K21" s="9">
        <v>2025</v>
      </c>
      <c r="L21" s="8"/>
    </row>
    <row r="22" spans="1:12" ht="15.75" customHeight="1">
      <c r="A22" s="7">
        <v>17</v>
      </c>
      <c r="B22" s="20" t="s">
        <v>3536</v>
      </c>
      <c r="C22" s="20" t="s">
        <v>1952</v>
      </c>
      <c r="D22" s="20" t="s">
        <v>3537</v>
      </c>
      <c r="E22" s="20">
        <v>84902716951</v>
      </c>
      <c r="F22" s="20" t="s">
        <v>3538</v>
      </c>
      <c r="G22" s="52"/>
      <c r="H22" s="8"/>
      <c r="I22" s="9" t="s">
        <v>3491</v>
      </c>
      <c r="J22" s="91" t="s">
        <v>188</v>
      </c>
      <c r="K22" s="9">
        <v>2025</v>
      </c>
      <c r="L22" s="8"/>
    </row>
    <row r="23" spans="1:12" ht="15.75" customHeight="1">
      <c r="A23" s="7">
        <v>18</v>
      </c>
      <c r="B23" s="23" t="s">
        <v>3539</v>
      </c>
      <c r="C23" s="23" t="s">
        <v>3540</v>
      </c>
      <c r="D23" s="23" t="s">
        <v>3541</v>
      </c>
      <c r="E23" s="23">
        <v>84774226508</v>
      </c>
      <c r="F23" s="23" t="s">
        <v>3542</v>
      </c>
      <c r="G23" s="52"/>
      <c r="H23" s="8"/>
      <c r="I23" s="9" t="s">
        <v>3491</v>
      </c>
      <c r="J23" s="91" t="s">
        <v>188</v>
      </c>
      <c r="K23" s="9">
        <v>2025</v>
      </c>
      <c r="L23" s="8"/>
    </row>
    <row r="24" spans="1:12" ht="15.75" customHeight="1">
      <c r="A24" s="7">
        <v>19</v>
      </c>
      <c r="B24" s="20" t="s">
        <v>3543</v>
      </c>
      <c r="C24" s="20" t="s">
        <v>3544</v>
      </c>
      <c r="D24" s="20" t="s">
        <v>2126</v>
      </c>
      <c r="E24" s="20">
        <v>84339787043</v>
      </c>
      <c r="F24" s="20" t="s">
        <v>847</v>
      </c>
      <c r="G24" s="52"/>
      <c r="H24" s="8"/>
      <c r="I24" s="9" t="s">
        <v>3491</v>
      </c>
      <c r="J24" s="91" t="s">
        <v>188</v>
      </c>
      <c r="K24" s="9">
        <v>2025</v>
      </c>
      <c r="L24" s="8"/>
    </row>
    <row r="25" spans="1:12" ht="15.75" customHeight="1">
      <c r="A25" s="7">
        <v>20</v>
      </c>
      <c r="B25" s="23" t="s">
        <v>3545</v>
      </c>
      <c r="C25" s="23" t="s">
        <v>3546</v>
      </c>
      <c r="D25" s="23" t="s">
        <v>3547</v>
      </c>
      <c r="E25" s="23">
        <v>84907068888</v>
      </c>
      <c r="F25" s="23" t="s">
        <v>3548</v>
      </c>
      <c r="G25" s="52"/>
      <c r="H25" s="8"/>
      <c r="I25" s="9" t="s">
        <v>3491</v>
      </c>
      <c r="J25" s="91" t="s">
        <v>188</v>
      </c>
      <c r="K25" s="9">
        <v>2025</v>
      </c>
      <c r="L25" s="8"/>
    </row>
    <row r="26" spans="1:12" ht="15.75" customHeight="1">
      <c r="A26" s="7">
        <v>21</v>
      </c>
      <c r="B26" s="20" t="s">
        <v>3549</v>
      </c>
      <c r="C26" s="20" t="s">
        <v>3550</v>
      </c>
      <c r="D26" s="20" t="s">
        <v>3505</v>
      </c>
      <c r="E26" s="20">
        <v>84933675473</v>
      </c>
      <c r="F26" s="20" t="s">
        <v>3550</v>
      </c>
      <c r="G26" s="52"/>
      <c r="H26" s="8"/>
      <c r="I26" s="9" t="s">
        <v>3491</v>
      </c>
      <c r="J26" s="91" t="s">
        <v>188</v>
      </c>
      <c r="K26" s="9">
        <v>2025</v>
      </c>
      <c r="L26" s="8"/>
    </row>
    <row r="27" spans="1:12" ht="15.75" customHeight="1">
      <c r="A27" s="7">
        <v>22</v>
      </c>
      <c r="B27" s="23" t="s">
        <v>3551</v>
      </c>
      <c r="C27" s="23" t="s">
        <v>3552</v>
      </c>
      <c r="D27" s="23" t="s">
        <v>505</v>
      </c>
      <c r="E27" s="23">
        <v>84944511020</v>
      </c>
      <c r="F27" s="23" t="s">
        <v>2027</v>
      </c>
      <c r="G27" s="52"/>
      <c r="H27" s="8"/>
      <c r="I27" s="9" t="s">
        <v>3491</v>
      </c>
      <c r="J27" s="91" t="s">
        <v>188</v>
      </c>
      <c r="K27" s="9">
        <v>2025</v>
      </c>
      <c r="L27" s="8"/>
    </row>
    <row r="28" spans="1:12" ht="15.75" customHeight="1">
      <c r="A28" s="7">
        <v>23</v>
      </c>
      <c r="B28" s="20" t="s">
        <v>3553</v>
      </c>
      <c r="C28" s="20" t="s">
        <v>3554</v>
      </c>
      <c r="D28" s="20" t="s">
        <v>3555</v>
      </c>
      <c r="E28" s="20">
        <v>84931554497</v>
      </c>
      <c r="F28" s="20" t="s">
        <v>3556</v>
      </c>
      <c r="G28" s="52"/>
      <c r="H28" s="8"/>
      <c r="I28" s="9" t="s">
        <v>3491</v>
      </c>
      <c r="J28" s="91" t="s">
        <v>188</v>
      </c>
      <c r="K28" s="9">
        <v>2025</v>
      </c>
      <c r="L28" s="8"/>
    </row>
    <row r="29" spans="1:12" ht="15.75" customHeight="1">
      <c r="A29" s="7">
        <v>24</v>
      </c>
      <c r="B29" s="23" t="s">
        <v>3557</v>
      </c>
      <c r="C29" s="23" t="s">
        <v>3558</v>
      </c>
      <c r="D29" s="23" t="s">
        <v>3559</v>
      </c>
      <c r="E29" s="23">
        <v>84372342196</v>
      </c>
      <c r="F29" s="23" t="s">
        <v>3560</v>
      </c>
      <c r="G29" s="52"/>
      <c r="H29" s="8"/>
      <c r="I29" s="9" t="s">
        <v>3491</v>
      </c>
      <c r="J29" s="91" t="s">
        <v>188</v>
      </c>
      <c r="K29" s="9">
        <v>2025</v>
      </c>
      <c r="L29" s="8"/>
    </row>
    <row r="30" spans="1:12" ht="15.75" customHeight="1">
      <c r="A30" s="7">
        <v>25</v>
      </c>
      <c r="B30" s="20" t="s">
        <v>3561</v>
      </c>
      <c r="C30" s="20" t="s">
        <v>3562</v>
      </c>
      <c r="D30" s="20" t="s">
        <v>3563</v>
      </c>
      <c r="E30" s="20">
        <v>84986085435</v>
      </c>
      <c r="F30" s="20" t="s">
        <v>3564</v>
      </c>
      <c r="G30" s="52"/>
      <c r="H30" s="8"/>
      <c r="I30" s="9" t="s">
        <v>3491</v>
      </c>
      <c r="J30" s="91" t="s">
        <v>188</v>
      </c>
      <c r="K30" s="9">
        <v>2025</v>
      </c>
      <c r="L30" s="8"/>
    </row>
    <row r="31" spans="1:12" ht="15.75" customHeight="1">
      <c r="A31" s="7">
        <v>26</v>
      </c>
      <c r="B31" s="23" t="s">
        <v>3565</v>
      </c>
      <c r="C31" s="23" t="s">
        <v>3566</v>
      </c>
      <c r="D31" s="23" t="s">
        <v>199</v>
      </c>
      <c r="E31" s="23">
        <v>84944289922</v>
      </c>
      <c r="F31" s="23" t="s">
        <v>3567</v>
      </c>
      <c r="G31" s="52"/>
      <c r="H31" s="8"/>
      <c r="I31" s="9" t="s">
        <v>3491</v>
      </c>
      <c r="J31" s="91" t="s">
        <v>188</v>
      </c>
      <c r="K31" s="9">
        <v>2025</v>
      </c>
      <c r="L31" s="8"/>
    </row>
    <row r="32" spans="1:12" ht="15.75" customHeight="1">
      <c r="A32" s="7">
        <v>27</v>
      </c>
      <c r="B32" s="20" t="s">
        <v>3568</v>
      </c>
      <c r="C32" s="20" t="s">
        <v>3569</v>
      </c>
      <c r="D32" s="20" t="s">
        <v>540</v>
      </c>
      <c r="E32" s="20">
        <v>84363045747</v>
      </c>
      <c r="F32" s="20" t="s">
        <v>3570</v>
      </c>
      <c r="G32" s="52"/>
      <c r="H32" s="8"/>
      <c r="I32" s="9" t="s">
        <v>3491</v>
      </c>
      <c r="J32" s="91" t="s">
        <v>188</v>
      </c>
      <c r="K32" s="9">
        <v>2025</v>
      </c>
      <c r="L32" s="8"/>
    </row>
    <row r="33" spans="1:12" ht="15.75" customHeight="1">
      <c r="A33" s="7">
        <v>28</v>
      </c>
      <c r="B33" s="23" t="s">
        <v>3571</v>
      </c>
      <c r="C33" s="23" t="s">
        <v>3572</v>
      </c>
      <c r="D33" s="23" t="s">
        <v>199</v>
      </c>
      <c r="E33" s="23">
        <v>84916416409</v>
      </c>
      <c r="F33" s="23" t="s">
        <v>3573</v>
      </c>
      <c r="G33" s="52"/>
      <c r="H33" s="8"/>
      <c r="I33" s="9" t="s">
        <v>3491</v>
      </c>
      <c r="J33" s="91" t="s">
        <v>188</v>
      </c>
      <c r="K33" s="9">
        <v>2025</v>
      </c>
      <c r="L33" s="8"/>
    </row>
    <row r="34" spans="1:12" ht="15.75" customHeight="1">
      <c r="A34" s="7">
        <v>29</v>
      </c>
      <c r="B34" s="20" t="s">
        <v>3574</v>
      </c>
      <c r="C34" s="20" t="s">
        <v>3575</v>
      </c>
      <c r="D34" s="20" t="s">
        <v>3576</v>
      </c>
      <c r="E34" s="20">
        <v>84935906134</v>
      </c>
      <c r="F34" s="20" t="s">
        <v>3577</v>
      </c>
      <c r="G34" s="52"/>
      <c r="H34" s="8"/>
      <c r="I34" s="9" t="s">
        <v>3491</v>
      </c>
      <c r="J34" s="91" t="s">
        <v>188</v>
      </c>
      <c r="K34" s="9">
        <v>2025</v>
      </c>
      <c r="L34" s="8"/>
    </row>
    <row r="35" spans="1:12" ht="15.75" customHeight="1">
      <c r="A35" s="7">
        <v>30</v>
      </c>
      <c r="B35" s="23" t="s">
        <v>3578</v>
      </c>
      <c r="C35" s="23" t="s">
        <v>3579</v>
      </c>
      <c r="D35" s="23" t="s">
        <v>3580</v>
      </c>
      <c r="E35" s="23">
        <v>84347146023</v>
      </c>
      <c r="F35" s="23" t="s">
        <v>3581</v>
      </c>
      <c r="G35" s="52"/>
      <c r="H35" s="8"/>
      <c r="I35" s="9" t="s">
        <v>3491</v>
      </c>
      <c r="J35" s="91" t="s">
        <v>188</v>
      </c>
      <c r="K35" s="9">
        <v>2025</v>
      </c>
      <c r="L35" s="8"/>
    </row>
    <row r="36" spans="1:12" ht="15.75" customHeight="1">
      <c r="A36" s="7">
        <v>31</v>
      </c>
      <c r="B36" s="20" t="s">
        <v>3582</v>
      </c>
      <c r="C36" s="20" t="s">
        <v>548</v>
      </c>
      <c r="D36" s="20" t="s">
        <v>3583</v>
      </c>
      <c r="E36" s="20">
        <v>84909091429</v>
      </c>
      <c r="F36" s="20" t="s">
        <v>3584</v>
      </c>
      <c r="G36" s="52"/>
      <c r="H36" s="8"/>
      <c r="I36" s="9" t="s">
        <v>3491</v>
      </c>
      <c r="J36" s="91" t="s">
        <v>188</v>
      </c>
      <c r="K36" s="9">
        <v>2025</v>
      </c>
      <c r="L36" s="8"/>
    </row>
    <row r="37" spans="1:12" ht="15.75" customHeight="1">
      <c r="A37" s="7">
        <v>32</v>
      </c>
      <c r="B37" s="23" t="s">
        <v>3585</v>
      </c>
      <c r="C37" s="23" t="s">
        <v>327</v>
      </c>
      <c r="D37" s="23" t="s">
        <v>712</v>
      </c>
      <c r="E37" s="23">
        <v>84947206376</v>
      </c>
      <c r="F37" s="23" t="s">
        <v>329</v>
      </c>
      <c r="G37" s="52"/>
      <c r="H37" s="8"/>
      <c r="I37" s="9" t="s">
        <v>3491</v>
      </c>
      <c r="J37" s="91" t="s">
        <v>188</v>
      </c>
      <c r="K37" s="9">
        <v>2025</v>
      </c>
      <c r="L37" s="8"/>
    </row>
    <row r="38" spans="1:12" ht="15.75" customHeight="1">
      <c r="A38" s="7">
        <v>33</v>
      </c>
      <c r="B38" s="20" t="s">
        <v>3586</v>
      </c>
      <c r="C38" s="20" t="s">
        <v>3587</v>
      </c>
      <c r="D38" s="20" t="s">
        <v>199</v>
      </c>
      <c r="E38" s="20">
        <v>84901996299</v>
      </c>
      <c r="F38" s="20" t="s">
        <v>3588</v>
      </c>
      <c r="G38" s="52"/>
      <c r="H38" s="8"/>
      <c r="I38" s="9" t="s">
        <v>3491</v>
      </c>
      <c r="J38" s="91" t="s">
        <v>188</v>
      </c>
      <c r="K38" s="9">
        <v>2025</v>
      </c>
      <c r="L38" s="8"/>
    </row>
    <row r="39" spans="1:12" ht="15.75" customHeight="1">
      <c r="A39" s="7">
        <v>34</v>
      </c>
      <c r="B39" s="23" t="s">
        <v>3589</v>
      </c>
      <c r="C39" s="23" t="s">
        <v>3590</v>
      </c>
      <c r="D39" s="23" t="s">
        <v>3591</v>
      </c>
      <c r="E39" s="23">
        <v>84968401632</v>
      </c>
      <c r="F39" s="23" t="s">
        <v>3592</v>
      </c>
      <c r="G39" s="52"/>
      <c r="H39" s="8"/>
      <c r="I39" s="9" t="s">
        <v>3491</v>
      </c>
      <c r="J39" s="91" t="s">
        <v>188</v>
      </c>
      <c r="K39" s="9">
        <v>2025</v>
      </c>
      <c r="L39" s="8"/>
    </row>
    <row r="40" spans="1:12" ht="15.75" customHeight="1">
      <c r="A40" s="7">
        <v>35</v>
      </c>
      <c r="B40" s="20" t="s">
        <v>3593</v>
      </c>
      <c r="C40" s="20" t="s">
        <v>3594</v>
      </c>
      <c r="D40" s="20" t="s">
        <v>3595</v>
      </c>
      <c r="E40" s="20">
        <v>84917776888</v>
      </c>
      <c r="F40" s="20" t="s">
        <v>3596</v>
      </c>
      <c r="G40" s="52"/>
      <c r="H40" s="8"/>
      <c r="I40" s="9" t="s">
        <v>3491</v>
      </c>
      <c r="J40" s="91" t="s">
        <v>188</v>
      </c>
      <c r="K40" s="9">
        <v>2025</v>
      </c>
      <c r="L40" s="8"/>
    </row>
    <row r="41" spans="1:12" ht="15.75" customHeight="1">
      <c r="A41" s="7">
        <v>36</v>
      </c>
      <c r="B41" s="23" t="s">
        <v>3597</v>
      </c>
      <c r="C41" s="23" t="s">
        <v>3363</v>
      </c>
      <c r="D41" s="23" t="s">
        <v>199</v>
      </c>
      <c r="E41" s="23">
        <v>84382245838</v>
      </c>
      <c r="F41" s="23" t="s">
        <v>3363</v>
      </c>
      <c r="G41" s="52"/>
      <c r="H41" s="8"/>
      <c r="I41" s="9" t="s">
        <v>3491</v>
      </c>
      <c r="J41" s="91" t="s">
        <v>188</v>
      </c>
      <c r="K41" s="9">
        <v>2025</v>
      </c>
      <c r="L41" s="8"/>
    </row>
    <row r="42" spans="1:12" ht="15.75" customHeight="1">
      <c r="A42" s="7">
        <v>37</v>
      </c>
      <c r="B42" s="20" t="s">
        <v>1975</v>
      </c>
      <c r="C42" s="20" t="s">
        <v>3598</v>
      </c>
      <c r="D42" s="20" t="s">
        <v>1092</v>
      </c>
      <c r="E42" s="20">
        <v>84395776319</v>
      </c>
      <c r="F42" s="20" t="s">
        <v>3599</v>
      </c>
      <c r="G42" s="52"/>
      <c r="H42" s="8"/>
      <c r="I42" s="9" t="s">
        <v>3491</v>
      </c>
      <c r="J42" s="91" t="s">
        <v>188</v>
      </c>
      <c r="K42" s="9">
        <v>2025</v>
      </c>
      <c r="L42" s="8"/>
    </row>
    <row r="43" spans="1:12" ht="15.75" customHeight="1">
      <c r="A43" s="7">
        <v>38</v>
      </c>
      <c r="B43" s="23" t="s">
        <v>543</v>
      </c>
      <c r="C43" s="23" t="s">
        <v>2187</v>
      </c>
      <c r="D43" s="23" t="s">
        <v>3600</v>
      </c>
      <c r="E43" s="23">
        <v>84918078667</v>
      </c>
      <c r="F43" s="23" t="s">
        <v>2189</v>
      </c>
      <c r="G43" s="52"/>
      <c r="H43" s="8"/>
      <c r="I43" s="9" t="s">
        <v>3491</v>
      </c>
      <c r="J43" s="91" t="s">
        <v>188</v>
      </c>
      <c r="K43" s="9">
        <v>2025</v>
      </c>
      <c r="L43" s="8"/>
    </row>
    <row r="44" spans="1:12" ht="15.75" customHeight="1">
      <c r="A44" s="7">
        <v>39</v>
      </c>
      <c r="B44" s="20" t="s">
        <v>3601</v>
      </c>
      <c r="C44" s="20" t="s">
        <v>3602</v>
      </c>
      <c r="D44" s="20" t="s">
        <v>3603</v>
      </c>
      <c r="E44" s="20">
        <v>84944661017</v>
      </c>
      <c r="F44" s="20" t="s">
        <v>3604</v>
      </c>
      <c r="G44" s="52"/>
      <c r="H44" s="8"/>
      <c r="I44" s="9" t="s">
        <v>3491</v>
      </c>
      <c r="J44" s="91" t="s">
        <v>188</v>
      </c>
      <c r="K44" s="9">
        <v>2025</v>
      </c>
      <c r="L44" s="8"/>
    </row>
    <row r="45" spans="1:12" ht="15.75" customHeight="1">
      <c r="A45" s="7">
        <v>40</v>
      </c>
      <c r="B45" s="23" t="s">
        <v>3605</v>
      </c>
      <c r="C45" s="23" t="s">
        <v>3606</v>
      </c>
      <c r="D45" s="23" t="s">
        <v>3576</v>
      </c>
      <c r="E45" s="23">
        <v>84932650998</v>
      </c>
      <c r="F45" s="23" t="s">
        <v>3607</v>
      </c>
      <c r="G45" s="52"/>
      <c r="H45" s="8"/>
      <c r="I45" s="9" t="s">
        <v>3491</v>
      </c>
      <c r="J45" s="91" t="s">
        <v>188</v>
      </c>
      <c r="K45" s="9">
        <v>2025</v>
      </c>
      <c r="L45" s="8"/>
    </row>
    <row r="46" spans="1:12" ht="15.75" customHeight="1">
      <c r="A46" s="7">
        <v>41</v>
      </c>
      <c r="B46" s="20" t="s">
        <v>3608</v>
      </c>
      <c r="C46" s="20" t="s">
        <v>3310</v>
      </c>
      <c r="D46" s="20" t="s">
        <v>505</v>
      </c>
      <c r="E46" s="20">
        <v>84918340258</v>
      </c>
      <c r="F46" s="20" t="s">
        <v>3609</v>
      </c>
      <c r="G46" s="52"/>
      <c r="H46" s="8"/>
      <c r="I46" s="9" t="s">
        <v>3491</v>
      </c>
      <c r="J46" s="91" t="s">
        <v>188</v>
      </c>
      <c r="K46" s="9">
        <v>2025</v>
      </c>
      <c r="L46" s="8"/>
    </row>
    <row r="47" spans="1:12" ht="15.75" customHeight="1">
      <c r="A47" s="7">
        <v>42</v>
      </c>
      <c r="B47" s="23" t="s">
        <v>3610</v>
      </c>
      <c r="C47" s="23" t="s">
        <v>3611</v>
      </c>
      <c r="D47" s="23" t="s">
        <v>3612</v>
      </c>
      <c r="E47" s="23">
        <v>84974332790</v>
      </c>
      <c r="F47" s="23" t="s">
        <v>3613</v>
      </c>
      <c r="G47" s="52"/>
      <c r="H47" s="8"/>
      <c r="I47" s="9" t="s">
        <v>3491</v>
      </c>
      <c r="J47" s="91" t="s">
        <v>188</v>
      </c>
      <c r="K47" s="9">
        <v>2025</v>
      </c>
      <c r="L47" s="8"/>
    </row>
    <row r="48" spans="1:12" ht="15.75" customHeight="1">
      <c r="A48" s="7">
        <v>43</v>
      </c>
      <c r="B48" s="20" t="s">
        <v>3614</v>
      </c>
      <c r="C48" s="20" t="s">
        <v>3615</v>
      </c>
      <c r="D48" s="20" t="s">
        <v>53</v>
      </c>
      <c r="E48" s="20">
        <v>84901578086</v>
      </c>
      <c r="F48" s="20" t="s">
        <v>3616</v>
      </c>
      <c r="G48" s="52"/>
      <c r="H48" s="8"/>
      <c r="I48" s="9" t="s">
        <v>3491</v>
      </c>
      <c r="J48" s="91" t="s">
        <v>188</v>
      </c>
      <c r="K48" s="9">
        <v>2025</v>
      </c>
      <c r="L48" s="8"/>
    </row>
    <row r="49" spans="1:12" ht="15.75" customHeight="1">
      <c r="A49" s="7">
        <v>44</v>
      </c>
      <c r="B49" s="23" t="s">
        <v>3617</v>
      </c>
      <c r="C49" s="23" t="s">
        <v>3327</v>
      </c>
      <c r="D49" s="23" t="s">
        <v>3618</v>
      </c>
      <c r="E49" s="23">
        <v>84938021754</v>
      </c>
      <c r="F49" s="23" t="s">
        <v>3619</v>
      </c>
      <c r="G49" s="52"/>
      <c r="H49" s="8"/>
      <c r="I49" s="9" t="s">
        <v>3491</v>
      </c>
      <c r="J49" s="91" t="s">
        <v>188</v>
      </c>
      <c r="K49" s="9">
        <v>2025</v>
      </c>
      <c r="L49" s="8"/>
    </row>
    <row r="50" spans="1:12" ht="15.75" customHeight="1">
      <c r="A50" s="7">
        <v>45</v>
      </c>
      <c r="B50" s="20" t="s">
        <v>3620</v>
      </c>
      <c r="C50" s="20" t="s">
        <v>3621</v>
      </c>
      <c r="D50" s="20" t="s">
        <v>2511</v>
      </c>
      <c r="E50" s="20">
        <v>84904151085</v>
      </c>
      <c r="F50" s="20" t="s">
        <v>3622</v>
      </c>
      <c r="G50" s="52"/>
      <c r="H50" s="8"/>
      <c r="I50" s="9" t="s">
        <v>3491</v>
      </c>
      <c r="J50" s="91" t="s">
        <v>188</v>
      </c>
      <c r="K50" s="9">
        <v>2025</v>
      </c>
      <c r="L50" s="8"/>
    </row>
    <row r="51" spans="1:12" ht="15.75" customHeight="1">
      <c r="A51" s="7">
        <v>46</v>
      </c>
      <c r="B51" s="23" t="s">
        <v>2415</v>
      </c>
      <c r="C51" s="23" t="s">
        <v>3623</v>
      </c>
      <c r="D51" s="23" t="s">
        <v>199</v>
      </c>
      <c r="E51" s="23">
        <v>84907473288</v>
      </c>
      <c r="F51" s="23" t="s">
        <v>3624</v>
      </c>
      <c r="G51" s="52"/>
      <c r="H51" s="8"/>
      <c r="I51" s="9" t="s">
        <v>3491</v>
      </c>
      <c r="J51" s="91" t="s">
        <v>188</v>
      </c>
      <c r="K51" s="9">
        <v>2025</v>
      </c>
      <c r="L51" s="8"/>
    </row>
    <row r="52" spans="1:12" ht="15.75" customHeight="1">
      <c r="A52" s="7">
        <v>47</v>
      </c>
      <c r="B52" s="20" t="s">
        <v>2385</v>
      </c>
      <c r="C52" s="20" t="s">
        <v>3625</v>
      </c>
      <c r="D52" s="20" t="s">
        <v>199</v>
      </c>
      <c r="E52" s="20">
        <v>84918340297</v>
      </c>
      <c r="F52" s="20" t="s">
        <v>2389</v>
      </c>
      <c r="G52" s="14"/>
      <c r="H52" s="14"/>
      <c r="I52" s="9" t="s">
        <v>3491</v>
      </c>
      <c r="J52" s="91" t="s">
        <v>188</v>
      </c>
      <c r="K52" s="9">
        <v>2025</v>
      </c>
      <c r="L52" s="14"/>
    </row>
    <row r="53" spans="1:12" ht="15.75" customHeight="1">
      <c r="A53" s="7">
        <v>48</v>
      </c>
      <c r="B53" s="23" t="s">
        <v>3626</v>
      </c>
      <c r="C53" s="23" t="s">
        <v>3507</v>
      </c>
      <c r="D53" s="23" t="s">
        <v>2156</v>
      </c>
      <c r="E53" s="23">
        <v>84090338513</v>
      </c>
      <c r="F53" s="126" t="s">
        <v>3627</v>
      </c>
      <c r="G53" s="14"/>
      <c r="H53" s="14"/>
      <c r="I53" s="9" t="s">
        <v>3491</v>
      </c>
      <c r="J53" s="91" t="s">
        <v>188</v>
      </c>
      <c r="K53" s="9">
        <v>2025</v>
      </c>
      <c r="L53" s="14"/>
    </row>
    <row r="54" spans="1:12" ht="15.75" customHeight="1">
      <c r="A54" s="7">
        <v>49</v>
      </c>
      <c r="B54" s="20" t="s">
        <v>3628</v>
      </c>
      <c r="C54" s="20"/>
      <c r="D54" s="20" t="s">
        <v>1092</v>
      </c>
      <c r="E54" s="20">
        <v>84364932718</v>
      </c>
      <c r="F54" s="20" t="s">
        <v>3629</v>
      </c>
      <c r="G54" s="14"/>
      <c r="H54" s="14"/>
      <c r="I54" s="9" t="s">
        <v>3491</v>
      </c>
      <c r="J54" s="91" t="s">
        <v>188</v>
      </c>
      <c r="K54" s="9">
        <v>2025</v>
      </c>
      <c r="L54" s="14"/>
    </row>
    <row r="55" spans="1:12" ht="15.75" customHeight="1">
      <c r="A55" s="7">
        <v>50</v>
      </c>
      <c r="B55" s="23" t="s">
        <v>3630</v>
      </c>
      <c r="C55" s="23" t="s">
        <v>3631</v>
      </c>
      <c r="D55" s="23" t="s">
        <v>199</v>
      </c>
      <c r="E55" s="23">
        <v>84915881011</v>
      </c>
      <c r="F55" s="23" t="s">
        <v>3632</v>
      </c>
      <c r="G55" s="14"/>
      <c r="H55" s="14"/>
      <c r="I55" s="9" t="s">
        <v>3491</v>
      </c>
      <c r="J55" s="91" t="s">
        <v>188</v>
      </c>
      <c r="K55" s="9">
        <v>2025</v>
      </c>
      <c r="L55" s="14"/>
    </row>
    <row r="56" spans="1:12" ht="15.75" customHeight="1">
      <c r="A56" s="7">
        <v>51</v>
      </c>
      <c r="B56" s="20" t="s">
        <v>3633</v>
      </c>
      <c r="C56" s="20"/>
      <c r="D56" s="20"/>
      <c r="E56" s="20"/>
      <c r="F56" s="20"/>
      <c r="G56" s="14"/>
      <c r="H56" s="14"/>
      <c r="I56" s="9" t="s">
        <v>3491</v>
      </c>
      <c r="J56" s="91" t="s">
        <v>188</v>
      </c>
      <c r="K56" s="9">
        <v>2025</v>
      </c>
      <c r="L56" s="14"/>
    </row>
    <row r="57" spans="1:12" ht="15.75" customHeight="1">
      <c r="A57" s="7">
        <v>52</v>
      </c>
      <c r="B57" s="23" t="s">
        <v>3634</v>
      </c>
      <c r="C57" s="23" t="s">
        <v>3635</v>
      </c>
      <c r="D57" s="23" t="s">
        <v>199</v>
      </c>
      <c r="E57" s="23"/>
      <c r="F57" s="23" t="s">
        <v>3636</v>
      </c>
      <c r="G57" s="14"/>
      <c r="H57" s="14"/>
      <c r="I57" s="9" t="s">
        <v>3491</v>
      </c>
      <c r="J57" s="91" t="s">
        <v>188</v>
      </c>
      <c r="K57" s="9">
        <v>2025</v>
      </c>
      <c r="L57" s="14"/>
    </row>
    <row r="58" spans="1:12" ht="15.75" customHeight="1">
      <c r="A58" s="7">
        <v>53</v>
      </c>
      <c r="B58" s="20" t="s">
        <v>3637</v>
      </c>
      <c r="C58" s="20" t="s">
        <v>3638</v>
      </c>
      <c r="D58" s="20" t="s">
        <v>3639</v>
      </c>
      <c r="E58" s="20">
        <v>84903976728</v>
      </c>
      <c r="F58" s="20" t="s">
        <v>3640</v>
      </c>
      <c r="G58" s="14"/>
      <c r="H58" s="14"/>
      <c r="I58" s="9" t="s">
        <v>3491</v>
      </c>
      <c r="J58" s="91" t="s">
        <v>188</v>
      </c>
      <c r="K58" s="9">
        <v>2025</v>
      </c>
      <c r="L58" s="14"/>
    </row>
    <row r="59" spans="1:12" ht="15.75" customHeight="1">
      <c r="A59" s="7">
        <v>54</v>
      </c>
      <c r="B59" s="23" t="s">
        <v>3641</v>
      </c>
      <c r="C59" s="23" t="s">
        <v>3642</v>
      </c>
      <c r="D59" s="23" t="s">
        <v>3643</v>
      </c>
      <c r="E59" s="23">
        <v>84932705125</v>
      </c>
      <c r="F59" s="23" t="s">
        <v>3644</v>
      </c>
      <c r="G59" s="14"/>
      <c r="H59" s="14"/>
      <c r="I59" s="9" t="s">
        <v>3491</v>
      </c>
      <c r="J59" s="91" t="s">
        <v>188</v>
      </c>
      <c r="K59" s="9">
        <v>2025</v>
      </c>
      <c r="L59" s="14"/>
    </row>
    <row r="60" spans="1:12" ht="15.75" customHeight="1">
      <c r="A60" s="7">
        <v>55</v>
      </c>
      <c r="B60" s="20" t="s">
        <v>3645</v>
      </c>
      <c r="C60" s="20" t="s">
        <v>3642</v>
      </c>
      <c r="D60" s="20" t="s">
        <v>1988</v>
      </c>
      <c r="E60" s="20">
        <v>84912835282</v>
      </c>
      <c r="F60" s="20" t="s">
        <v>3646</v>
      </c>
      <c r="G60" s="14"/>
      <c r="H60" s="14"/>
      <c r="I60" s="9" t="s">
        <v>3491</v>
      </c>
      <c r="J60" s="91" t="s">
        <v>188</v>
      </c>
      <c r="K60" s="9">
        <v>2025</v>
      </c>
      <c r="L60" s="14"/>
    </row>
    <row r="61" spans="1:12" ht="15.75" customHeight="1">
      <c r="A61" s="7">
        <v>56</v>
      </c>
      <c r="B61" s="23" t="s">
        <v>3647</v>
      </c>
      <c r="C61" s="23" t="s">
        <v>3648</v>
      </c>
      <c r="D61" s="23" t="s">
        <v>199</v>
      </c>
      <c r="E61" s="23">
        <v>84916885397</v>
      </c>
      <c r="F61" s="23" t="s">
        <v>3649</v>
      </c>
      <c r="G61" s="14"/>
      <c r="H61" s="14"/>
      <c r="I61" s="9" t="s">
        <v>3491</v>
      </c>
      <c r="J61" s="91" t="s">
        <v>188</v>
      </c>
      <c r="K61" s="9">
        <v>2025</v>
      </c>
      <c r="L61" s="14"/>
    </row>
    <row r="62" spans="1:12" ht="15.75" customHeight="1">
      <c r="A62" s="7">
        <v>57</v>
      </c>
      <c r="B62" s="20" t="s">
        <v>3650</v>
      </c>
      <c r="C62" s="20" t="s">
        <v>3651</v>
      </c>
      <c r="D62" s="20" t="s">
        <v>3652</v>
      </c>
      <c r="E62" s="20">
        <v>84945853990</v>
      </c>
      <c r="F62" s="20" t="s">
        <v>3653</v>
      </c>
      <c r="G62" s="14"/>
      <c r="H62" s="14"/>
      <c r="I62" s="9" t="s">
        <v>3491</v>
      </c>
      <c r="J62" s="91" t="s">
        <v>188</v>
      </c>
      <c r="K62" s="9">
        <v>2025</v>
      </c>
      <c r="L62" s="14"/>
    </row>
    <row r="63" spans="1:12" ht="15.75" customHeight="1">
      <c r="A63" s="7">
        <v>58</v>
      </c>
      <c r="B63" s="23" t="s">
        <v>3654</v>
      </c>
      <c r="C63" s="23" t="s">
        <v>3655</v>
      </c>
      <c r="D63" s="23" t="s">
        <v>3656</v>
      </c>
      <c r="E63" s="23">
        <v>84909744100</v>
      </c>
      <c r="F63" s="23" t="s">
        <v>3657</v>
      </c>
      <c r="G63" s="14"/>
      <c r="H63" s="14"/>
      <c r="I63" s="9" t="s">
        <v>3491</v>
      </c>
      <c r="J63" s="91" t="s">
        <v>188</v>
      </c>
      <c r="K63" s="9">
        <v>2025</v>
      </c>
      <c r="L63" s="14"/>
    </row>
    <row r="64" spans="1:12" ht="15.75" customHeight="1">
      <c r="A64" s="7">
        <v>59</v>
      </c>
      <c r="B64" s="20" t="s">
        <v>3658</v>
      </c>
      <c r="C64" s="20" t="s">
        <v>3651</v>
      </c>
      <c r="D64" s="20" t="s">
        <v>866</v>
      </c>
      <c r="E64" s="20">
        <v>84967898949</v>
      </c>
      <c r="F64" s="20" t="s">
        <v>3659</v>
      </c>
      <c r="G64" s="14"/>
      <c r="H64" s="14"/>
      <c r="I64" s="9" t="s">
        <v>3491</v>
      </c>
      <c r="J64" s="91" t="s">
        <v>188</v>
      </c>
      <c r="K64" s="9">
        <v>2025</v>
      </c>
      <c r="L64" s="14"/>
    </row>
    <row r="65" spans="1:12" ht="15.75" customHeight="1">
      <c r="A65" s="7">
        <v>60</v>
      </c>
      <c r="B65" s="23" t="s">
        <v>3660</v>
      </c>
      <c r="C65" s="23" t="s">
        <v>3661</v>
      </c>
      <c r="D65" s="23" t="s">
        <v>3662</v>
      </c>
      <c r="E65" s="23">
        <v>84906391956</v>
      </c>
      <c r="F65" s="23" t="s">
        <v>3663</v>
      </c>
      <c r="G65" s="14"/>
      <c r="H65" s="14"/>
      <c r="I65" s="9" t="s">
        <v>3491</v>
      </c>
      <c r="J65" s="91" t="s">
        <v>188</v>
      </c>
      <c r="K65" s="9">
        <v>2025</v>
      </c>
      <c r="L65" s="14"/>
    </row>
    <row r="66" spans="1:12" ht="15.75" customHeight="1">
      <c r="A66" s="7">
        <v>61</v>
      </c>
      <c r="B66" s="20" t="s">
        <v>3664</v>
      </c>
      <c r="C66" s="20" t="s">
        <v>3665</v>
      </c>
      <c r="D66" s="20" t="s">
        <v>3666</v>
      </c>
      <c r="E66" s="20">
        <v>84908676112</v>
      </c>
      <c r="F66" s="20" t="s">
        <v>3667</v>
      </c>
      <c r="G66" s="14"/>
      <c r="H66" s="14"/>
      <c r="I66" s="9" t="s">
        <v>3491</v>
      </c>
      <c r="J66" s="91" t="s">
        <v>188</v>
      </c>
      <c r="K66" s="9">
        <v>2025</v>
      </c>
      <c r="L66" s="14"/>
    </row>
    <row r="67" spans="1:12" ht="15.75" customHeight="1">
      <c r="A67" s="7">
        <v>62</v>
      </c>
      <c r="B67" s="23" t="s">
        <v>3668</v>
      </c>
      <c r="C67" s="23" t="s">
        <v>3669</v>
      </c>
      <c r="D67" s="23" t="s">
        <v>3670</v>
      </c>
      <c r="E67" s="23">
        <v>8329705276</v>
      </c>
      <c r="F67" s="23" t="s">
        <v>3671</v>
      </c>
      <c r="G67" s="14"/>
      <c r="H67" s="14"/>
      <c r="I67" s="9" t="s">
        <v>3491</v>
      </c>
      <c r="J67" s="91" t="s">
        <v>188</v>
      </c>
      <c r="K67" s="9">
        <v>2025</v>
      </c>
      <c r="L67" s="14"/>
    </row>
    <row r="68" spans="1:12" ht="15.75" customHeight="1">
      <c r="C68" s="84"/>
      <c r="D68" s="84"/>
      <c r="E68" s="84"/>
      <c r="G68" s="84"/>
      <c r="H68" s="84"/>
      <c r="I68" s="84"/>
      <c r="J68" s="84"/>
      <c r="K68" s="84"/>
      <c r="L68" s="84"/>
    </row>
    <row r="69" spans="1:12" ht="15.75" customHeight="1">
      <c r="C69" s="84"/>
      <c r="D69" s="84"/>
      <c r="E69" s="84"/>
      <c r="G69" s="84"/>
      <c r="H69" s="84"/>
      <c r="I69" s="84"/>
      <c r="J69" s="84"/>
      <c r="K69" s="84"/>
      <c r="L69" s="84"/>
    </row>
    <row r="70" spans="1:12" ht="15.75" customHeight="1">
      <c r="C70" s="84"/>
      <c r="D70" s="84"/>
      <c r="E70" s="84"/>
      <c r="G70" s="84"/>
      <c r="H70" s="84"/>
      <c r="I70" s="84"/>
      <c r="J70" s="84"/>
      <c r="K70" s="84"/>
      <c r="L70" s="84"/>
    </row>
    <row r="71" spans="1:12" ht="15.75" customHeight="1">
      <c r="C71" s="84"/>
      <c r="D71" s="84"/>
      <c r="E71" s="84"/>
      <c r="G71" s="84"/>
      <c r="H71" s="84"/>
      <c r="I71" s="84"/>
      <c r="J71" s="84"/>
      <c r="K71" s="84"/>
      <c r="L71" s="84"/>
    </row>
    <row r="72" spans="1:12" ht="15.75" customHeight="1">
      <c r="C72" s="84"/>
      <c r="D72" s="84"/>
      <c r="E72" s="84"/>
      <c r="G72" s="84"/>
      <c r="H72" s="84"/>
      <c r="I72" s="84"/>
      <c r="J72" s="84"/>
      <c r="K72" s="84"/>
      <c r="L72" s="84"/>
    </row>
    <row r="73" spans="1:12" ht="15.75" customHeight="1">
      <c r="C73" s="84"/>
      <c r="D73" s="84"/>
      <c r="E73" s="84"/>
      <c r="G73" s="84"/>
      <c r="H73" s="84"/>
      <c r="I73" s="84"/>
      <c r="J73" s="84"/>
      <c r="K73" s="84"/>
      <c r="L73" s="84"/>
    </row>
    <row r="74" spans="1:12" ht="15.75" customHeight="1">
      <c r="C74" s="84"/>
      <c r="D74" s="84"/>
      <c r="E74" s="84"/>
      <c r="G74" s="84"/>
      <c r="H74" s="84"/>
      <c r="I74" s="84"/>
      <c r="J74" s="84"/>
      <c r="K74" s="84"/>
      <c r="L74" s="84"/>
    </row>
    <row r="75" spans="1:12" ht="15.75" customHeight="1">
      <c r="C75" s="84"/>
      <c r="D75" s="84"/>
      <c r="E75" s="84"/>
      <c r="G75" s="84"/>
      <c r="H75" s="84"/>
      <c r="I75" s="84"/>
      <c r="J75" s="84"/>
      <c r="K75" s="84"/>
      <c r="L75" s="84"/>
    </row>
    <row r="76" spans="1:12" ht="15.75" customHeight="1">
      <c r="C76" s="84"/>
      <c r="D76" s="84"/>
      <c r="E76" s="84"/>
      <c r="G76" s="84"/>
      <c r="H76" s="84"/>
      <c r="I76" s="84"/>
      <c r="J76" s="84"/>
      <c r="K76" s="84"/>
      <c r="L76" s="84"/>
    </row>
    <row r="77" spans="1:12" ht="15.75" customHeight="1">
      <c r="C77" s="84"/>
      <c r="D77" s="84"/>
      <c r="E77" s="84"/>
      <c r="G77" s="84"/>
      <c r="H77" s="84"/>
      <c r="I77" s="84"/>
      <c r="J77" s="84"/>
      <c r="K77" s="84"/>
      <c r="L77" s="84"/>
    </row>
    <row r="78" spans="1:12" ht="15.75" customHeight="1">
      <c r="C78" s="84"/>
      <c r="D78" s="84"/>
      <c r="E78" s="84"/>
      <c r="G78" s="84"/>
      <c r="H78" s="84"/>
      <c r="I78" s="84"/>
      <c r="J78" s="84"/>
      <c r="K78" s="84"/>
      <c r="L78" s="84"/>
    </row>
    <row r="79" spans="1:12" ht="15.75" customHeight="1">
      <c r="C79" s="84"/>
      <c r="D79" s="84"/>
      <c r="E79" s="84"/>
      <c r="G79" s="84"/>
      <c r="H79" s="84"/>
      <c r="I79" s="84"/>
      <c r="J79" s="84"/>
      <c r="K79" s="84"/>
      <c r="L79" s="84"/>
    </row>
    <row r="80" spans="1:12" ht="15.75" customHeight="1">
      <c r="C80" s="84"/>
      <c r="D80" s="84"/>
      <c r="E80" s="84"/>
      <c r="G80" s="84"/>
      <c r="H80" s="84"/>
      <c r="I80" s="84"/>
      <c r="J80" s="84"/>
      <c r="K80" s="84"/>
      <c r="L80" s="84"/>
    </row>
    <row r="81" spans="3:12" ht="15.75" customHeight="1">
      <c r="C81" s="84"/>
      <c r="D81" s="84"/>
      <c r="E81" s="84"/>
      <c r="G81" s="84"/>
      <c r="H81" s="84"/>
      <c r="I81" s="84"/>
      <c r="J81" s="84"/>
      <c r="K81" s="84"/>
      <c r="L81" s="84"/>
    </row>
    <row r="82" spans="3:12" ht="15.75" customHeight="1">
      <c r="C82" s="84"/>
      <c r="D82" s="84"/>
      <c r="E82" s="84"/>
      <c r="G82" s="84"/>
      <c r="H82" s="84"/>
      <c r="I82" s="84"/>
      <c r="J82" s="84"/>
      <c r="K82" s="84"/>
      <c r="L82" s="84"/>
    </row>
    <row r="83" spans="3:12" ht="15.75" customHeight="1">
      <c r="C83" s="84"/>
      <c r="D83" s="84"/>
      <c r="E83" s="84"/>
      <c r="G83" s="84"/>
      <c r="H83" s="84"/>
      <c r="I83" s="84"/>
      <c r="J83" s="84"/>
      <c r="K83" s="84"/>
      <c r="L83" s="84"/>
    </row>
    <row r="84" spans="3:12" ht="15.75" customHeight="1">
      <c r="C84" s="84"/>
      <c r="D84" s="84"/>
      <c r="E84" s="84"/>
      <c r="G84" s="84"/>
      <c r="H84" s="84"/>
      <c r="I84" s="84"/>
      <c r="J84" s="84"/>
      <c r="K84" s="84"/>
      <c r="L84" s="84"/>
    </row>
    <row r="85" spans="3:12" ht="15.75" customHeight="1">
      <c r="C85" s="84"/>
      <c r="D85" s="84"/>
      <c r="E85" s="84"/>
      <c r="G85" s="84"/>
      <c r="H85" s="84"/>
      <c r="I85" s="84"/>
      <c r="J85" s="84"/>
      <c r="K85" s="84"/>
      <c r="L85" s="84"/>
    </row>
    <row r="86" spans="3:12" ht="15.75" customHeight="1">
      <c r="C86" s="84"/>
      <c r="D86" s="84"/>
      <c r="E86" s="84"/>
      <c r="G86" s="84"/>
      <c r="H86" s="84"/>
      <c r="I86" s="84"/>
      <c r="J86" s="84"/>
      <c r="K86" s="84"/>
      <c r="L86" s="84"/>
    </row>
    <row r="87" spans="3:12" ht="15.75" customHeight="1">
      <c r="C87" s="84"/>
      <c r="D87" s="84"/>
      <c r="E87" s="84"/>
      <c r="G87" s="84"/>
      <c r="H87" s="84"/>
      <c r="I87" s="84"/>
      <c r="J87" s="84"/>
      <c r="K87" s="84"/>
      <c r="L87" s="84"/>
    </row>
    <row r="88" spans="3:12" ht="15.75" customHeight="1">
      <c r="C88" s="84"/>
      <c r="D88" s="84"/>
      <c r="E88" s="84"/>
      <c r="G88" s="84"/>
      <c r="H88" s="84"/>
      <c r="I88" s="84"/>
      <c r="J88" s="84"/>
      <c r="K88" s="84"/>
      <c r="L88" s="84"/>
    </row>
    <row r="89" spans="3:12" ht="15.75" customHeight="1">
      <c r="C89" s="84"/>
      <c r="D89" s="84"/>
      <c r="E89" s="84"/>
      <c r="G89" s="84"/>
      <c r="H89" s="84"/>
      <c r="I89" s="84"/>
      <c r="J89" s="84"/>
      <c r="K89" s="84"/>
      <c r="L89" s="84"/>
    </row>
    <row r="90" spans="3:12" ht="15.75" customHeight="1">
      <c r="C90" s="84"/>
      <c r="D90" s="84"/>
      <c r="E90" s="84"/>
      <c r="G90" s="84"/>
      <c r="H90" s="84"/>
      <c r="I90" s="84"/>
      <c r="J90" s="84"/>
      <c r="K90" s="84"/>
      <c r="L90" s="84"/>
    </row>
    <row r="91" spans="3:12" ht="15.75" customHeight="1">
      <c r="C91" s="84"/>
      <c r="D91" s="84"/>
      <c r="E91" s="84"/>
      <c r="G91" s="84"/>
      <c r="H91" s="84"/>
      <c r="I91" s="84"/>
      <c r="J91" s="84"/>
      <c r="K91" s="84"/>
      <c r="L91" s="84"/>
    </row>
    <row r="92" spans="3:12" ht="15.75" customHeight="1">
      <c r="C92" s="84"/>
      <c r="D92" s="84"/>
      <c r="E92" s="84"/>
      <c r="G92" s="84"/>
      <c r="H92" s="84"/>
      <c r="I92" s="84"/>
      <c r="J92" s="84"/>
      <c r="K92" s="84"/>
      <c r="L92" s="84"/>
    </row>
    <row r="93" spans="3:12" ht="15.75" customHeight="1">
      <c r="C93" s="84"/>
      <c r="D93" s="84"/>
      <c r="E93" s="84"/>
      <c r="G93" s="84"/>
      <c r="H93" s="84"/>
      <c r="I93" s="84"/>
      <c r="J93" s="84"/>
      <c r="K93" s="84"/>
      <c r="L93" s="84"/>
    </row>
    <row r="94" spans="3:12" ht="15.75" customHeight="1">
      <c r="C94" s="84"/>
      <c r="D94" s="84"/>
      <c r="E94" s="84"/>
      <c r="G94" s="84"/>
      <c r="H94" s="84"/>
      <c r="I94" s="84"/>
      <c r="J94" s="84"/>
      <c r="K94" s="84"/>
      <c r="L94" s="84"/>
    </row>
    <row r="95" spans="3:12" ht="15.75" customHeight="1">
      <c r="C95" s="84"/>
      <c r="D95" s="84"/>
      <c r="E95" s="84"/>
      <c r="G95" s="84"/>
      <c r="H95" s="84"/>
      <c r="I95" s="84"/>
      <c r="J95" s="84"/>
      <c r="K95" s="84"/>
      <c r="L95" s="84"/>
    </row>
    <row r="96" spans="3:12" ht="15.75" customHeight="1">
      <c r="C96" s="84"/>
      <c r="D96" s="84"/>
      <c r="E96" s="84"/>
      <c r="G96" s="84"/>
      <c r="H96" s="84"/>
      <c r="I96" s="84"/>
      <c r="J96" s="84"/>
      <c r="K96" s="84"/>
      <c r="L96" s="84"/>
    </row>
    <row r="97" spans="3:12" ht="15.75" customHeight="1">
      <c r="C97" s="84"/>
      <c r="D97" s="84"/>
      <c r="E97" s="84"/>
      <c r="G97" s="84"/>
      <c r="H97" s="84"/>
      <c r="I97" s="84"/>
      <c r="J97" s="84"/>
      <c r="K97" s="84"/>
      <c r="L97" s="84"/>
    </row>
    <row r="98" spans="3:12" ht="15.75" customHeight="1">
      <c r="C98" s="84"/>
      <c r="D98" s="84"/>
      <c r="E98" s="84"/>
      <c r="G98" s="84"/>
      <c r="H98" s="84"/>
      <c r="I98" s="84"/>
      <c r="J98" s="84"/>
      <c r="K98" s="84"/>
      <c r="L98" s="84"/>
    </row>
    <row r="99" spans="3:12" ht="15.75" customHeight="1">
      <c r="C99" s="84"/>
      <c r="D99" s="84"/>
      <c r="E99" s="84"/>
      <c r="G99" s="84"/>
      <c r="H99" s="84"/>
      <c r="I99" s="84"/>
      <c r="J99" s="84"/>
      <c r="K99" s="84"/>
      <c r="L99" s="84"/>
    </row>
    <row r="100" spans="3:12" ht="15.75" customHeight="1">
      <c r="C100" s="84"/>
      <c r="D100" s="84"/>
      <c r="E100" s="84"/>
      <c r="G100" s="84"/>
      <c r="H100" s="84"/>
      <c r="I100" s="84"/>
      <c r="J100" s="84"/>
      <c r="K100" s="84"/>
      <c r="L100" s="84"/>
    </row>
    <row r="101" spans="3:12" ht="15.75" customHeight="1">
      <c r="C101" s="84"/>
      <c r="D101" s="84"/>
      <c r="E101" s="84"/>
      <c r="G101" s="84"/>
      <c r="H101" s="84"/>
      <c r="I101" s="84"/>
      <c r="J101" s="84"/>
      <c r="K101" s="84"/>
      <c r="L101" s="84"/>
    </row>
    <row r="102" spans="3:12" ht="15.75" customHeight="1">
      <c r="C102" s="84"/>
      <c r="D102" s="84"/>
      <c r="E102" s="84"/>
      <c r="G102" s="84"/>
      <c r="H102" s="84"/>
      <c r="I102" s="84"/>
      <c r="J102" s="84"/>
      <c r="K102" s="84"/>
      <c r="L102" s="84"/>
    </row>
    <row r="103" spans="3:12" ht="15.75" customHeight="1">
      <c r="C103" s="84"/>
      <c r="D103" s="84"/>
      <c r="E103" s="84"/>
      <c r="G103" s="84"/>
      <c r="H103" s="84"/>
      <c r="I103" s="84"/>
      <c r="J103" s="84"/>
      <c r="K103" s="84"/>
      <c r="L103" s="84"/>
    </row>
    <row r="104" spans="3:12" ht="15.75" customHeight="1">
      <c r="C104" s="84"/>
      <c r="D104" s="84"/>
      <c r="E104" s="84"/>
      <c r="G104" s="84"/>
      <c r="H104" s="84"/>
      <c r="I104" s="84"/>
      <c r="J104" s="84"/>
      <c r="K104" s="84"/>
      <c r="L104" s="84"/>
    </row>
    <row r="105" spans="3:12" ht="15.75" customHeight="1">
      <c r="C105" s="84"/>
      <c r="D105" s="84"/>
      <c r="E105" s="84"/>
      <c r="G105" s="84"/>
      <c r="H105" s="84"/>
      <c r="I105" s="84"/>
      <c r="J105" s="84"/>
      <c r="K105" s="84"/>
      <c r="L105" s="84"/>
    </row>
    <row r="106" spans="3:12" ht="15.75" customHeight="1">
      <c r="C106" s="84"/>
      <c r="D106" s="84"/>
      <c r="E106" s="84"/>
      <c r="G106" s="84"/>
      <c r="H106" s="84"/>
      <c r="I106" s="84"/>
      <c r="J106" s="84"/>
      <c r="K106" s="84"/>
      <c r="L106" s="84"/>
    </row>
    <row r="107" spans="3:12" ht="15.75" customHeight="1">
      <c r="C107" s="84"/>
      <c r="D107" s="84"/>
      <c r="E107" s="84"/>
      <c r="G107" s="84"/>
      <c r="H107" s="84"/>
      <c r="I107" s="84"/>
      <c r="J107" s="84"/>
      <c r="K107" s="84"/>
      <c r="L107" s="84"/>
    </row>
    <row r="108" spans="3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3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3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3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3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</sheetData>
  <autoFilter ref="A5:Z67" xr:uid="{00000000-0009-0000-0000-000008000000}"/>
  <mergeCells count="4">
    <mergeCell ref="A1:F1"/>
    <mergeCell ref="A2:G2"/>
    <mergeCell ref="A3:F3"/>
    <mergeCell ref="A4:C4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74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153" t="s">
        <v>3672</v>
      </c>
      <c r="B2" s="154"/>
      <c r="C2" s="154"/>
      <c r="D2" s="154"/>
      <c r="E2" s="154"/>
      <c r="F2" s="154"/>
      <c r="G2" s="154"/>
      <c r="H2" s="40"/>
      <c r="I2" s="40"/>
      <c r="J2" s="40"/>
      <c r="K2" s="40"/>
      <c r="L2" s="40"/>
    </row>
    <row r="3" spans="1:26" ht="16.5">
      <c r="A3" s="153" t="s">
        <v>3486</v>
      </c>
      <c r="B3" s="154"/>
      <c r="C3" s="154"/>
      <c r="D3" s="154"/>
      <c r="E3" s="154"/>
      <c r="F3" s="154"/>
      <c r="G3" s="107"/>
      <c r="H3" s="40"/>
      <c r="I3" s="40"/>
      <c r="J3" s="40"/>
      <c r="K3" s="40"/>
      <c r="L3" s="40"/>
    </row>
    <row r="4" spans="1:26" ht="16.5">
      <c r="A4" s="153" t="s">
        <v>3673</v>
      </c>
      <c r="B4" s="154"/>
      <c r="C4" s="154"/>
      <c r="D4" s="107"/>
      <c r="E4" s="107"/>
      <c r="F4" s="107"/>
      <c r="G4" s="107"/>
      <c r="H4" s="85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30">
      <c r="A6" s="7">
        <v>1</v>
      </c>
      <c r="B6" s="20" t="s">
        <v>1921</v>
      </c>
      <c r="C6" s="20" t="s">
        <v>1922</v>
      </c>
      <c r="D6" s="20" t="s">
        <v>1923</v>
      </c>
      <c r="E6" s="20">
        <v>945605861</v>
      </c>
      <c r="F6" s="20" t="s">
        <v>1924</v>
      </c>
      <c r="G6" s="9"/>
      <c r="H6" s="9"/>
      <c r="I6" s="9" t="s">
        <v>1925</v>
      </c>
      <c r="J6" s="91" t="s">
        <v>188</v>
      </c>
      <c r="K6" s="9">
        <v>2025</v>
      </c>
      <c r="L6" s="9"/>
    </row>
    <row r="7" spans="1:26" ht="30">
      <c r="A7" s="7">
        <v>2</v>
      </c>
      <c r="B7" s="23" t="s">
        <v>1926</v>
      </c>
      <c r="C7" s="23" t="s">
        <v>1927</v>
      </c>
      <c r="D7" s="23" t="s">
        <v>191</v>
      </c>
      <c r="E7" s="23">
        <v>84327525356</v>
      </c>
      <c r="F7" s="23" t="s">
        <v>1928</v>
      </c>
      <c r="G7" s="8"/>
      <c r="H7" s="8"/>
      <c r="I7" s="9" t="s">
        <v>1925</v>
      </c>
      <c r="J7" s="91" t="s">
        <v>188</v>
      </c>
      <c r="K7" s="9">
        <v>2025</v>
      </c>
      <c r="L7" s="8"/>
    </row>
    <row r="8" spans="1:26" ht="33">
      <c r="A8" s="7">
        <v>3</v>
      </c>
      <c r="B8" s="20" t="s">
        <v>1929</v>
      </c>
      <c r="C8" s="20" t="s">
        <v>1930</v>
      </c>
      <c r="D8" s="20" t="s">
        <v>419</v>
      </c>
      <c r="E8" s="20">
        <v>985167476</v>
      </c>
      <c r="F8" s="20" t="s">
        <v>1931</v>
      </c>
      <c r="G8" s="8"/>
      <c r="H8" s="8"/>
      <c r="I8" s="9" t="s">
        <v>1925</v>
      </c>
      <c r="J8" s="91" t="s">
        <v>188</v>
      </c>
      <c r="K8" s="9">
        <v>2025</v>
      </c>
      <c r="L8" s="8"/>
    </row>
    <row r="9" spans="1:26" ht="30">
      <c r="A9" s="7">
        <v>4</v>
      </c>
      <c r="B9" s="23" t="s">
        <v>1932</v>
      </c>
      <c r="C9" s="23" t="s">
        <v>1933</v>
      </c>
      <c r="D9" s="23" t="s">
        <v>80</v>
      </c>
      <c r="E9" s="23">
        <v>394837807</v>
      </c>
      <c r="F9" s="23" t="s">
        <v>1934</v>
      </c>
      <c r="G9" s="8"/>
      <c r="H9" s="8"/>
      <c r="I9" s="9" t="s">
        <v>1925</v>
      </c>
      <c r="J9" s="91" t="s">
        <v>188</v>
      </c>
      <c r="K9" s="9">
        <v>2025</v>
      </c>
      <c r="L9" s="8"/>
    </row>
    <row r="10" spans="1:26" ht="34.5" customHeight="1">
      <c r="A10" s="7">
        <v>5</v>
      </c>
      <c r="B10" s="20" t="s">
        <v>1935</v>
      </c>
      <c r="C10" s="20" t="s">
        <v>1936</v>
      </c>
      <c r="D10" s="20" t="s">
        <v>1937</v>
      </c>
      <c r="E10" s="20" t="s">
        <v>1938</v>
      </c>
      <c r="F10" s="20" t="s">
        <v>1939</v>
      </c>
      <c r="G10" s="9"/>
      <c r="H10" s="9"/>
      <c r="I10" s="9" t="s">
        <v>1925</v>
      </c>
      <c r="J10" s="91" t="s">
        <v>188</v>
      </c>
      <c r="K10" s="9">
        <v>2025</v>
      </c>
      <c r="L10" s="9"/>
    </row>
    <row r="11" spans="1:26" ht="30">
      <c r="A11" s="7">
        <v>6</v>
      </c>
      <c r="B11" s="23" t="s">
        <v>1940</v>
      </c>
      <c r="C11" s="23" t="s">
        <v>1941</v>
      </c>
      <c r="D11" s="23" t="s">
        <v>1942</v>
      </c>
      <c r="E11" s="23">
        <v>392928642</v>
      </c>
      <c r="F11" s="23" t="s">
        <v>1943</v>
      </c>
      <c r="G11" s="8"/>
      <c r="H11" s="8"/>
      <c r="I11" s="9" t="s">
        <v>1925</v>
      </c>
      <c r="J11" s="91" t="s">
        <v>188</v>
      </c>
      <c r="K11" s="9">
        <v>2025</v>
      </c>
      <c r="L11" s="8"/>
    </row>
    <row r="12" spans="1:26" ht="33">
      <c r="A12" s="7">
        <v>7</v>
      </c>
      <c r="B12" s="20" t="s">
        <v>1944</v>
      </c>
      <c r="C12" s="20" t="s">
        <v>1945</v>
      </c>
      <c r="D12" s="20" t="s">
        <v>1937</v>
      </c>
      <c r="E12" s="20">
        <v>963339779</v>
      </c>
      <c r="F12" s="20" t="s">
        <v>1946</v>
      </c>
      <c r="G12" s="8"/>
      <c r="H12" s="8"/>
      <c r="I12" s="9" t="s">
        <v>1925</v>
      </c>
      <c r="J12" s="91" t="s">
        <v>188</v>
      </c>
      <c r="K12" s="9">
        <v>2025</v>
      </c>
      <c r="L12" s="8"/>
    </row>
    <row r="13" spans="1:26" ht="30">
      <c r="A13" s="7">
        <v>8</v>
      </c>
      <c r="B13" s="23" t="s">
        <v>1947</v>
      </c>
      <c r="C13" s="23" t="s">
        <v>1948</v>
      </c>
      <c r="D13" s="23" t="s">
        <v>1949</v>
      </c>
      <c r="E13" s="23">
        <v>84949582905</v>
      </c>
      <c r="F13" s="23" t="s">
        <v>1950</v>
      </c>
      <c r="G13" s="8"/>
      <c r="H13" s="8"/>
      <c r="I13" s="9" t="s">
        <v>1925</v>
      </c>
      <c r="J13" s="91" t="s">
        <v>188</v>
      </c>
      <c r="K13" s="9">
        <v>2025</v>
      </c>
      <c r="L13" s="8"/>
    </row>
    <row r="14" spans="1:26" ht="49.5">
      <c r="A14" s="7">
        <v>9</v>
      </c>
      <c r="B14" s="20" t="s">
        <v>1951</v>
      </c>
      <c r="C14" s="20" t="s">
        <v>1952</v>
      </c>
      <c r="D14" s="20" t="s">
        <v>1953</v>
      </c>
      <c r="E14" s="20">
        <v>84368815136</v>
      </c>
      <c r="F14" s="20" t="s">
        <v>1954</v>
      </c>
      <c r="G14" s="8"/>
      <c r="H14" s="8"/>
      <c r="I14" s="9" t="s">
        <v>1925</v>
      </c>
      <c r="J14" s="91" t="s">
        <v>188</v>
      </c>
      <c r="K14" s="9">
        <v>2025</v>
      </c>
      <c r="L14" s="8"/>
    </row>
    <row r="15" spans="1:26" ht="30">
      <c r="A15" s="7">
        <v>10</v>
      </c>
      <c r="B15" s="23" t="s">
        <v>1955</v>
      </c>
      <c r="C15" s="23" t="s">
        <v>1956</v>
      </c>
      <c r="D15" s="23" t="s">
        <v>1957</v>
      </c>
      <c r="E15" s="23">
        <v>906735135</v>
      </c>
      <c r="F15" s="23" t="s">
        <v>1958</v>
      </c>
      <c r="G15" s="8"/>
      <c r="H15" s="8"/>
      <c r="I15" s="9" t="s">
        <v>1925</v>
      </c>
      <c r="J15" s="91" t="s">
        <v>188</v>
      </c>
      <c r="K15" s="9">
        <v>2025</v>
      </c>
      <c r="L15" s="8"/>
    </row>
    <row r="16" spans="1:26" ht="33">
      <c r="A16" s="7">
        <v>11</v>
      </c>
      <c r="B16" s="20" t="s">
        <v>1959</v>
      </c>
      <c r="C16" s="20" t="s">
        <v>1960</v>
      </c>
      <c r="D16" s="20" t="s">
        <v>1942</v>
      </c>
      <c r="E16" s="20">
        <v>792311070</v>
      </c>
      <c r="F16" s="20" t="s">
        <v>1961</v>
      </c>
      <c r="G16" s="8"/>
      <c r="H16" s="8"/>
      <c r="I16" s="9" t="s">
        <v>1925</v>
      </c>
      <c r="J16" s="91" t="s">
        <v>188</v>
      </c>
      <c r="K16" s="9">
        <v>2025</v>
      </c>
      <c r="L16" s="8"/>
    </row>
    <row r="17" spans="1:12" ht="30">
      <c r="A17" s="7">
        <v>12</v>
      </c>
      <c r="B17" s="23" t="s">
        <v>1962</v>
      </c>
      <c r="C17" s="23" t="s">
        <v>1963</v>
      </c>
      <c r="D17" s="23" t="s">
        <v>1964</v>
      </c>
      <c r="E17" s="23">
        <v>948720485</v>
      </c>
      <c r="F17" s="23" t="s">
        <v>1965</v>
      </c>
      <c r="G17" s="8"/>
      <c r="H17" s="8"/>
      <c r="I17" s="9" t="s">
        <v>1925</v>
      </c>
      <c r="J17" s="91" t="s">
        <v>188</v>
      </c>
      <c r="K17" s="9">
        <v>2025</v>
      </c>
      <c r="L17" s="8"/>
    </row>
    <row r="18" spans="1:12" ht="33">
      <c r="A18" s="7">
        <v>13</v>
      </c>
      <c r="B18" s="20" t="s">
        <v>1966</v>
      </c>
      <c r="C18" s="20" t="s">
        <v>1967</v>
      </c>
      <c r="D18" s="20" t="s">
        <v>419</v>
      </c>
      <c r="E18" s="20">
        <v>84908019720</v>
      </c>
      <c r="F18" s="20" t="s">
        <v>1968</v>
      </c>
      <c r="G18" s="8"/>
      <c r="H18" s="8"/>
      <c r="I18" s="9" t="s">
        <v>1925</v>
      </c>
      <c r="J18" s="91" t="s">
        <v>188</v>
      </c>
      <c r="K18" s="9">
        <v>2025</v>
      </c>
      <c r="L18" s="8"/>
    </row>
    <row r="19" spans="1:12" ht="30">
      <c r="A19" s="7">
        <v>14</v>
      </c>
      <c r="B19" s="23" t="s">
        <v>1969</v>
      </c>
      <c r="C19" s="23" t="s">
        <v>1970</v>
      </c>
      <c r="D19" s="23" t="s">
        <v>1971</v>
      </c>
      <c r="E19" s="23">
        <v>332934016</v>
      </c>
      <c r="F19" s="23" t="s">
        <v>1972</v>
      </c>
      <c r="G19" s="8"/>
      <c r="H19" s="8"/>
      <c r="I19" s="9" t="s">
        <v>1925</v>
      </c>
      <c r="J19" s="91" t="s">
        <v>188</v>
      </c>
      <c r="K19" s="9">
        <v>2025</v>
      </c>
      <c r="L19" s="8"/>
    </row>
    <row r="20" spans="1:12" ht="30">
      <c r="A20" s="7">
        <v>15</v>
      </c>
      <c r="B20" s="20" t="s">
        <v>1973</v>
      </c>
      <c r="C20" s="20" t="s">
        <v>353</v>
      </c>
      <c r="D20" s="20" t="s">
        <v>419</v>
      </c>
      <c r="E20" s="20">
        <v>946087979</v>
      </c>
      <c r="F20" s="20" t="s">
        <v>1974</v>
      </c>
      <c r="G20" s="9"/>
      <c r="H20" s="9"/>
      <c r="I20" s="9" t="s">
        <v>1925</v>
      </c>
      <c r="J20" s="91" t="s">
        <v>188</v>
      </c>
      <c r="K20" s="9">
        <v>2025</v>
      </c>
      <c r="L20" s="9"/>
    </row>
    <row r="21" spans="1:12" ht="15.75" customHeight="1">
      <c r="A21" s="7">
        <v>16</v>
      </c>
      <c r="B21" s="23" t="s">
        <v>1975</v>
      </c>
      <c r="C21" s="23" t="s">
        <v>1092</v>
      </c>
      <c r="D21" s="23" t="s">
        <v>1092</v>
      </c>
      <c r="E21" s="23">
        <v>395776319</v>
      </c>
      <c r="F21" s="23" t="s">
        <v>1976</v>
      </c>
      <c r="G21" s="8"/>
      <c r="H21" s="8"/>
      <c r="I21" s="9" t="s">
        <v>1925</v>
      </c>
      <c r="J21" s="91" t="s">
        <v>188</v>
      </c>
      <c r="K21" s="9">
        <v>2025</v>
      </c>
      <c r="L21" s="8"/>
    </row>
    <row r="22" spans="1:12" ht="15.75" customHeight="1">
      <c r="A22" s="7">
        <v>17</v>
      </c>
      <c r="B22" s="20" t="s">
        <v>1977</v>
      </c>
      <c r="C22" s="20" t="s">
        <v>1978</v>
      </c>
      <c r="D22" s="20" t="s">
        <v>1979</v>
      </c>
      <c r="E22" s="20">
        <v>347789602</v>
      </c>
      <c r="F22" s="20" t="s">
        <v>1980</v>
      </c>
      <c r="G22" s="8"/>
      <c r="H22" s="8"/>
      <c r="I22" s="9" t="s">
        <v>1925</v>
      </c>
      <c r="J22" s="91" t="s">
        <v>188</v>
      </c>
      <c r="K22" s="9">
        <v>2025</v>
      </c>
      <c r="L22" s="8"/>
    </row>
    <row r="23" spans="1:12" ht="15.75" customHeight="1">
      <c r="A23" s="7">
        <v>18</v>
      </c>
      <c r="B23" s="23" t="s">
        <v>1981</v>
      </c>
      <c r="C23" s="23" t="s">
        <v>723</v>
      </c>
      <c r="D23" s="23" t="s">
        <v>1092</v>
      </c>
      <c r="E23" s="23">
        <v>342328164</v>
      </c>
      <c r="F23" s="23" t="s">
        <v>1982</v>
      </c>
      <c r="G23" s="8"/>
      <c r="H23" s="8"/>
      <c r="I23" s="9" t="s">
        <v>1925</v>
      </c>
      <c r="J23" s="91" t="s">
        <v>188</v>
      </c>
      <c r="K23" s="9">
        <v>2025</v>
      </c>
      <c r="L23" s="8"/>
    </row>
    <row r="24" spans="1:12" ht="15.75" customHeight="1">
      <c r="A24" s="7">
        <v>19</v>
      </c>
      <c r="B24" s="20" t="s">
        <v>1983</v>
      </c>
      <c r="C24" s="20" t="s">
        <v>1984</v>
      </c>
      <c r="D24" s="20" t="s">
        <v>92</v>
      </c>
      <c r="E24" s="20">
        <v>349129036</v>
      </c>
      <c r="F24" s="20" t="s">
        <v>1985</v>
      </c>
      <c r="G24" s="8"/>
      <c r="H24" s="8"/>
      <c r="I24" s="9" t="s">
        <v>1925</v>
      </c>
      <c r="J24" s="91" t="s">
        <v>188</v>
      </c>
      <c r="K24" s="9">
        <v>2025</v>
      </c>
      <c r="L24" s="8"/>
    </row>
    <row r="25" spans="1:12" ht="15.75" customHeight="1">
      <c r="A25" s="7">
        <v>20</v>
      </c>
      <c r="B25" s="23" t="s">
        <v>1986</v>
      </c>
      <c r="C25" s="23" t="s">
        <v>1987</v>
      </c>
      <c r="D25" s="23" t="s">
        <v>1988</v>
      </c>
      <c r="E25" s="23">
        <v>914041944</v>
      </c>
      <c r="F25" s="23" t="s">
        <v>1989</v>
      </c>
      <c r="G25" s="8"/>
      <c r="H25" s="8"/>
      <c r="I25" s="9" t="s">
        <v>1925</v>
      </c>
      <c r="J25" s="91" t="s">
        <v>188</v>
      </c>
      <c r="K25" s="9">
        <v>2025</v>
      </c>
      <c r="L25" s="8"/>
    </row>
    <row r="26" spans="1:12" ht="15.75" customHeight="1">
      <c r="A26" s="7">
        <v>21</v>
      </c>
      <c r="B26" s="20" t="s">
        <v>1990</v>
      </c>
      <c r="C26" s="20" t="s">
        <v>1991</v>
      </c>
      <c r="D26" s="20" t="s">
        <v>1992</v>
      </c>
      <c r="E26" s="20">
        <v>962962196</v>
      </c>
      <c r="F26" s="20" t="s">
        <v>1993</v>
      </c>
      <c r="G26" s="8"/>
      <c r="H26" s="8"/>
      <c r="I26" s="9" t="s">
        <v>1925</v>
      </c>
      <c r="J26" s="91" t="s">
        <v>188</v>
      </c>
      <c r="K26" s="9">
        <v>2025</v>
      </c>
      <c r="L26" s="8"/>
    </row>
    <row r="27" spans="1:12" ht="15.75" customHeight="1">
      <c r="A27" s="7">
        <v>22</v>
      </c>
      <c r="B27" s="23" t="s">
        <v>1994</v>
      </c>
      <c r="C27" s="23" t="s">
        <v>1995</v>
      </c>
      <c r="D27" s="23" t="s">
        <v>1996</v>
      </c>
      <c r="E27" s="23">
        <v>84817241195</v>
      </c>
      <c r="F27" s="23" t="s">
        <v>1997</v>
      </c>
      <c r="G27" s="8"/>
      <c r="H27" s="8"/>
      <c r="I27" s="9" t="s">
        <v>1925</v>
      </c>
      <c r="J27" s="91" t="s">
        <v>188</v>
      </c>
      <c r="K27" s="9">
        <v>2025</v>
      </c>
      <c r="L27" s="8"/>
    </row>
    <row r="28" spans="1:12" ht="15.75" customHeight="1">
      <c r="A28" s="7">
        <v>23</v>
      </c>
      <c r="B28" s="20" t="s">
        <v>1998</v>
      </c>
      <c r="C28" s="20" t="s">
        <v>1999</v>
      </c>
      <c r="D28" s="20" t="s">
        <v>2000</v>
      </c>
      <c r="E28" s="20">
        <v>907851285</v>
      </c>
      <c r="F28" s="20" t="s">
        <v>2001</v>
      </c>
      <c r="G28" s="8"/>
      <c r="H28" s="8"/>
      <c r="I28" s="9" t="s">
        <v>1925</v>
      </c>
      <c r="J28" s="91" t="s">
        <v>188</v>
      </c>
      <c r="K28" s="9">
        <v>2025</v>
      </c>
      <c r="L28" s="8"/>
    </row>
    <row r="29" spans="1:12" ht="15.75" customHeight="1">
      <c r="A29" s="7">
        <v>24</v>
      </c>
      <c r="B29" s="23" t="s">
        <v>2002</v>
      </c>
      <c r="C29" s="23" t="s">
        <v>2003</v>
      </c>
      <c r="D29" s="23" t="s">
        <v>216</v>
      </c>
      <c r="E29" s="23">
        <v>907212593</v>
      </c>
      <c r="F29" s="23" t="s">
        <v>2004</v>
      </c>
      <c r="G29" s="8"/>
      <c r="H29" s="8"/>
      <c r="I29" s="9" t="s">
        <v>1925</v>
      </c>
      <c r="J29" s="91" t="s">
        <v>188</v>
      </c>
      <c r="K29" s="9">
        <v>2025</v>
      </c>
      <c r="L29" s="8"/>
    </row>
    <row r="30" spans="1:12" ht="15.75" customHeight="1">
      <c r="A30" s="7">
        <v>25</v>
      </c>
      <c r="B30" s="20" t="s">
        <v>2005</v>
      </c>
      <c r="C30" s="20" t="s">
        <v>2006</v>
      </c>
      <c r="D30" s="20" t="s">
        <v>2007</v>
      </c>
      <c r="E30" s="20">
        <v>336000035</v>
      </c>
      <c r="F30" s="20" t="s">
        <v>2008</v>
      </c>
      <c r="G30" s="8"/>
      <c r="H30" s="8"/>
      <c r="I30" s="9" t="s">
        <v>1925</v>
      </c>
      <c r="J30" s="91" t="s">
        <v>188</v>
      </c>
      <c r="K30" s="9">
        <v>2025</v>
      </c>
      <c r="L30" s="8"/>
    </row>
    <row r="31" spans="1:12" ht="15.75" customHeight="1">
      <c r="A31" s="7">
        <v>26</v>
      </c>
      <c r="B31" s="23" t="s">
        <v>2009</v>
      </c>
      <c r="C31" s="23" t="s">
        <v>2010</v>
      </c>
      <c r="D31" s="23" t="s">
        <v>2011</v>
      </c>
      <c r="E31" s="23">
        <v>777573538</v>
      </c>
      <c r="F31" s="23" t="s">
        <v>2012</v>
      </c>
      <c r="G31" s="8"/>
      <c r="H31" s="8"/>
      <c r="I31" s="9" t="s">
        <v>1925</v>
      </c>
      <c r="J31" s="91" t="s">
        <v>188</v>
      </c>
      <c r="K31" s="9">
        <v>2025</v>
      </c>
      <c r="L31" s="8"/>
    </row>
    <row r="32" spans="1:12" ht="15.75" customHeight="1">
      <c r="A32" s="7">
        <v>27</v>
      </c>
      <c r="B32" s="20" t="s">
        <v>2013</v>
      </c>
      <c r="C32" s="20" t="s">
        <v>2014</v>
      </c>
      <c r="D32" s="20" t="s">
        <v>2015</v>
      </c>
      <c r="E32" s="20">
        <v>867695379</v>
      </c>
      <c r="F32" s="20" t="s">
        <v>2016</v>
      </c>
      <c r="G32" s="8"/>
      <c r="H32" s="8"/>
      <c r="I32" s="9" t="s">
        <v>1925</v>
      </c>
      <c r="J32" s="91" t="s">
        <v>188</v>
      </c>
      <c r="K32" s="9">
        <v>2025</v>
      </c>
      <c r="L32" s="8"/>
    </row>
    <row r="33" spans="1:12" ht="15.75" customHeight="1">
      <c r="A33" s="7">
        <v>28</v>
      </c>
      <c r="B33" s="23" t="s">
        <v>2017</v>
      </c>
      <c r="C33" s="23" t="s">
        <v>2018</v>
      </c>
      <c r="D33" s="23" t="s">
        <v>419</v>
      </c>
      <c r="E33" s="23">
        <v>84908229309</v>
      </c>
      <c r="F33" s="23" t="s">
        <v>2019</v>
      </c>
      <c r="G33" s="8"/>
      <c r="H33" s="8"/>
      <c r="I33" s="9" t="s">
        <v>1925</v>
      </c>
      <c r="J33" s="91" t="s">
        <v>188</v>
      </c>
      <c r="K33" s="9">
        <v>2025</v>
      </c>
      <c r="L33" s="8"/>
    </row>
    <row r="34" spans="1:12" ht="15.75" customHeight="1">
      <c r="A34" s="7">
        <v>29</v>
      </c>
      <c r="B34" s="20" t="s">
        <v>2020</v>
      </c>
      <c r="C34" s="20" t="s">
        <v>2021</v>
      </c>
      <c r="D34" s="20" t="s">
        <v>2022</v>
      </c>
      <c r="E34" s="20">
        <v>909252733</v>
      </c>
      <c r="F34" s="20" t="s">
        <v>2023</v>
      </c>
      <c r="G34" s="8"/>
      <c r="H34" s="8"/>
      <c r="I34" s="9" t="s">
        <v>1925</v>
      </c>
      <c r="J34" s="91" t="s">
        <v>188</v>
      </c>
      <c r="K34" s="9">
        <v>2025</v>
      </c>
      <c r="L34" s="8"/>
    </row>
    <row r="35" spans="1:12" ht="15.75" customHeight="1">
      <c r="A35" s="7">
        <v>30</v>
      </c>
      <c r="B35" s="23" t="s">
        <v>2024</v>
      </c>
      <c r="C35" s="23" t="s">
        <v>2025</v>
      </c>
      <c r="D35" s="23" t="s">
        <v>2026</v>
      </c>
      <c r="E35" s="23">
        <v>84944511020</v>
      </c>
      <c r="F35" s="23" t="s">
        <v>2027</v>
      </c>
      <c r="G35" s="8"/>
      <c r="H35" s="8"/>
      <c r="I35" s="9" t="s">
        <v>1925</v>
      </c>
      <c r="J35" s="91" t="s">
        <v>188</v>
      </c>
      <c r="K35" s="9">
        <v>2025</v>
      </c>
      <c r="L35" s="8"/>
    </row>
    <row r="36" spans="1:12" ht="15.75" customHeight="1">
      <c r="A36" s="7">
        <v>31</v>
      </c>
      <c r="B36" s="20" t="s">
        <v>2028</v>
      </c>
      <c r="C36" s="20" t="s">
        <v>2029</v>
      </c>
      <c r="D36" s="20" t="s">
        <v>484</v>
      </c>
      <c r="E36" s="20">
        <v>84783785398</v>
      </c>
      <c r="F36" s="20" t="s">
        <v>2030</v>
      </c>
      <c r="G36" s="8"/>
      <c r="H36" s="8"/>
      <c r="I36" s="9" t="s">
        <v>1925</v>
      </c>
      <c r="J36" s="91" t="s">
        <v>188</v>
      </c>
      <c r="K36" s="9">
        <v>2025</v>
      </c>
      <c r="L36" s="8"/>
    </row>
    <row r="37" spans="1:12" ht="15.75" customHeight="1">
      <c r="A37" s="7">
        <v>32</v>
      </c>
      <c r="B37" s="23" t="s">
        <v>2031</v>
      </c>
      <c r="C37" s="23" t="s">
        <v>2032</v>
      </c>
      <c r="D37" s="23" t="s">
        <v>2033</v>
      </c>
      <c r="E37" s="23">
        <v>84931328632</v>
      </c>
      <c r="F37" s="23" t="s">
        <v>2034</v>
      </c>
      <c r="G37" s="8"/>
      <c r="H37" s="8"/>
      <c r="I37" s="9" t="s">
        <v>1925</v>
      </c>
      <c r="J37" s="91" t="s">
        <v>188</v>
      </c>
      <c r="K37" s="9">
        <v>2025</v>
      </c>
      <c r="L37" s="8"/>
    </row>
    <row r="38" spans="1:12" ht="15.75" customHeight="1">
      <c r="A38" s="7">
        <v>33</v>
      </c>
      <c r="B38" s="20" t="s">
        <v>2035</v>
      </c>
      <c r="C38" s="20" t="s">
        <v>2036</v>
      </c>
      <c r="D38" s="20" t="s">
        <v>1092</v>
      </c>
      <c r="E38" s="20">
        <v>969635837</v>
      </c>
      <c r="F38" s="20" t="s">
        <v>2037</v>
      </c>
      <c r="G38" s="8"/>
      <c r="H38" s="8"/>
      <c r="I38" s="9" t="s">
        <v>1925</v>
      </c>
      <c r="J38" s="91" t="s">
        <v>188</v>
      </c>
      <c r="K38" s="9">
        <v>2025</v>
      </c>
      <c r="L38" s="8"/>
    </row>
    <row r="39" spans="1:12" ht="15.75" customHeight="1">
      <c r="A39" s="7">
        <v>34</v>
      </c>
      <c r="B39" s="23" t="s">
        <v>2038</v>
      </c>
      <c r="C39" s="23" t="s">
        <v>2039</v>
      </c>
      <c r="D39" s="23" t="s">
        <v>2040</v>
      </c>
      <c r="E39" s="23">
        <v>84937744461</v>
      </c>
      <c r="F39" s="23" t="s">
        <v>2041</v>
      </c>
      <c r="G39" s="8"/>
      <c r="H39" s="8"/>
      <c r="I39" s="9" t="s">
        <v>1925</v>
      </c>
      <c r="J39" s="91" t="s">
        <v>188</v>
      </c>
      <c r="K39" s="9">
        <v>2025</v>
      </c>
      <c r="L39" s="8"/>
    </row>
    <row r="40" spans="1:12" ht="15.75" customHeight="1">
      <c r="A40" s="7">
        <v>35</v>
      </c>
      <c r="B40" s="20" t="s">
        <v>2042</v>
      </c>
      <c r="C40" s="20" t="s">
        <v>2043</v>
      </c>
      <c r="D40" s="20" t="s">
        <v>2044</v>
      </c>
      <c r="E40" s="20">
        <v>84977305084</v>
      </c>
      <c r="F40" s="20" t="s">
        <v>2045</v>
      </c>
      <c r="G40" s="8"/>
      <c r="H40" s="8"/>
      <c r="I40" s="9" t="s">
        <v>1925</v>
      </c>
      <c r="J40" s="91" t="s">
        <v>188</v>
      </c>
      <c r="K40" s="9">
        <v>2025</v>
      </c>
      <c r="L40" s="8"/>
    </row>
    <row r="41" spans="1:12" ht="15.75" customHeight="1">
      <c r="A41" s="7">
        <v>36</v>
      </c>
      <c r="B41" s="23" t="s">
        <v>2046</v>
      </c>
      <c r="C41" s="23" t="s">
        <v>2047</v>
      </c>
      <c r="D41" s="23" t="s">
        <v>2048</v>
      </c>
      <c r="E41" s="23">
        <v>935509770</v>
      </c>
      <c r="F41" s="23" t="s">
        <v>2049</v>
      </c>
      <c r="G41" s="8"/>
      <c r="H41" s="8"/>
      <c r="I41" s="9" t="s">
        <v>1925</v>
      </c>
      <c r="J41" s="91" t="s">
        <v>188</v>
      </c>
      <c r="K41" s="9">
        <v>2025</v>
      </c>
      <c r="L41" s="8"/>
    </row>
    <row r="42" spans="1:12" ht="15.75" customHeight="1">
      <c r="A42" s="7">
        <v>37</v>
      </c>
      <c r="B42" s="20" t="s">
        <v>2050</v>
      </c>
      <c r="C42" s="20" t="s">
        <v>2051</v>
      </c>
      <c r="D42" s="20" t="s">
        <v>2052</v>
      </c>
      <c r="E42" s="20">
        <v>978097658</v>
      </c>
      <c r="F42" s="20" t="s">
        <v>2053</v>
      </c>
      <c r="G42" s="8"/>
      <c r="H42" s="8"/>
      <c r="I42" s="9" t="s">
        <v>1925</v>
      </c>
      <c r="J42" s="91" t="s">
        <v>188</v>
      </c>
      <c r="K42" s="9">
        <v>2025</v>
      </c>
      <c r="L42" s="8"/>
    </row>
    <row r="43" spans="1:12" ht="15.75" customHeight="1">
      <c r="A43" s="7">
        <v>38</v>
      </c>
      <c r="B43" s="23" t="s">
        <v>2054</v>
      </c>
      <c r="C43" s="23" t="s">
        <v>2055</v>
      </c>
      <c r="D43" s="23" t="s">
        <v>2056</v>
      </c>
      <c r="E43" s="23">
        <v>352210566</v>
      </c>
      <c r="F43" s="23" t="s">
        <v>451</v>
      </c>
      <c r="G43" s="8"/>
      <c r="H43" s="8"/>
      <c r="I43" s="9" t="s">
        <v>1925</v>
      </c>
      <c r="J43" s="91" t="s">
        <v>188</v>
      </c>
      <c r="K43" s="9">
        <v>2025</v>
      </c>
      <c r="L43" s="8"/>
    </row>
    <row r="44" spans="1:12" ht="15.75" customHeight="1">
      <c r="A44" s="7">
        <v>39</v>
      </c>
      <c r="B44" s="20" t="s">
        <v>2057</v>
      </c>
      <c r="C44" s="20" t="s">
        <v>2058</v>
      </c>
      <c r="D44" s="20" t="s">
        <v>2059</v>
      </c>
      <c r="E44" s="20">
        <v>828335152</v>
      </c>
      <c r="F44" s="20" t="s">
        <v>2060</v>
      </c>
      <c r="G44" s="8"/>
      <c r="H44" s="8"/>
      <c r="I44" s="9" t="s">
        <v>1925</v>
      </c>
      <c r="J44" s="91" t="s">
        <v>188</v>
      </c>
      <c r="K44" s="9">
        <v>2025</v>
      </c>
      <c r="L44" s="8"/>
    </row>
    <row r="45" spans="1:12" ht="15.75" customHeight="1">
      <c r="A45" s="7">
        <v>40</v>
      </c>
      <c r="B45" s="23" t="s">
        <v>2061</v>
      </c>
      <c r="C45" s="23" t="s">
        <v>2062</v>
      </c>
      <c r="D45" s="23" t="s">
        <v>220</v>
      </c>
      <c r="E45" s="23">
        <v>949005140</v>
      </c>
      <c r="F45" s="23" t="s">
        <v>2063</v>
      </c>
      <c r="G45" s="8"/>
      <c r="H45" s="8"/>
      <c r="I45" s="9" t="s">
        <v>1925</v>
      </c>
      <c r="J45" s="91" t="s">
        <v>188</v>
      </c>
      <c r="K45" s="9">
        <v>2025</v>
      </c>
      <c r="L45" s="8"/>
    </row>
    <row r="46" spans="1:12" ht="15.75" customHeight="1">
      <c r="A46" s="7">
        <v>41</v>
      </c>
      <c r="B46" s="20" t="s">
        <v>2064</v>
      </c>
      <c r="C46" s="20" t="s">
        <v>2065</v>
      </c>
      <c r="D46" s="20" t="s">
        <v>2066</v>
      </c>
      <c r="E46" s="20">
        <v>84944831853</v>
      </c>
      <c r="F46" s="20" t="s">
        <v>2067</v>
      </c>
      <c r="G46" s="8"/>
      <c r="H46" s="8"/>
      <c r="I46" s="9" t="s">
        <v>1925</v>
      </c>
      <c r="J46" s="91" t="s">
        <v>188</v>
      </c>
      <c r="K46" s="9">
        <v>2025</v>
      </c>
      <c r="L46" s="8"/>
    </row>
    <row r="47" spans="1:12" ht="15.75" customHeight="1">
      <c r="A47" s="7">
        <v>42</v>
      </c>
      <c r="B47" s="23" t="s">
        <v>2068</v>
      </c>
      <c r="C47" s="23" t="s">
        <v>2069</v>
      </c>
      <c r="D47" s="23" t="s">
        <v>366</v>
      </c>
      <c r="E47" s="23">
        <v>783734642</v>
      </c>
      <c r="F47" s="23" t="s">
        <v>2070</v>
      </c>
      <c r="G47" s="8"/>
      <c r="H47" s="8"/>
      <c r="I47" s="9" t="s">
        <v>1925</v>
      </c>
      <c r="J47" s="91" t="s">
        <v>188</v>
      </c>
      <c r="K47" s="9">
        <v>2025</v>
      </c>
      <c r="L47" s="8"/>
    </row>
    <row r="48" spans="1:12" ht="15.75" customHeight="1">
      <c r="A48" s="7">
        <v>43</v>
      </c>
      <c r="B48" s="20" t="s">
        <v>440</v>
      </c>
      <c r="C48" s="20" t="s">
        <v>2071</v>
      </c>
      <c r="D48" s="20" t="s">
        <v>419</v>
      </c>
      <c r="E48" s="20">
        <v>988281545</v>
      </c>
      <c r="F48" s="20" t="s">
        <v>2072</v>
      </c>
      <c r="G48" s="8"/>
      <c r="H48" s="8"/>
      <c r="I48" s="9" t="s">
        <v>1925</v>
      </c>
      <c r="J48" s="91" t="s">
        <v>188</v>
      </c>
      <c r="K48" s="9">
        <v>2025</v>
      </c>
      <c r="L48" s="8"/>
    </row>
    <row r="49" spans="1:12" ht="15.75" customHeight="1">
      <c r="A49" s="7">
        <v>44</v>
      </c>
      <c r="B49" s="23" t="s">
        <v>2073</v>
      </c>
      <c r="C49" s="23" t="s">
        <v>2074</v>
      </c>
      <c r="D49" s="23" t="s">
        <v>2075</v>
      </c>
      <c r="E49" s="23">
        <v>374520318</v>
      </c>
      <c r="F49" s="23" t="s">
        <v>2076</v>
      </c>
      <c r="G49" s="8"/>
      <c r="H49" s="8"/>
      <c r="I49" s="9" t="s">
        <v>1925</v>
      </c>
      <c r="J49" s="91" t="s">
        <v>188</v>
      </c>
      <c r="K49" s="9">
        <v>2025</v>
      </c>
      <c r="L49" s="8"/>
    </row>
    <row r="50" spans="1:12" ht="15.75" customHeight="1">
      <c r="A50" s="7">
        <v>45</v>
      </c>
      <c r="B50" s="20" t="s">
        <v>2077</v>
      </c>
      <c r="C50" s="20" t="s">
        <v>2078</v>
      </c>
      <c r="D50" s="20" t="s">
        <v>1996</v>
      </c>
      <c r="E50" s="20">
        <v>946650662</v>
      </c>
      <c r="F50" s="20" t="s">
        <v>2079</v>
      </c>
      <c r="G50" s="8"/>
      <c r="H50" s="8"/>
      <c r="I50" s="9" t="s">
        <v>1925</v>
      </c>
      <c r="J50" s="91" t="s">
        <v>188</v>
      </c>
      <c r="K50" s="9">
        <v>2025</v>
      </c>
      <c r="L50" s="8"/>
    </row>
    <row r="51" spans="1:12" ht="15.75" customHeight="1">
      <c r="A51" s="7">
        <v>46</v>
      </c>
      <c r="B51" s="23" t="s">
        <v>2080</v>
      </c>
      <c r="C51" s="23" t="s">
        <v>2081</v>
      </c>
      <c r="D51" s="23" t="s">
        <v>2082</v>
      </c>
      <c r="E51" s="23">
        <v>84902115828</v>
      </c>
      <c r="F51" s="23" t="s">
        <v>2083</v>
      </c>
      <c r="G51" s="8"/>
      <c r="H51" s="8"/>
      <c r="I51" s="9" t="s">
        <v>1925</v>
      </c>
      <c r="J51" s="91" t="s">
        <v>188</v>
      </c>
      <c r="K51" s="9">
        <v>2025</v>
      </c>
      <c r="L51" s="8"/>
    </row>
    <row r="52" spans="1:12" ht="15.75" customHeight="1">
      <c r="A52" s="7">
        <v>47</v>
      </c>
      <c r="B52" s="20" t="s">
        <v>2084</v>
      </c>
      <c r="C52" s="20" t="s">
        <v>2085</v>
      </c>
      <c r="D52" s="20" t="s">
        <v>2086</v>
      </c>
      <c r="E52" s="20">
        <v>933409649</v>
      </c>
      <c r="F52" s="20" t="s">
        <v>2087</v>
      </c>
      <c r="G52" s="8"/>
      <c r="H52" s="8"/>
      <c r="I52" s="9" t="s">
        <v>1925</v>
      </c>
      <c r="J52" s="91" t="s">
        <v>188</v>
      </c>
      <c r="K52" s="9">
        <v>2025</v>
      </c>
      <c r="L52" s="8"/>
    </row>
    <row r="53" spans="1:12" ht="15.75" customHeight="1">
      <c r="A53" s="7">
        <v>48</v>
      </c>
      <c r="B53" s="23" t="s">
        <v>2088</v>
      </c>
      <c r="C53" s="23" t="s">
        <v>1927</v>
      </c>
      <c r="D53" s="23" t="s">
        <v>419</v>
      </c>
      <c r="E53" s="23">
        <v>986062980</v>
      </c>
      <c r="F53" s="23" t="s">
        <v>2089</v>
      </c>
      <c r="G53" s="8"/>
      <c r="H53" s="8"/>
      <c r="I53" s="9" t="s">
        <v>1925</v>
      </c>
      <c r="J53" s="91" t="s">
        <v>188</v>
      </c>
      <c r="K53" s="9">
        <v>2025</v>
      </c>
      <c r="L53" s="8"/>
    </row>
    <row r="54" spans="1:12" ht="15.75" customHeight="1">
      <c r="A54" s="7">
        <v>49</v>
      </c>
      <c r="B54" s="20" t="s">
        <v>2090</v>
      </c>
      <c r="C54" s="20" t="s">
        <v>2091</v>
      </c>
      <c r="D54" s="20" t="s">
        <v>2092</v>
      </c>
      <c r="E54" s="20">
        <v>84933041888</v>
      </c>
      <c r="F54" s="20" t="s">
        <v>2093</v>
      </c>
      <c r="G54" s="8"/>
      <c r="H54" s="8"/>
      <c r="I54" s="9" t="s">
        <v>1925</v>
      </c>
      <c r="J54" s="91" t="s">
        <v>188</v>
      </c>
      <c r="K54" s="9">
        <v>2025</v>
      </c>
      <c r="L54" s="8"/>
    </row>
    <row r="55" spans="1:12" ht="15.75" customHeight="1">
      <c r="A55" s="7">
        <v>50</v>
      </c>
      <c r="B55" s="23" t="s">
        <v>2094</v>
      </c>
      <c r="C55" s="23" t="s">
        <v>2095</v>
      </c>
      <c r="D55" s="23" t="s">
        <v>1942</v>
      </c>
      <c r="E55" s="23">
        <v>903774213</v>
      </c>
      <c r="F55" s="23" t="s">
        <v>2096</v>
      </c>
      <c r="G55" s="8"/>
      <c r="H55" s="8"/>
      <c r="I55" s="9" t="s">
        <v>1925</v>
      </c>
      <c r="J55" s="91" t="s">
        <v>188</v>
      </c>
      <c r="K55" s="9">
        <v>2025</v>
      </c>
      <c r="L55" s="8"/>
    </row>
    <row r="56" spans="1:12" ht="15.75" customHeight="1">
      <c r="A56" s="7">
        <v>51</v>
      </c>
      <c r="B56" s="20" t="s">
        <v>2097</v>
      </c>
      <c r="C56" s="20" t="s">
        <v>2098</v>
      </c>
      <c r="D56" s="20" t="s">
        <v>2099</v>
      </c>
      <c r="E56" s="20">
        <v>348978830</v>
      </c>
      <c r="F56" s="20" t="s">
        <v>2100</v>
      </c>
      <c r="G56" s="8"/>
      <c r="H56" s="8"/>
      <c r="I56" s="9" t="s">
        <v>1925</v>
      </c>
      <c r="J56" s="91" t="s">
        <v>188</v>
      </c>
      <c r="K56" s="9">
        <v>2025</v>
      </c>
      <c r="L56" s="8"/>
    </row>
    <row r="57" spans="1:12" ht="15.75" customHeight="1">
      <c r="A57" s="7">
        <v>52</v>
      </c>
      <c r="B57" s="23" t="s">
        <v>2101</v>
      </c>
      <c r="C57" s="23" t="s">
        <v>2102</v>
      </c>
      <c r="D57" s="23" t="s">
        <v>2103</v>
      </c>
      <c r="E57" s="23">
        <v>913065386</v>
      </c>
      <c r="F57" s="23" t="s">
        <v>2104</v>
      </c>
      <c r="G57" s="8"/>
      <c r="H57" s="8"/>
      <c r="I57" s="9" t="s">
        <v>1925</v>
      </c>
      <c r="J57" s="91" t="s">
        <v>188</v>
      </c>
      <c r="K57" s="9">
        <v>2025</v>
      </c>
      <c r="L57" s="8"/>
    </row>
    <row r="58" spans="1:12" ht="15.75" customHeight="1">
      <c r="A58" s="7">
        <v>53</v>
      </c>
      <c r="B58" s="20" t="s">
        <v>2105</v>
      </c>
      <c r="C58" s="20" t="s">
        <v>534</v>
      </c>
      <c r="D58" s="20" t="s">
        <v>366</v>
      </c>
      <c r="E58" s="20">
        <v>348178294</v>
      </c>
      <c r="F58" s="20" t="s">
        <v>2106</v>
      </c>
      <c r="G58" s="8"/>
      <c r="H58" s="8"/>
      <c r="I58" s="9" t="s">
        <v>1925</v>
      </c>
      <c r="J58" s="91" t="s">
        <v>188</v>
      </c>
      <c r="K58" s="9">
        <v>2025</v>
      </c>
      <c r="L58" s="8"/>
    </row>
    <row r="59" spans="1:12" ht="15.75" customHeight="1">
      <c r="A59" s="7">
        <v>54</v>
      </c>
      <c r="B59" s="23" t="s">
        <v>2107</v>
      </c>
      <c r="C59" s="23" t="s">
        <v>2108</v>
      </c>
      <c r="D59" s="23" t="s">
        <v>2109</v>
      </c>
      <c r="E59" s="23">
        <v>358579849</v>
      </c>
      <c r="F59" s="23" t="s">
        <v>2110</v>
      </c>
      <c r="G59" s="8"/>
      <c r="H59" s="8"/>
      <c r="I59" s="9" t="s">
        <v>1925</v>
      </c>
      <c r="J59" s="91" t="s">
        <v>188</v>
      </c>
      <c r="K59" s="9">
        <v>2025</v>
      </c>
      <c r="L59" s="8"/>
    </row>
    <row r="60" spans="1:12" ht="15.75" customHeight="1">
      <c r="A60" s="7">
        <v>55</v>
      </c>
      <c r="B60" s="20" t="s">
        <v>2111</v>
      </c>
      <c r="C60" s="20" t="s">
        <v>2112</v>
      </c>
      <c r="D60" s="20" t="s">
        <v>2113</v>
      </c>
      <c r="E60" s="20">
        <v>84908738065</v>
      </c>
      <c r="F60" s="20" t="s">
        <v>2114</v>
      </c>
      <c r="G60" s="8"/>
      <c r="H60" s="8"/>
      <c r="I60" s="9" t="s">
        <v>1925</v>
      </c>
      <c r="J60" s="91" t="s">
        <v>188</v>
      </c>
      <c r="K60" s="9">
        <v>2025</v>
      </c>
      <c r="L60" s="8"/>
    </row>
    <row r="61" spans="1:12" ht="15.75" customHeight="1">
      <c r="A61" s="7">
        <v>56</v>
      </c>
      <c r="B61" s="23" t="s">
        <v>2115</v>
      </c>
      <c r="C61" s="23" t="s">
        <v>2116</v>
      </c>
      <c r="D61" s="23" t="s">
        <v>1092</v>
      </c>
      <c r="E61" s="23" t="s">
        <v>2117</v>
      </c>
      <c r="F61" s="23" t="s">
        <v>2118</v>
      </c>
      <c r="G61" s="8"/>
      <c r="H61" s="8"/>
      <c r="I61" s="9" t="s">
        <v>1925</v>
      </c>
      <c r="J61" s="91" t="s">
        <v>188</v>
      </c>
      <c r="K61" s="9">
        <v>2025</v>
      </c>
      <c r="L61" s="8"/>
    </row>
    <row r="62" spans="1:12" ht="15.75" customHeight="1">
      <c r="C62" s="84"/>
      <c r="D62" s="84"/>
      <c r="E62" s="84"/>
      <c r="G62" s="84"/>
      <c r="H62" s="84"/>
      <c r="I62" s="84"/>
      <c r="J62" s="84"/>
      <c r="K62" s="84"/>
      <c r="L62" s="84"/>
    </row>
    <row r="63" spans="1:12" ht="15.75" customHeight="1">
      <c r="C63" s="84"/>
      <c r="D63" s="84"/>
      <c r="E63" s="84"/>
      <c r="G63" s="84"/>
      <c r="H63" s="84"/>
      <c r="I63" s="84"/>
      <c r="J63" s="84"/>
      <c r="K63" s="84"/>
      <c r="L63" s="84"/>
    </row>
    <row r="64" spans="1:12" ht="15.75" customHeight="1">
      <c r="C64" s="84"/>
      <c r="D64" s="84"/>
      <c r="E64" s="84"/>
      <c r="G64" s="84"/>
      <c r="H64" s="84"/>
      <c r="I64" s="84"/>
      <c r="J64" s="84"/>
      <c r="K64" s="84"/>
      <c r="L64" s="84"/>
    </row>
    <row r="65" spans="3:12" ht="15.75" customHeight="1">
      <c r="C65" s="84"/>
      <c r="D65" s="84"/>
      <c r="E65" s="84"/>
      <c r="G65" s="84"/>
      <c r="H65" s="84"/>
      <c r="I65" s="84"/>
      <c r="J65" s="84"/>
      <c r="K65" s="84"/>
      <c r="L65" s="84"/>
    </row>
    <row r="66" spans="3:12" ht="15.75" customHeight="1">
      <c r="C66" s="84"/>
      <c r="D66" s="84"/>
      <c r="E66" s="84"/>
      <c r="G66" s="84"/>
      <c r="H66" s="84"/>
      <c r="I66" s="84"/>
      <c r="J66" s="84"/>
      <c r="K66" s="84"/>
      <c r="L66" s="84"/>
    </row>
    <row r="67" spans="3:12" ht="15.75" customHeight="1">
      <c r="C67" s="84"/>
      <c r="D67" s="84"/>
      <c r="E67" s="84"/>
      <c r="G67" s="84"/>
      <c r="H67" s="84"/>
      <c r="I67" s="84"/>
      <c r="J67" s="84"/>
      <c r="K67" s="84"/>
      <c r="L67" s="84"/>
    </row>
    <row r="68" spans="3:12" ht="15.75" customHeight="1">
      <c r="C68" s="84"/>
      <c r="D68" s="84"/>
      <c r="E68" s="84"/>
      <c r="G68" s="84"/>
      <c r="H68" s="84"/>
      <c r="I68" s="84"/>
      <c r="J68" s="84"/>
      <c r="K68" s="84"/>
      <c r="L68" s="84"/>
    </row>
    <row r="69" spans="3:12" ht="15.75" customHeight="1">
      <c r="C69" s="84"/>
      <c r="D69" s="84"/>
      <c r="E69" s="84"/>
      <c r="G69" s="84"/>
      <c r="H69" s="84"/>
      <c r="I69" s="84"/>
      <c r="J69" s="84"/>
      <c r="K69" s="84"/>
      <c r="L69" s="84"/>
    </row>
    <row r="70" spans="3:12" ht="15.75" customHeight="1">
      <c r="C70" s="84"/>
      <c r="D70" s="84"/>
      <c r="E70" s="84"/>
      <c r="G70" s="84"/>
      <c r="H70" s="84"/>
      <c r="I70" s="84"/>
      <c r="J70" s="84"/>
      <c r="K70" s="84"/>
      <c r="L70" s="84"/>
    </row>
    <row r="71" spans="3:12" ht="15.75" customHeight="1">
      <c r="C71" s="84"/>
      <c r="D71" s="84"/>
      <c r="E71" s="84"/>
      <c r="G71" s="84"/>
      <c r="H71" s="84"/>
      <c r="I71" s="84"/>
      <c r="J71" s="84"/>
      <c r="K71" s="84"/>
      <c r="L71" s="84"/>
    </row>
    <row r="72" spans="3:12" ht="15.75" customHeight="1">
      <c r="C72" s="84"/>
      <c r="D72" s="84"/>
      <c r="E72" s="84"/>
      <c r="G72" s="84"/>
      <c r="H72" s="84"/>
      <c r="I72" s="84"/>
      <c r="J72" s="84"/>
      <c r="K72" s="84"/>
      <c r="L72" s="84"/>
    </row>
    <row r="73" spans="3:12" ht="15.75" customHeight="1">
      <c r="C73" s="84"/>
      <c r="D73" s="84"/>
      <c r="E73" s="84"/>
      <c r="G73" s="84"/>
      <c r="H73" s="84"/>
      <c r="I73" s="84"/>
      <c r="J73" s="84"/>
      <c r="K73" s="84"/>
      <c r="L73" s="84"/>
    </row>
    <row r="74" spans="3:12" ht="15.75" customHeight="1">
      <c r="C74" s="84"/>
      <c r="D74" s="84"/>
      <c r="E74" s="84"/>
      <c r="G74" s="84"/>
      <c r="H74" s="84"/>
      <c r="I74" s="84"/>
      <c r="J74" s="84"/>
      <c r="K74" s="84"/>
      <c r="L74" s="84"/>
    </row>
    <row r="75" spans="3:12" ht="15.75" customHeight="1">
      <c r="C75" s="84"/>
      <c r="D75" s="84"/>
      <c r="E75" s="84"/>
      <c r="G75" s="84"/>
      <c r="H75" s="84"/>
      <c r="I75" s="84"/>
      <c r="J75" s="84"/>
      <c r="K75" s="84"/>
      <c r="L75" s="84"/>
    </row>
    <row r="76" spans="3:12" ht="15.75" customHeight="1">
      <c r="C76" s="84"/>
      <c r="D76" s="84"/>
      <c r="E76" s="84"/>
      <c r="G76" s="84"/>
      <c r="H76" s="84"/>
      <c r="I76" s="84"/>
      <c r="J76" s="84"/>
      <c r="K76" s="84"/>
      <c r="L76" s="84"/>
    </row>
    <row r="77" spans="3:12" ht="15.75" customHeight="1">
      <c r="C77" s="84"/>
      <c r="D77" s="84"/>
      <c r="E77" s="84"/>
      <c r="G77" s="84"/>
      <c r="H77" s="84"/>
      <c r="I77" s="84"/>
      <c r="J77" s="84"/>
      <c r="K77" s="84"/>
      <c r="L77" s="84"/>
    </row>
    <row r="78" spans="3:12" ht="15.75" customHeight="1">
      <c r="C78" s="84"/>
      <c r="D78" s="84"/>
      <c r="E78" s="84"/>
      <c r="G78" s="84"/>
      <c r="H78" s="84"/>
      <c r="I78" s="84"/>
      <c r="J78" s="84"/>
      <c r="K78" s="84"/>
      <c r="L78" s="84"/>
    </row>
    <row r="79" spans="3:12" ht="15.75" customHeight="1">
      <c r="C79" s="84"/>
      <c r="D79" s="84"/>
      <c r="E79" s="84"/>
      <c r="G79" s="84"/>
      <c r="H79" s="84"/>
      <c r="I79" s="84"/>
      <c r="J79" s="84"/>
      <c r="K79" s="84"/>
      <c r="L79" s="84"/>
    </row>
    <row r="80" spans="3:12" ht="15.75" customHeight="1">
      <c r="C80" s="84"/>
      <c r="D80" s="84"/>
      <c r="E80" s="84"/>
      <c r="G80" s="84"/>
      <c r="H80" s="84"/>
      <c r="I80" s="84"/>
      <c r="J80" s="84"/>
      <c r="K80" s="84"/>
      <c r="L80" s="84"/>
    </row>
    <row r="81" spans="3:12" ht="15.75" customHeight="1">
      <c r="C81" s="84"/>
      <c r="D81" s="84"/>
      <c r="E81" s="84"/>
      <c r="G81" s="84"/>
      <c r="H81" s="84"/>
      <c r="I81" s="84"/>
      <c r="J81" s="84"/>
      <c r="K81" s="84"/>
      <c r="L81" s="84"/>
    </row>
    <row r="82" spans="3:12" ht="15.75" customHeight="1">
      <c r="C82" s="84"/>
      <c r="D82" s="84"/>
      <c r="E82" s="84"/>
      <c r="G82" s="84"/>
      <c r="H82" s="84"/>
      <c r="I82" s="84"/>
      <c r="J82" s="84"/>
      <c r="K82" s="84"/>
      <c r="L82" s="84"/>
    </row>
    <row r="83" spans="3:12" ht="15.75" customHeight="1">
      <c r="C83" s="84"/>
      <c r="D83" s="84"/>
      <c r="E83" s="84"/>
      <c r="G83" s="84"/>
      <c r="H83" s="84"/>
      <c r="I83" s="84"/>
      <c r="J83" s="84"/>
      <c r="K83" s="84"/>
      <c r="L83" s="84"/>
    </row>
    <row r="84" spans="3:12" ht="15.75" customHeight="1">
      <c r="C84" s="84"/>
      <c r="D84" s="84"/>
      <c r="E84" s="84"/>
      <c r="G84" s="84"/>
      <c r="H84" s="84"/>
      <c r="I84" s="84"/>
      <c r="J84" s="84"/>
      <c r="K84" s="84"/>
      <c r="L84" s="84"/>
    </row>
    <row r="85" spans="3:12" ht="15.75" customHeight="1">
      <c r="C85" s="84"/>
      <c r="D85" s="84"/>
      <c r="E85" s="84"/>
      <c r="G85" s="84"/>
      <c r="H85" s="84"/>
      <c r="I85" s="84"/>
      <c r="J85" s="84"/>
      <c r="K85" s="84"/>
      <c r="L85" s="84"/>
    </row>
    <row r="86" spans="3:12" ht="15.75" customHeight="1">
      <c r="C86" s="84"/>
      <c r="D86" s="84"/>
      <c r="E86" s="84"/>
      <c r="G86" s="84"/>
      <c r="H86" s="84"/>
      <c r="I86" s="84"/>
      <c r="J86" s="84"/>
      <c r="K86" s="84"/>
      <c r="L86" s="84"/>
    </row>
    <row r="87" spans="3:12" ht="15.75" customHeight="1">
      <c r="C87" s="84"/>
      <c r="D87" s="84"/>
      <c r="E87" s="84"/>
      <c r="G87" s="84"/>
      <c r="H87" s="84"/>
      <c r="I87" s="84"/>
      <c r="J87" s="84"/>
      <c r="K87" s="84"/>
      <c r="L87" s="84"/>
    </row>
    <row r="88" spans="3:12" ht="15.75" customHeight="1">
      <c r="C88" s="84"/>
      <c r="D88" s="84"/>
      <c r="E88" s="84"/>
      <c r="G88" s="84"/>
      <c r="H88" s="84"/>
      <c r="I88" s="84"/>
      <c r="J88" s="84"/>
      <c r="K88" s="84"/>
      <c r="L88" s="84"/>
    </row>
    <row r="89" spans="3:12" ht="15.75" customHeight="1">
      <c r="C89" s="84"/>
      <c r="D89" s="84"/>
      <c r="E89" s="84"/>
      <c r="G89" s="84"/>
      <c r="H89" s="84"/>
      <c r="I89" s="84"/>
      <c r="J89" s="84"/>
      <c r="K89" s="84"/>
      <c r="L89" s="84"/>
    </row>
    <row r="90" spans="3:12" ht="15.75" customHeight="1">
      <c r="C90" s="84"/>
      <c r="D90" s="84"/>
      <c r="E90" s="84"/>
      <c r="G90" s="84"/>
      <c r="H90" s="84"/>
      <c r="I90" s="84"/>
      <c r="J90" s="84"/>
      <c r="K90" s="84"/>
      <c r="L90" s="84"/>
    </row>
    <row r="91" spans="3:12" ht="15.75" customHeight="1">
      <c r="C91" s="84"/>
      <c r="D91" s="84"/>
      <c r="E91" s="84"/>
      <c r="G91" s="84"/>
      <c r="H91" s="84"/>
      <c r="I91" s="84"/>
      <c r="J91" s="84"/>
      <c r="K91" s="84"/>
      <c r="L91" s="84"/>
    </row>
    <row r="92" spans="3:12" ht="15.75" customHeight="1">
      <c r="C92" s="84"/>
      <c r="D92" s="84"/>
      <c r="E92" s="84"/>
      <c r="G92" s="84"/>
      <c r="H92" s="84"/>
      <c r="I92" s="84"/>
      <c r="J92" s="84"/>
      <c r="K92" s="84"/>
      <c r="L92" s="84"/>
    </row>
    <row r="93" spans="3:12" ht="15.75" customHeight="1">
      <c r="C93" s="84"/>
      <c r="D93" s="84"/>
      <c r="E93" s="84"/>
      <c r="G93" s="84"/>
      <c r="H93" s="84"/>
      <c r="I93" s="84"/>
      <c r="J93" s="84"/>
      <c r="K93" s="84"/>
      <c r="L93" s="84"/>
    </row>
    <row r="94" spans="3:12" ht="15.75" customHeight="1">
      <c r="C94" s="84"/>
      <c r="D94" s="84"/>
      <c r="E94" s="84"/>
      <c r="G94" s="84"/>
      <c r="H94" s="84"/>
      <c r="I94" s="84"/>
      <c r="J94" s="84"/>
      <c r="K94" s="84"/>
      <c r="L94" s="84"/>
    </row>
    <row r="95" spans="3:12" ht="15.75" customHeight="1">
      <c r="C95" s="84"/>
      <c r="D95" s="84"/>
      <c r="E95" s="84"/>
      <c r="G95" s="84"/>
      <c r="H95" s="84"/>
      <c r="I95" s="84"/>
      <c r="J95" s="84"/>
      <c r="K95" s="84"/>
      <c r="L95" s="84"/>
    </row>
    <row r="96" spans="3:12" ht="15.75" customHeight="1">
      <c r="C96" s="84"/>
      <c r="D96" s="84"/>
      <c r="E96" s="84"/>
      <c r="G96" s="84"/>
      <c r="H96" s="84"/>
      <c r="I96" s="84"/>
      <c r="J96" s="84"/>
      <c r="K96" s="84"/>
      <c r="L96" s="84"/>
    </row>
    <row r="97" spans="3:12" ht="15.75" customHeight="1">
      <c r="C97" s="84"/>
      <c r="D97" s="84"/>
      <c r="E97" s="84"/>
      <c r="G97" s="84"/>
      <c r="H97" s="84"/>
      <c r="I97" s="84"/>
      <c r="J97" s="84"/>
      <c r="K97" s="84"/>
      <c r="L97" s="84"/>
    </row>
    <row r="98" spans="3:12" ht="15.75" customHeight="1">
      <c r="C98" s="84"/>
      <c r="D98" s="84"/>
      <c r="E98" s="84"/>
      <c r="G98" s="84"/>
      <c r="H98" s="84"/>
      <c r="I98" s="84"/>
      <c r="J98" s="84"/>
      <c r="K98" s="84"/>
      <c r="L98" s="84"/>
    </row>
    <row r="99" spans="3:12" ht="15.75" customHeight="1">
      <c r="C99" s="84"/>
      <c r="D99" s="84"/>
      <c r="E99" s="84"/>
      <c r="G99" s="84"/>
      <c r="H99" s="84"/>
      <c r="I99" s="84"/>
      <c r="J99" s="84"/>
      <c r="K99" s="84"/>
      <c r="L99" s="84"/>
    </row>
    <row r="100" spans="3:12" ht="15.75" customHeight="1">
      <c r="C100" s="84"/>
      <c r="D100" s="84"/>
      <c r="E100" s="84"/>
      <c r="G100" s="84"/>
      <c r="H100" s="84"/>
      <c r="I100" s="84"/>
      <c r="J100" s="84"/>
      <c r="K100" s="84"/>
      <c r="L100" s="84"/>
    </row>
    <row r="101" spans="3:12" ht="15.75" customHeight="1">
      <c r="C101" s="84"/>
      <c r="D101" s="84"/>
      <c r="E101" s="84"/>
      <c r="G101" s="84"/>
      <c r="H101" s="84"/>
      <c r="I101" s="84"/>
      <c r="J101" s="84"/>
      <c r="K101" s="84"/>
      <c r="L101" s="84"/>
    </row>
    <row r="102" spans="3:12" ht="15.75" customHeight="1">
      <c r="C102" s="84"/>
      <c r="D102" s="84"/>
      <c r="E102" s="84"/>
      <c r="G102" s="84"/>
      <c r="H102" s="84"/>
      <c r="I102" s="84"/>
      <c r="J102" s="84"/>
      <c r="K102" s="84"/>
      <c r="L102" s="84"/>
    </row>
    <row r="103" spans="3:12" ht="15.75" customHeight="1">
      <c r="C103" s="84"/>
      <c r="D103" s="84"/>
      <c r="E103" s="84"/>
      <c r="G103" s="84"/>
      <c r="H103" s="84"/>
      <c r="I103" s="84"/>
      <c r="J103" s="84"/>
      <c r="K103" s="84"/>
      <c r="L103" s="84"/>
    </row>
    <row r="104" spans="3:12" ht="15.75" customHeight="1">
      <c r="C104" s="84"/>
      <c r="D104" s="84"/>
      <c r="E104" s="84"/>
      <c r="G104" s="84"/>
      <c r="H104" s="84"/>
      <c r="I104" s="84"/>
      <c r="J104" s="84"/>
      <c r="K104" s="84"/>
      <c r="L104" s="84"/>
    </row>
    <row r="105" spans="3:12" ht="15.75" customHeight="1">
      <c r="C105" s="84"/>
      <c r="D105" s="84"/>
      <c r="E105" s="84"/>
      <c r="G105" s="84"/>
      <c r="H105" s="84"/>
      <c r="I105" s="84"/>
      <c r="J105" s="84"/>
      <c r="K105" s="84"/>
      <c r="L105" s="84"/>
    </row>
    <row r="106" spans="3:12" ht="15.75" customHeight="1">
      <c r="C106" s="84"/>
      <c r="D106" s="84"/>
      <c r="E106" s="84"/>
      <c r="G106" s="84"/>
      <c r="H106" s="84"/>
      <c r="I106" s="84"/>
      <c r="J106" s="84"/>
      <c r="K106" s="84"/>
      <c r="L106" s="84"/>
    </row>
    <row r="107" spans="3:12" ht="15.75" customHeight="1">
      <c r="C107" s="84"/>
      <c r="D107" s="84"/>
      <c r="E107" s="84"/>
      <c r="G107" s="84"/>
      <c r="H107" s="84"/>
      <c r="I107" s="84"/>
      <c r="J107" s="84"/>
      <c r="K107" s="84"/>
      <c r="L107" s="84"/>
    </row>
    <row r="108" spans="3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3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3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3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3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3:12" ht="15.75" customHeight="1">
      <c r="C963" s="84"/>
      <c r="D963" s="84"/>
      <c r="E963" s="84"/>
      <c r="G963" s="84"/>
      <c r="H963" s="84"/>
      <c r="I963" s="84"/>
      <c r="J963" s="84"/>
      <c r="K963" s="84"/>
      <c r="L963" s="84"/>
    </row>
    <row r="964" spans="3:12" ht="15.75" customHeight="1">
      <c r="C964" s="84"/>
      <c r="D964" s="84"/>
      <c r="E964" s="84"/>
      <c r="G964" s="84"/>
      <c r="H964" s="84"/>
      <c r="I964" s="84"/>
      <c r="J964" s="84"/>
      <c r="K964" s="84"/>
      <c r="L964" s="84"/>
    </row>
    <row r="965" spans="3:12" ht="15.75" customHeight="1">
      <c r="C965" s="84"/>
      <c r="D965" s="84"/>
      <c r="E965" s="84"/>
      <c r="G965" s="84"/>
      <c r="H965" s="84"/>
      <c r="I965" s="84"/>
      <c r="J965" s="84"/>
      <c r="K965" s="84"/>
      <c r="L965" s="84"/>
    </row>
    <row r="966" spans="3:12" ht="15.75" customHeight="1">
      <c r="C966" s="84"/>
      <c r="D966" s="84"/>
      <c r="E966" s="84"/>
      <c r="G966" s="84"/>
      <c r="H966" s="84"/>
      <c r="I966" s="84"/>
      <c r="J966" s="84"/>
      <c r="K966" s="84"/>
      <c r="L966" s="84"/>
    </row>
    <row r="967" spans="3:12" ht="15.75" customHeight="1">
      <c r="C967" s="84"/>
      <c r="D967" s="84"/>
      <c r="E967" s="84"/>
      <c r="G967" s="84"/>
      <c r="H967" s="84"/>
      <c r="I967" s="84"/>
      <c r="J967" s="84"/>
      <c r="K967" s="84"/>
      <c r="L967" s="84"/>
    </row>
    <row r="968" spans="3:12" ht="15.75" customHeight="1">
      <c r="C968" s="84"/>
      <c r="D968" s="84"/>
      <c r="E968" s="84"/>
      <c r="G968" s="84"/>
      <c r="H968" s="84"/>
      <c r="I968" s="84"/>
      <c r="J968" s="84"/>
      <c r="K968" s="84"/>
      <c r="L968" s="84"/>
    </row>
    <row r="969" spans="3:12" ht="15.75" customHeight="1">
      <c r="C969" s="84"/>
      <c r="D969" s="84"/>
      <c r="E969" s="84"/>
      <c r="G969" s="84"/>
      <c r="H969" s="84"/>
      <c r="I969" s="84"/>
      <c r="J969" s="84"/>
      <c r="K969" s="84"/>
      <c r="L969" s="84"/>
    </row>
    <row r="970" spans="3:12" ht="15.75" customHeight="1">
      <c r="C970" s="84"/>
      <c r="D970" s="84"/>
      <c r="E970" s="84"/>
      <c r="G970" s="84"/>
      <c r="H970" s="84"/>
      <c r="I970" s="84"/>
      <c r="J970" s="84"/>
      <c r="K970" s="84"/>
      <c r="L970" s="84"/>
    </row>
    <row r="971" spans="3:12" ht="15.75" customHeight="1">
      <c r="C971" s="84"/>
      <c r="D971" s="84"/>
      <c r="E971" s="84"/>
      <c r="G971" s="84"/>
      <c r="H971" s="84"/>
      <c r="I971" s="84"/>
      <c r="J971" s="84"/>
      <c r="K971" s="84"/>
      <c r="L971" s="84"/>
    </row>
    <row r="972" spans="3:12" ht="15.75" customHeight="1">
      <c r="C972" s="84"/>
      <c r="D972" s="84"/>
      <c r="E972" s="84"/>
      <c r="G972" s="84"/>
      <c r="H972" s="84"/>
      <c r="I972" s="84"/>
      <c r="J972" s="84"/>
      <c r="K972" s="84"/>
      <c r="L972" s="84"/>
    </row>
    <row r="973" spans="3:12" ht="15.75" customHeight="1">
      <c r="C973" s="84"/>
      <c r="D973" s="84"/>
      <c r="E973" s="84"/>
      <c r="G973" s="84"/>
      <c r="H973" s="84"/>
      <c r="I973" s="84"/>
      <c r="J973" s="84"/>
      <c r="K973" s="84"/>
      <c r="L973" s="84"/>
    </row>
    <row r="974" spans="3:12" ht="15.75" customHeight="1">
      <c r="C974" s="84"/>
      <c r="D974" s="84"/>
      <c r="E974" s="84"/>
      <c r="G974" s="84"/>
      <c r="H974" s="84"/>
      <c r="I974" s="84"/>
      <c r="J974" s="84"/>
      <c r="K974" s="84"/>
      <c r="L974" s="84"/>
    </row>
  </sheetData>
  <autoFilter ref="A5:Z61" xr:uid="{00000000-0009-0000-0000-000009000000}"/>
  <mergeCells count="4">
    <mergeCell ref="A1:F1"/>
    <mergeCell ref="A2:G2"/>
    <mergeCell ref="A3:F3"/>
    <mergeCell ref="A4:C4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55" t="s">
        <v>3674</v>
      </c>
      <c r="B2" s="154"/>
      <c r="C2" s="154"/>
      <c r="D2" s="154"/>
      <c r="E2" s="154"/>
      <c r="F2" s="154"/>
      <c r="G2" s="154"/>
      <c r="H2" s="154"/>
      <c r="I2" s="40"/>
      <c r="J2" s="40"/>
      <c r="K2" s="40"/>
      <c r="L2" s="40"/>
    </row>
    <row r="3" spans="1:26" ht="15.75">
      <c r="A3" s="156" t="s">
        <v>3675</v>
      </c>
      <c r="B3" s="154"/>
      <c r="C3" s="154"/>
      <c r="D3" s="154"/>
      <c r="E3" s="154"/>
      <c r="F3" s="154"/>
      <c r="G3" s="107"/>
      <c r="H3" s="77"/>
      <c r="I3" s="40"/>
      <c r="J3" s="40"/>
      <c r="K3" s="40"/>
      <c r="L3" s="40"/>
    </row>
    <row r="4" spans="1:26" ht="15.75">
      <c r="A4" s="127" t="s">
        <v>3676</v>
      </c>
      <c r="B4" s="77"/>
      <c r="C4" s="77"/>
      <c r="D4" s="107"/>
      <c r="E4" s="107"/>
      <c r="F4" s="107"/>
      <c r="G4" s="107"/>
      <c r="H4" s="77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105">
      <c r="A6" s="7">
        <v>1</v>
      </c>
      <c r="B6" s="52" t="s">
        <v>2119</v>
      </c>
      <c r="C6" s="52" t="s">
        <v>2120</v>
      </c>
      <c r="D6" s="52" t="s">
        <v>53</v>
      </c>
      <c r="E6" s="62" t="s">
        <v>2121</v>
      </c>
      <c r="F6" s="61" t="s">
        <v>2122</v>
      </c>
      <c r="G6" s="40"/>
      <c r="H6" s="9"/>
      <c r="I6" s="9" t="s">
        <v>2123</v>
      </c>
      <c r="J6" s="91" t="s">
        <v>188</v>
      </c>
      <c r="K6" s="9">
        <v>2025</v>
      </c>
      <c r="L6" s="9"/>
    </row>
    <row r="7" spans="1:26" ht="105">
      <c r="A7" s="7">
        <v>2</v>
      </c>
      <c r="B7" s="50" t="s">
        <v>2124</v>
      </c>
      <c r="C7" s="50" t="s">
        <v>2125</v>
      </c>
      <c r="D7" s="50" t="s">
        <v>2126</v>
      </c>
      <c r="E7" s="60" t="s">
        <v>2127</v>
      </c>
      <c r="F7" s="61" t="s">
        <v>2128</v>
      </c>
      <c r="G7" s="40"/>
      <c r="H7" s="8"/>
      <c r="I7" s="9" t="s">
        <v>2123</v>
      </c>
      <c r="J7" s="91" t="s">
        <v>188</v>
      </c>
      <c r="K7" s="9">
        <v>2025</v>
      </c>
      <c r="L7" s="8"/>
    </row>
    <row r="8" spans="1:26" ht="105">
      <c r="A8" s="7">
        <v>3</v>
      </c>
      <c r="B8" s="52" t="s">
        <v>2129</v>
      </c>
      <c r="C8" s="52" t="s">
        <v>2130</v>
      </c>
      <c r="D8" s="52" t="s">
        <v>2131</v>
      </c>
      <c r="E8" s="62" t="s">
        <v>2132</v>
      </c>
      <c r="F8" s="61" t="s">
        <v>2133</v>
      </c>
      <c r="G8" s="40"/>
      <c r="H8" s="8"/>
      <c r="I8" s="9" t="s">
        <v>2123</v>
      </c>
      <c r="J8" s="91" t="s">
        <v>188</v>
      </c>
      <c r="K8" s="9">
        <v>2025</v>
      </c>
      <c r="L8" s="8"/>
    </row>
    <row r="9" spans="1:26" ht="105">
      <c r="A9" s="7">
        <v>4</v>
      </c>
      <c r="B9" s="50" t="s">
        <v>2134</v>
      </c>
      <c r="C9" s="50" t="s">
        <v>2135</v>
      </c>
      <c r="D9" s="50" t="s">
        <v>2136</v>
      </c>
      <c r="E9" s="60" t="s">
        <v>2137</v>
      </c>
      <c r="F9" s="61" t="s">
        <v>2138</v>
      </c>
      <c r="G9" s="40"/>
      <c r="H9" s="8"/>
      <c r="I9" s="9" t="s">
        <v>2123</v>
      </c>
      <c r="J9" s="91" t="s">
        <v>188</v>
      </c>
      <c r="K9" s="9">
        <v>2025</v>
      </c>
      <c r="L9" s="8"/>
    </row>
    <row r="10" spans="1:26" ht="34.5" customHeight="1">
      <c r="A10" s="7">
        <v>5</v>
      </c>
      <c r="B10" s="52" t="s">
        <v>2024</v>
      </c>
      <c r="C10" s="52" t="s">
        <v>2139</v>
      </c>
      <c r="D10" s="52" t="s">
        <v>505</v>
      </c>
      <c r="E10" s="62" t="s">
        <v>2140</v>
      </c>
      <c r="F10" s="61" t="s">
        <v>2027</v>
      </c>
      <c r="G10" s="40"/>
      <c r="H10" s="9"/>
      <c r="I10" s="9" t="s">
        <v>2123</v>
      </c>
      <c r="J10" s="91" t="s">
        <v>188</v>
      </c>
      <c r="K10" s="9">
        <v>2025</v>
      </c>
      <c r="L10" s="9"/>
    </row>
    <row r="11" spans="1:26" ht="105">
      <c r="A11" s="7">
        <v>6</v>
      </c>
      <c r="B11" s="50" t="s">
        <v>2141</v>
      </c>
      <c r="C11" s="52" t="s">
        <v>2142</v>
      </c>
      <c r="D11" s="52" t="s">
        <v>199</v>
      </c>
      <c r="E11" s="62" t="s">
        <v>2143</v>
      </c>
      <c r="F11" s="52" t="s">
        <v>2144</v>
      </c>
      <c r="G11" s="40"/>
      <c r="H11" s="8"/>
      <c r="I11" s="9" t="s">
        <v>2123</v>
      </c>
      <c r="J11" s="91" t="s">
        <v>188</v>
      </c>
      <c r="K11" s="9">
        <v>2025</v>
      </c>
      <c r="L11" s="8"/>
    </row>
    <row r="12" spans="1:26" ht="105">
      <c r="A12" s="7">
        <v>7</v>
      </c>
      <c r="B12" s="52" t="s">
        <v>2145</v>
      </c>
      <c r="C12" s="52" t="s">
        <v>2146</v>
      </c>
      <c r="D12" s="52" t="s">
        <v>220</v>
      </c>
      <c r="E12" s="62" t="s">
        <v>2147</v>
      </c>
      <c r="F12" s="52" t="s">
        <v>2148</v>
      </c>
      <c r="G12" s="40"/>
      <c r="H12" s="8"/>
      <c r="I12" s="9" t="s">
        <v>2123</v>
      </c>
      <c r="J12" s="91" t="s">
        <v>188</v>
      </c>
      <c r="K12" s="9">
        <v>2025</v>
      </c>
      <c r="L12" s="8"/>
    </row>
    <row r="13" spans="1:26" ht="105">
      <c r="A13" s="7">
        <v>8</v>
      </c>
      <c r="B13" s="50" t="s">
        <v>2149</v>
      </c>
      <c r="C13" s="52" t="s">
        <v>2150</v>
      </c>
      <c r="D13" s="52" t="s">
        <v>199</v>
      </c>
      <c r="E13" s="62" t="s">
        <v>2151</v>
      </c>
      <c r="F13" s="52" t="s">
        <v>2016</v>
      </c>
      <c r="G13" s="40"/>
      <c r="H13" s="8"/>
      <c r="I13" s="9" t="s">
        <v>2123</v>
      </c>
      <c r="J13" s="91" t="s">
        <v>188</v>
      </c>
      <c r="K13" s="9">
        <v>2025</v>
      </c>
      <c r="L13" s="8"/>
    </row>
    <row r="14" spans="1:26" ht="105">
      <c r="A14" s="7">
        <v>9</v>
      </c>
      <c r="B14" s="52" t="s">
        <v>2013</v>
      </c>
      <c r="C14" s="52" t="s">
        <v>2152</v>
      </c>
      <c r="D14" s="52" t="s">
        <v>199</v>
      </c>
      <c r="E14" s="62" t="s">
        <v>2151</v>
      </c>
      <c r="F14" s="52" t="s">
        <v>2153</v>
      </c>
      <c r="G14" s="40"/>
      <c r="H14" s="8"/>
      <c r="I14" s="9" t="s">
        <v>2123</v>
      </c>
      <c r="J14" s="91" t="s">
        <v>188</v>
      </c>
      <c r="K14" s="9">
        <v>2025</v>
      </c>
      <c r="L14" s="8"/>
    </row>
    <row r="15" spans="1:26" ht="105">
      <c r="A15" s="7">
        <v>10</v>
      </c>
      <c r="B15" s="50" t="s">
        <v>2154</v>
      </c>
      <c r="C15" s="52" t="s">
        <v>2155</v>
      </c>
      <c r="D15" s="52" t="s">
        <v>2156</v>
      </c>
      <c r="E15" s="62" t="s">
        <v>2157</v>
      </c>
      <c r="F15" s="52" t="s">
        <v>2158</v>
      </c>
      <c r="G15" s="40"/>
      <c r="H15" s="8"/>
      <c r="I15" s="9" t="s">
        <v>2123</v>
      </c>
      <c r="J15" s="91" t="s">
        <v>188</v>
      </c>
      <c r="K15" s="9">
        <v>2025</v>
      </c>
      <c r="L15" s="8"/>
    </row>
    <row r="16" spans="1:26" ht="105">
      <c r="A16" s="7">
        <v>11</v>
      </c>
      <c r="B16" s="52" t="s">
        <v>2159</v>
      </c>
      <c r="C16" s="52" t="s">
        <v>2160</v>
      </c>
      <c r="D16" s="52" t="s">
        <v>236</v>
      </c>
      <c r="E16" s="62" t="s">
        <v>2161</v>
      </c>
      <c r="F16" s="52" t="s">
        <v>2162</v>
      </c>
      <c r="G16" s="40"/>
      <c r="H16" s="8"/>
      <c r="I16" s="9" t="s">
        <v>2123</v>
      </c>
      <c r="J16" s="91" t="s">
        <v>188</v>
      </c>
      <c r="K16" s="9">
        <v>2025</v>
      </c>
      <c r="L16" s="8"/>
    </row>
    <row r="17" spans="1:12" ht="105">
      <c r="A17" s="7">
        <v>12</v>
      </c>
      <c r="B17" s="50" t="s">
        <v>2163</v>
      </c>
      <c r="C17" s="52" t="s">
        <v>2164</v>
      </c>
      <c r="D17" s="52" t="s">
        <v>2165</v>
      </c>
      <c r="E17" s="62" t="s">
        <v>2166</v>
      </c>
      <c r="F17" s="52" t="s">
        <v>2167</v>
      </c>
      <c r="G17" s="40"/>
      <c r="H17" s="8"/>
      <c r="I17" s="9" t="s">
        <v>2123</v>
      </c>
      <c r="J17" s="91" t="s">
        <v>188</v>
      </c>
      <c r="K17" s="9">
        <v>2025</v>
      </c>
      <c r="L17" s="8"/>
    </row>
    <row r="18" spans="1:12" ht="105">
      <c r="A18" s="7">
        <v>13</v>
      </c>
      <c r="B18" s="52" t="s">
        <v>2168</v>
      </c>
      <c r="C18" s="52" t="s">
        <v>2169</v>
      </c>
      <c r="D18" s="52" t="s">
        <v>2170</v>
      </c>
      <c r="E18" s="62" t="s">
        <v>2171</v>
      </c>
      <c r="F18" s="52" t="s">
        <v>2172</v>
      </c>
      <c r="G18" s="40"/>
      <c r="H18" s="8"/>
      <c r="I18" s="9" t="s">
        <v>2123</v>
      </c>
      <c r="J18" s="91" t="s">
        <v>188</v>
      </c>
      <c r="K18" s="9">
        <v>2025</v>
      </c>
      <c r="L18" s="8"/>
    </row>
    <row r="19" spans="1:12" ht="105">
      <c r="A19" s="7">
        <v>14</v>
      </c>
      <c r="B19" s="50" t="s">
        <v>2173</v>
      </c>
      <c r="C19" s="52" t="s">
        <v>2164</v>
      </c>
      <c r="D19" s="52" t="s">
        <v>2174</v>
      </c>
      <c r="E19" s="43" t="s">
        <v>2175</v>
      </c>
      <c r="F19" s="52" t="s">
        <v>2176</v>
      </c>
      <c r="G19" s="40"/>
      <c r="H19" s="8"/>
      <c r="I19" s="9" t="s">
        <v>2123</v>
      </c>
      <c r="J19" s="91" t="s">
        <v>188</v>
      </c>
      <c r="K19" s="9">
        <v>2025</v>
      </c>
      <c r="L19" s="8"/>
    </row>
    <row r="20" spans="1:12" ht="105">
      <c r="A20" s="7">
        <v>15</v>
      </c>
      <c r="B20" s="52" t="s">
        <v>2177</v>
      </c>
      <c r="C20" s="52" t="s">
        <v>2178</v>
      </c>
      <c r="D20" s="52" t="s">
        <v>2178</v>
      </c>
      <c r="E20" s="62" t="s">
        <v>2179</v>
      </c>
      <c r="F20" s="52" t="s">
        <v>2180</v>
      </c>
      <c r="G20" s="40"/>
      <c r="H20" s="9"/>
      <c r="I20" s="9" t="s">
        <v>2123</v>
      </c>
      <c r="J20" s="91" t="s">
        <v>188</v>
      </c>
      <c r="K20" s="9">
        <v>2025</v>
      </c>
      <c r="L20" s="9"/>
    </row>
    <row r="21" spans="1:12" ht="15.75" customHeight="1">
      <c r="A21" s="7">
        <v>16</v>
      </c>
      <c r="B21" s="50" t="s">
        <v>2181</v>
      </c>
      <c r="C21" s="52" t="s">
        <v>2182</v>
      </c>
      <c r="D21" s="52" t="s">
        <v>2183</v>
      </c>
      <c r="E21" s="62" t="s">
        <v>2184</v>
      </c>
      <c r="F21" s="52" t="s">
        <v>2185</v>
      </c>
      <c r="G21" s="40"/>
      <c r="H21" s="8"/>
      <c r="I21" s="9" t="s">
        <v>2123</v>
      </c>
      <c r="J21" s="91" t="s">
        <v>188</v>
      </c>
      <c r="K21" s="9">
        <v>2025</v>
      </c>
      <c r="L21" s="8"/>
    </row>
    <row r="22" spans="1:12" ht="15.75" customHeight="1">
      <c r="A22" s="7">
        <v>17</v>
      </c>
      <c r="B22" s="52" t="s">
        <v>2186</v>
      </c>
      <c r="C22" s="52" t="s">
        <v>2187</v>
      </c>
      <c r="D22" s="52" t="s">
        <v>2188</v>
      </c>
      <c r="E22" s="62" t="s">
        <v>545</v>
      </c>
      <c r="F22" s="52" t="s">
        <v>2189</v>
      </c>
      <c r="G22" s="40"/>
      <c r="H22" s="8"/>
      <c r="I22" s="9" t="s">
        <v>2123</v>
      </c>
      <c r="J22" s="91" t="s">
        <v>188</v>
      </c>
      <c r="K22" s="9">
        <v>2025</v>
      </c>
      <c r="L22" s="8"/>
    </row>
    <row r="23" spans="1:12" ht="15.75" customHeight="1">
      <c r="A23" s="7">
        <v>18</v>
      </c>
      <c r="B23" s="50" t="s">
        <v>2190</v>
      </c>
      <c r="C23" s="52" t="s">
        <v>2191</v>
      </c>
      <c r="D23" s="52" t="s">
        <v>2191</v>
      </c>
      <c r="E23" s="62" t="s">
        <v>2192</v>
      </c>
      <c r="F23" s="52" t="s">
        <v>2193</v>
      </c>
      <c r="G23" s="40"/>
      <c r="H23" s="8"/>
      <c r="I23" s="9" t="s">
        <v>2123</v>
      </c>
      <c r="J23" s="91" t="s">
        <v>188</v>
      </c>
      <c r="K23" s="9">
        <v>2025</v>
      </c>
      <c r="L23" s="8"/>
    </row>
    <row r="24" spans="1:12" ht="15.75" customHeight="1">
      <c r="A24" s="7">
        <v>19</v>
      </c>
      <c r="B24" s="52" t="s">
        <v>2194</v>
      </c>
      <c r="C24" s="52" t="s">
        <v>2195</v>
      </c>
      <c r="D24" s="52" t="s">
        <v>2196</v>
      </c>
      <c r="E24" s="43" t="s">
        <v>2197</v>
      </c>
      <c r="F24" s="52" t="s">
        <v>2198</v>
      </c>
      <c r="G24" s="40"/>
      <c r="H24" s="8"/>
      <c r="I24" s="9" t="s">
        <v>2123</v>
      </c>
      <c r="J24" s="91" t="s">
        <v>188</v>
      </c>
      <c r="K24" s="9">
        <v>2025</v>
      </c>
      <c r="L24" s="8"/>
    </row>
    <row r="25" spans="1:12" ht="15.75" customHeight="1">
      <c r="A25" s="7">
        <v>20</v>
      </c>
      <c r="B25" s="50" t="s">
        <v>2199</v>
      </c>
      <c r="C25" s="52" t="s">
        <v>2200</v>
      </c>
      <c r="D25" s="52" t="s">
        <v>2201</v>
      </c>
      <c r="E25" s="62" t="s">
        <v>2202</v>
      </c>
      <c r="F25" s="52" t="s">
        <v>2203</v>
      </c>
      <c r="G25" s="40"/>
      <c r="H25" s="8"/>
      <c r="I25" s="9" t="s">
        <v>2123</v>
      </c>
      <c r="J25" s="91" t="s">
        <v>188</v>
      </c>
      <c r="K25" s="9">
        <v>2025</v>
      </c>
      <c r="L25" s="8"/>
    </row>
    <row r="26" spans="1:12" ht="15.75" customHeight="1">
      <c r="A26" s="7">
        <v>21</v>
      </c>
      <c r="B26" s="52" t="s">
        <v>2204</v>
      </c>
      <c r="C26" s="52" t="s">
        <v>2205</v>
      </c>
      <c r="D26" s="52" t="s">
        <v>2206</v>
      </c>
      <c r="E26" s="62" t="s">
        <v>2207</v>
      </c>
      <c r="F26" s="52" t="s">
        <v>2208</v>
      </c>
      <c r="G26" s="40"/>
      <c r="H26" s="8"/>
      <c r="I26" s="9" t="s">
        <v>2123</v>
      </c>
      <c r="J26" s="91" t="s">
        <v>188</v>
      </c>
      <c r="K26" s="9">
        <v>2025</v>
      </c>
      <c r="L26" s="8"/>
    </row>
    <row r="27" spans="1:12" ht="15.75" customHeight="1">
      <c r="A27" s="7">
        <v>22</v>
      </c>
      <c r="B27" s="50" t="s">
        <v>455</v>
      </c>
      <c r="C27" s="52" t="s">
        <v>2209</v>
      </c>
      <c r="D27" s="52" t="s">
        <v>2210</v>
      </c>
      <c r="E27" s="62" t="s">
        <v>2211</v>
      </c>
      <c r="F27" s="52" t="s">
        <v>457</v>
      </c>
      <c r="G27" s="40"/>
      <c r="H27" s="8"/>
      <c r="I27" s="9" t="s">
        <v>2123</v>
      </c>
      <c r="J27" s="91" t="s">
        <v>188</v>
      </c>
      <c r="K27" s="9">
        <v>2025</v>
      </c>
      <c r="L27" s="8"/>
    </row>
    <row r="28" spans="1:12" ht="15.75" customHeight="1">
      <c r="A28" s="7">
        <v>23</v>
      </c>
      <c r="B28" s="52" t="s">
        <v>1955</v>
      </c>
      <c r="C28" s="52" t="s">
        <v>2212</v>
      </c>
      <c r="D28" s="52" t="s">
        <v>2213</v>
      </c>
      <c r="E28" s="62" t="s">
        <v>2214</v>
      </c>
      <c r="F28" s="52" t="s">
        <v>2215</v>
      </c>
      <c r="G28" s="40"/>
      <c r="H28" s="8"/>
      <c r="I28" s="9" t="s">
        <v>2123</v>
      </c>
      <c r="J28" s="91" t="s">
        <v>188</v>
      </c>
      <c r="K28" s="9">
        <v>2025</v>
      </c>
      <c r="L28" s="8"/>
    </row>
    <row r="29" spans="1:12" ht="15.75" customHeight="1">
      <c r="A29" s="7">
        <v>24</v>
      </c>
      <c r="B29" s="50" t="s">
        <v>2216</v>
      </c>
      <c r="C29" s="52" t="s">
        <v>2217</v>
      </c>
      <c r="D29" s="52" t="s">
        <v>419</v>
      </c>
      <c r="E29" s="62" t="s">
        <v>2218</v>
      </c>
      <c r="F29" s="52" t="s">
        <v>2219</v>
      </c>
      <c r="G29" s="40"/>
      <c r="H29" s="8"/>
      <c r="I29" s="9" t="s">
        <v>2123</v>
      </c>
      <c r="J29" s="91" t="s">
        <v>188</v>
      </c>
      <c r="K29" s="9">
        <v>2025</v>
      </c>
      <c r="L29" s="8"/>
    </row>
    <row r="30" spans="1:12" ht="15.75" customHeight="1">
      <c r="A30" s="7">
        <v>25</v>
      </c>
      <c r="B30" s="52" t="s">
        <v>2220</v>
      </c>
      <c r="C30" s="52" t="s">
        <v>2221</v>
      </c>
      <c r="D30" s="52" t="s">
        <v>2222</v>
      </c>
      <c r="E30" s="62" t="s">
        <v>2223</v>
      </c>
      <c r="F30" s="52" t="s">
        <v>2224</v>
      </c>
      <c r="G30" s="40"/>
      <c r="H30" s="8"/>
      <c r="I30" s="9" t="s">
        <v>2123</v>
      </c>
      <c r="J30" s="91" t="s">
        <v>188</v>
      </c>
      <c r="K30" s="9">
        <v>2025</v>
      </c>
      <c r="L30" s="8"/>
    </row>
    <row r="31" spans="1:12" ht="15.75" customHeight="1">
      <c r="A31" s="7">
        <v>26</v>
      </c>
      <c r="B31" s="50" t="s">
        <v>2225</v>
      </c>
      <c r="C31" s="52" t="s">
        <v>2226</v>
      </c>
      <c r="D31" s="52" t="s">
        <v>2227</v>
      </c>
      <c r="E31" s="62" t="s">
        <v>2228</v>
      </c>
      <c r="F31" s="52" t="s">
        <v>2229</v>
      </c>
      <c r="G31" s="40"/>
      <c r="H31" s="8"/>
      <c r="I31" s="9" t="s">
        <v>2123</v>
      </c>
      <c r="J31" s="91" t="s">
        <v>188</v>
      </c>
      <c r="K31" s="9">
        <v>2025</v>
      </c>
      <c r="L31" s="8"/>
    </row>
    <row r="32" spans="1:12" ht="15.75" customHeight="1">
      <c r="A32" s="7">
        <v>27</v>
      </c>
      <c r="B32" s="52" t="s">
        <v>467</v>
      </c>
      <c r="C32" s="52" t="s">
        <v>2230</v>
      </c>
      <c r="D32" s="52" t="s">
        <v>2231</v>
      </c>
      <c r="E32" s="62" t="s">
        <v>469</v>
      </c>
      <c r="F32" s="52" t="s">
        <v>2232</v>
      </c>
      <c r="G32" s="40"/>
      <c r="H32" s="8"/>
      <c r="I32" s="9" t="s">
        <v>2123</v>
      </c>
      <c r="J32" s="91" t="s">
        <v>188</v>
      </c>
      <c r="K32" s="9">
        <v>2025</v>
      </c>
      <c r="L32" s="8"/>
    </row>
    <row r="33" spans="1:12" ht="15.75" customHeight="1">
      <c r="A33" s="7">
        <v>28</v>
      </c>
      <c r="B33" s="50" t="s">
        <v>845</v>
      </c>
      <c r="C33" s="52" t="s">
        <v>2233</v>
      </c>
      <c r="D33" s="52" t="s">
        <v>2126</v>
      </c>
      <c r="E33" s="62" t="s">
        <v>2234</v>
      </c>
      <c r="F33" s="52" t="s">
        <v>2128</v>
      </c>
      <c r="G33" s="40"/>
      <c r="H33" s="8"/>
      <c r="I33" s="9" t="s">
        <v>2123</v>
      </c>
      <c r="J33" s="91" t="s">
        <v>188</v>
      </c>
      <c r="K33" s="9">
        <v>2025</v>
      </c>
      <c r="L33" s="8"/>
    </row>
    <row r="34" spans="1:12" ht="15.75" customHeight="1">
      <c r="A34" s="7">
        <v>29</v>
      </c>
      <c r="B34" s="52" t="s">
        <v>2235</v>
      </c>
      <c r="C34" s="52" t="s">
        <v>2236</v>
      </c>
      <c r="D34" s="52" t="s">
        <v>2237</v>
      </c>
      <c r="E34" s="62" t="s">
        <v>2238</v>
      </c>
      <c r="F34" s="52" t="s">
        <v>2239</v>
      </c>
      <c r="G34" s="40"/>
      <c r="H34" s="8"/>
      <c r="I34" s="9" t="s">
        <v>2123</v>
      </c>
      <c r="J34" s="91" t="s">
        <v>188</v>
      </c>
      <c r="K34" s="9">
        <v>2025</v>
      </c>
      <c r="L34" s="8"/>
    </row>
    <row r="35" spans="1:12" ht="15.75" customHeight="1">
      <c r="A35" s="7">
        <v>30</v>
      </c>
      <c r="B35" s="50" t="s">
        <v>2240</v>
      </c>
      <c r="C35" s="52" t="s">
        <v>2241</v>
      </c>
      <c r="D35" s="52" t="s">
        <v>2242</v>
      </c>
      <c r="E35" s="62" t="s">
        <v>2243</v>
      </c>
      <c r="F35" s="52" t="s">
        <v>2244</v>
      </c>
      <c r="G35" s="40"/>
      <c r="H35" s="8"/>
      <c r="I35" s="9" t="s">
        <v>2123</v>
      </c>
      <c r="J35" s="91" t="s">
        <v>188</v>
      </c>
      <c r="K35" s="9">
        <v>2025</v>
      </c>
      <c r="L35" s="8"/>
    </row>
    <row r="36" spans="1:12" ht="15.75" customHeight="1">
      <c r="A36" s="7">
        <v>31</v>
      </c>
      <c r="B36" s="52" t="s">
        <v>2245</v>
      </c>
      <c r="C36" s="52" t="s">
        <v>2246</v>
      </c>
      <c r="D36" s="52" t="s">
        <v>2247</v>
      </c>
      <c r="E36" s="62" t="s">
        <v>2248</v>
      </c>
      <c r="F36" s="52" t="s">
        <v>2249</v>
      </c>
      <c r="G36" s="40"/>
      <c r="H36" s="8"/>
      <c r="I36" s="9" t="s">
        <v>2123</v>
      </c>
      <c r="J36" s="91" t="s">
        <v>188</v>
      </c>
      <c r="K36" s="9">
        <v>2025</v>
      </c>
      <c r="L36" s="8"/>
    </row>
    <row r="37" spans="1:12" ht="15.75" customHeight="1">
      <c r="A37" s="7">
        <v>32</v>
      </c>
      <c r="B37" s="50" t="s">
        <v>2250</v>
      </c>
      <c r="C37" s="52" t="s">
        <v>2251</v>
      </c>
      <c r="D37" s="52" t="s">
        <v>2252</v>
      </c>
      <c r="E37" s="62" t="s">
        <v>2253</v>
      </c>
      <c r="F37" s="52" t="s">
        <v>2254</v>
      </c>
      <c r="G37" s="40"/>
      <c r="H37" s="8"/>
      <c r="I37" s="9" t="s">
        <v>2123</v>
      </c>
      <c r="J37" s="91" t="s">
        <v>188</v>
      </c>
      <c r="K37" s="9">
        <v>2025</v>
      </c>
      <c r="L37" s="8"/>
    </row>
    <row r="38" spans="1:12" ht="15.75" customHeight="1">
      <c r="A38" s="7">
        <v>33</v>
      </c>
      <c r="B38" s="52" t="s">
        <v>2255</v>
      </c>
      <c r="C38" s="52" t="s">
        <v>2256</v>
      </c>
      <c r="D38" s="52" t="s">
        <v>2257</v>
      </c>
      <c r="E38" s="62" t="s">
        <v>2258</v>
      </c>
      <c r="F38" s="52" t="s">
        <v>2259</v>
      </c>
      <c r="G38" s="40"/>
      <c r="H38" s="8"/>
      <c r="I38" s="9" t="s">
        <v>2123</v>
      </c>
      <c r="J38" s="91" t="s">
        <v>188</v>
      </c>
      <c r="K38" s="9">
        <v>2025</v>
      </c>
      <c r="L38" s="8"/>
    </row>
    <row r="39" spans="1:12" ht="15.75" customHeight="1">
      <c r="A39" s="7">
        <v>34</v>
      </c>
      <c r="B39" s="50" t="s">
        <v>2260</v>
      </c>
      <c r="C39" s="52" t="s">
        <v>2261</v>
      </c>
      <c r="D39" s="52" t="s">
        <v>2262</v>
      </c>
      <c r="E39" s="62" t="s">
        <v>2263</v>
      </c>
      <c r="F39" s="52" t="s">
        <v>2264</v>
      </c>
      <c r="G39" s="40"/>
      <c r="H39" s="8"/>
      <c r="I39" s="9" t="s">
        <v>2123</v>
      </c>
      <c r="J39" s="91" t="s">
        <v>188</v>
      </c>
      <c r="K39" s="9">
        <v>2025</v>
      </c>
      <c r="L39" s="8"/>
    </row>
    <row r="40" spans="1:12" ht="15.75" customHeight="1">
      <c r="A40" s="7">
        <v>35</v>
      </c>
      <c r="B40" s="52" t="s">
        <v>2265</v>
      </c>
      <c r="C40" s="52" t="s">
        <v>2266</v>
      </c>
      <c r="D40" s="52" t="s">
        <v>2257</v>
      </c>
      <c r="E40" s="62" t="s">
        <v>2267</v>
      </c>
      <c r="F40" s="52" t="s">
        <v>2268</v>
      </c>
      <c r="G40" s="40"/>
      <c r="H40" s="8"/>
      <c r="I40" s="9" t="s">
        <v>2123</v>
      </c>
      <c r="J40" s="91" t="s">
        <v>188</v>
      </c>
      <c r="K40" s="9">
        <v>2025</v>
      </c>
      <c r="L40" s="8"/>
    </row>
    <row r="41" spans="1:12" ht="15.75" customHeight="1">
      <c r="A41" s="7">
        <v>36</v>
      </c>
      <c r="B41" s="50" t="s">
        <v>2269</v>
      </c>
      <c r="C41" s="52" t="s">
        <v>2270</v>
      </c>
      <c r="D41" s="52" t="s">
        <v>2271</v>
      </c>
      <c r="E41" s="62" t="s">
        <v>2272</v>
      </c>
      <c r="F41" s="52" t="s">
        <v>2273</v>
      </c>
      <c r="G41" s="40"/>
      <c r="H41" s="8"/>
      <c r="I41" s="9" t="s">
        <v>2123</v>
      </c>
      <c r="J41" s="91" t="s">
        <v>188</v>
      </c>
      <c r="K41" s="9">
        <v>2025</v>
      </c>
      <c r="L41" s="8"/>
    </row>
    <row r="42" spans="1:12" ht="15.75" customHeight="1">
      <c r="A42" s="7">
        <v>37</v>
      </c>
      <c r="B42" s="52" t="s">
        <v>2274</v>
      </c>
      <c r="C42" s="52" t="s">
        <v>2275</v>
      </c>
      <c r="D42" s="52" t="s">
        <v>2276</v>
      </c>
      <c r="E42" s="62" t="s">
        <v>2277</v>
      </c>
      <c r="F42" s="52" t="s">
        <v>2278</v>
      </c>
      <c r="G42" s="40"/>
      <c r="H42" s="8"/>
      <c r="I42" s="9" t="s">
        <v>2123</v>
      </c>
      <c r="J42" s="91" t="s">
        <v>188</v>
      </c>
      <c r="K42" s="9">
        <v>2025</v>
      </c>
      <c r="L42" s="8"/>
    </row>
    <row r="43" spans="1:12" ht="15.75" customHeight="1">
      <c r="A43" s="7">
        <v>38</v>
      </c>
      <c r="B43" s="50" t="s">
        <v>2279</v>
      </c>
      <c r="C43" s="52" t="s">
        <v>2280</v>
      </c>
      <c r="D43" s="52" t="s">
        <v>2281</v>
      </c>
      <c r="E43" s="62" t="s">
        <v>2282</v>
      </c>
      <c r="F43" s="52" t="s">
        <v>2283</v>
      </c>
      <c r="G43" s="40"/>
      <c r="H43" s="8"/>
      <c r="I43" s="9" t="s">
        <v>2123</v>
      </c>
      <c r="J43" s="91" t="s">
        <v>188</v>
      </c>
      <c r="K43" s="9">
        <v>2025</v>
      </c>
      <c r="L43" s="8"/>
    </row>
    <row r="44" spans="1:12" ht="15.75" customHeight="1">
      <c r="A44" s="7">
        <v>39</v>
      </c>
      <c r="B44" s="52" t="s">
        <v>2284</v>
      </c>
      <c r="C44" s="52" t="s">
        <v>2285</v>
      </c>
      <c r="D44" s="52" t="s">
        <v>2286</v>
      </c>
      <c r="E44" s="62" t="s">
        <v>2287</v>
      </c>
      <c r="F44" s="52" t="s">
        <v>2288</v>
      </c>
      <c r="G44" s="40"/>
      <c r="H44" s="8"/>
      <c r="I44" s="9" t="s">
        <v>2123</v>
      </c>
      <c r="J44" s="91" t="s">
        <v>188</v>
      </c>
      <c r="K44" s="9">
        <v>2025</v>
      </c>
      <c r="L44" s="8"/>
    </row>
    <row r="45" spans="1:12" ht="15.75" customHeight="1">
      <c r="A45" s="7">
        <v>40</v>
      </c>
      <c r="B45" s="50" t="s">
        <v>2289</v>
      </c>
      <c r="C45" s="52" t="s">
        <v>2290</v>
      </c>
      <c r="D45" s="52" t="s">
        <v>283</v>
      </c>
      <c r="E45" s="62" t="s">
        <v>2291</v>
      </c>
      <c r="F45" s="52" t="s">
        <v>2292</v>
      </c>
      <c r="G45" s="40"/>
      <c r="H45" s="8"/>
      <c r="I45" s="9" t="s">
        <v>2123</v>
      </c>
      <c r="J45" s="91" t="s">
        <v>188</v>
      </c>
      <c r="K45" s="9">
        <v>2025</v>
      </c>
      <c r="L45" s="8"/>
    </row>
    <row r="46" spans="1:12" ht="15.75" customHeight="1">
      <c r="A46" s="7">
        <v>41</v>
      </c>
      <c r="B46" s="52" t="s">
        <v>2293</v>
      </c>
      <c r="C46" s="52" t="s">
        <v>2294</v>
      </c>
      <c r="D46" s="52" t="s">
        <v>2295</v>
      </c>
      <c r="E46" s="62" t="s">
        <v>2296</v>
      </c>
      <c r="F46" s="52" t="s">
        <v>2297</v>
      </c>
      <c r="G46" s="40"/>
      <c r="H46" s="8"/>
      <c r="I46" s="9" t="s">
        <v>2123</v>
      </c>
      <c r="J46" s="91" t="s">
        <v>188</v>
      </c>
      <c r="K46" s="9">
        <v>2025</v>
      </c>
      <c r="L46" s="8"/>
    </row>
    <row r="47" spans="1:12" ht="15.75" customHeight="1">
      <c r="A47" s="7">
        <v>42</v>
      </c>
      <c r="B47" s="50" t="s">
        <v>2298</v>
      </c>
      <c r="C47" s="52" t="s">
        <v>2299</v>
      </c>
      <c r="D47" s="52" t="s">
        <v>2300</v>
      </c>
      <c r="E47" s="62" t="s">
        <v>2301</v>
      </c>
      <c r="F47" s="52" t="s">
        <v>2302</v>
      </c>
      <c r="G47" s="40"/>
      <c r="H47" s="8"/>
      <c r="I47" s="9" t="s">
        <v>2123</v>
      </c>
      <c r="J47" s="91" t="s">
        <v>188</v>
      </c>
      <c r="K47" s="9">
        <v>2025</v>
      </c>
      <c r="L47" s="8"/>
    </row>
    <row r="48" spans="1:12" ht="15.75" customHeight="1">
      <c r="A48" s="7">
        <v>43</v>
      </c>
      <c r="B48" s="52" t="s">
        <v>2303</v>
      </c>
      <c r="C48" s="52" t="s">
        <v>2304</v>
      </c>
      <c r="D48" s="52" t="s">
        <v>2295</v>
      </c>
      <c r="E48" s="62" t="s">
        <v>2305</v>
      </c>
      <c r="F48" s="52" t="s">
        <v>2306</v>
      </c>
      <c r="G48" s="40"/>
      <c r="H48" s="8"/>
      <c r="I48" s="9" t="s">
        <v>2123</v>
      </c>
      <c r="J48" s="91" t="s">
        <v>188</v>
      </c>
      <c r="K48" s="9">
        <v>2025</v>
      </c>
      <c r="L48" s="8"/>
    </row>
    <row r="49" spans="1:12" ht="15.75" customHeight="1">
      <c r="A49" s="7">
        <v>44</v>
      </c>
      <c r="B49" s="50" t="s">
        <v>2307</v>
      </c>
      <c r="C49" s="52" t="s">
        <v>2308</v>
      </c>
      <c r="D49" s="52" t="s">
        <v>2257</v>
      </c>
      <c r="E49" s="62" t="s">
        <v>2309</v>
      </c>
      <c r="F49" s="52" t="s">
        <v>2310</v>
      </c>
      <c r="G49" s="40"/>
      <c r="H49" s="8"/>
      <c r="I49" s="9" t="s">
        <v>2123</v>
      </c>
      <c r="J49" s="91" t="s">
        <v>188</v>
      </c>
      <c r="K49" s="9">
        <v>2025</v>
      </c>
      <c r="L49" s="8"/>
    </row>
    <row r="50" spans="1:12" ht="15.75" customHeight="1">
      <c r="A50" s="7">
        <v>45</v>
      </c>
      <c r="B50" s="52" t="s">
        <v>2311</v>
      </c>
      <c r="C50" s="52" t="s">
        <v>2312</v>
      </c>
      <c r="D50" s="52" t="s">
        <v>2313</v>
      </c>
      <c r="E50" s="62" t="s">
        <v>2314</v>
      </c>
      <c r="F50" s="52" t="s">
        <v>2315</v>
      </c>
      <c r="G50" s="40"/>
      <c r="H50" s="8"/>
      <c r="I50" s="9" t="s">
        <v>2123</v>
      </c>
      <c r="J50" s="91" t="s">
        <v>188</v>
      </c>
      <c r="K50" s="9">
        <v>2025</v>
      </c>
      <c r="L50" s="8"/>
    </row>
    <row r="51" spans="1:12" ht="15.75" customHeight="1">
      <c r="A51" s="7">
        <v>46</v>
      </c>
      <c r="B51" s="50" t="s">
        <v>2316</v>
      </c>
      <c r="C51" s="52" t="s">
        <v>2317</v>
      </c>
      <c r="D51" s="52" t="s">
        <v>199</v>
      </c>
      <c r="E51" s="62" t="s">
        <v>2318</v>
      </c>
      <c r="F51" s="52" t="s">
        <v>2319</v>
      </c>
      <c r="G51" s="40"/>
      <c r="H51" s="8"/>
      <c r="I51" s="9" t="s">
        <v>2123</v>
      </c>
      <c r="J51" s="91" t="s">
        <v>188</v>
      </c>
      <c r="K51" s="9">
        <v>2025</v>
      </c>
      <c r="L51" s="8"/>
    </row>
    <row r="52" spans="1:12" ht="15.75" customHeight="1">
      <c r="A52" s="7">
        <v>47</v>
      </c>
      <c r="B52" s="52" t="s">
        <v>2320</v>
      </c>
      <c r="C52" s="52" t="s">
        <v>2321</v>
      </c>
      <c r="D52" s="52" t="s">
        <v>2322</v>
      </c>
      <c r="E52" s="62" t="s">
        <v>2301</v>
      </c>
      <c r="F52" s="52" t="s">
        <v>2323</v>
      </c>
      <c r="G52" s="40"/>
      <c r="H52" s="8"/>
      <c r="I52" s="9" t="s">
        <v>2123</v>
      </c>
      <c r="J52" s="91" t="s">
        <v>188</v>
      </c>
      <c r="K52" s="9">
        <v>2025</v>
      </c>
      <c r="L52" s="8"/>
    </row>
    <row r="53" spans="1:12" ht="15.75" customHeight="1">
      <c r="A53" s="7">
        <v>48</v>
      </c>
      <c r="B53" s="50" t="s">
        <v>2324</v>
      </c>
      <c r="C53" s="52" t="s">
        <v>2325</v>
      </c>
      <c r="D53" s="52" t="s">
        <v>2326</v>
      </c>
      <c r="E53" s="62" t="s">
        <v>2327</v>
      </c>
      <c r="F53" s="52" t="s">
        <v>2328</v>
      </c>
      <c r="G53" s="40"/>
      <c r="H53" s="8"/>
      <c r="I53" s="9" t="s">
        <v>2123</v>
      </c>
      <c r="J53" s="91" t="s">
        <v>188</v>
      </c>
      <c r="K53" s="9">
        <v>2025</v>
      </c>
      <c r="L53" s="8"/>
    </row>
    <row r="54" spans="1:12" ht="15.75" customHeight="1">
      <c r="A54" s="7">
        <v>49</v>
      </c>
      <c r="B54" s="52" t="s">
        <v>2329</v>
      </c>
      <c r="C54" s="52" t="s">
        <v>2330</v>
      </c>
      <c r="D54" s="52" t="s">
        <v>2331</v>
      </c>
      <c r="E54" s="62" t="s">
        <v>2332</v>
      </c>
      <c r="F54" s="52" t="s">
        <v>2333</v>
      </c>
      <c r="G54" s="40"/>
      <c r="H54" s="8"/>
      <c r="I54" s="9" t="s">
        <v>2123</v>
      </c>
      <c r="J54" s="91" t="s">
        <v>188</v>
      </c>
      <c r="K54" s="9">
        <v>2025</v>
      </c>
      <c r="L54" s="8"/>
    </row>
    <row r="55" spans="1:12" ht="15.75" customHeight="1">
      <c r="A55" s="7">
        <v>50</v>
      </c>
      <c r="B55" s="50" t="s">
        <v>2334</v>
      </c>
      <c r="C55" s="52" t="s">
        <v>2335</v>
      </c>
      <c r="D55" s="52" t="s">
        <v>2336</v>
      </c>
      <c r="E55" s="62" t="s">
        <v>2337</v>
      </c>
      <c r="F55" s="52" t="s">
        <v>2338</v>
      </c>
      <c r="G55" s="40"/>
      <c r="H55" s="8"/>
      <c r="I55" s="9" t="s">
        <v>2123</v>
      </c>
      <c r="J55" s="91" t="s">
        <v>188</v>
      </c>
      <c r="K55" s="9">
        <v>2025</v>
      </c>
      <c r="L55" s="8"/>
    </row>
    <row r="56" spans="1:12" ht="15.75" customHeight="1">
      <c r="A56" s="7">
        <v>51</v>
      </c>
      <c r="B56" s="52" t="s">
        <v>2339</v>
      </c>
      <c r="C56" s="52" t="s">
        <v>2340</v>
      </c>
      <c r="D56" s="52" t="s">
        <v>199</v>
      </c>
      <c r="E56" s="62" t="s">
        <v>2341</v>
      </c>
      <c r="F56" s="52" t="s">
        <v>2342</v>
      </c>
      <c r="G56" s="40"/>
      <c r="H56" s="8"/>
      <c r="I56" s="9" t="s">
        <v>2123</v>
      </c>
      <c r="J56" s="91" t="s">
        <v>188</v>
      </c>
      <c r="K56" s="9">
        <v>2025</v>
      </c>
      <c r="L56" s="8"/>
    </row>
    <row r="57" spans="1:12" ht="15.75" customHeight="1">
      <c r="A57" s="7">
        <v>52</v>
      </c>
      <c r="B57" s="50" t="s">
        <v>2343</v>
      </c>
      <c r="C57" s="52" t="s">
        <v>2344</v>
      </c>
      <c r="D57" s="52" t="s">
        <v>2345</v>
      </c>
      <c r="E57" s="62" t="s">
        <v>2346</v>
      </c>
      <c r="F57" s="52" t="s">
        <v>2347</v>
      </c>
      <c r="G57" s="40"/>
      <c r="H57" s="8"/>
      <c r="I57" s="9" t="s">
        <v>2123</v>
      </c>
      <c r="J57" s="91" t="s">
        <v>188</v>
      </c>
      <c r="K57" s="9">
        <v>2025</v>
      </c>
      <c r="L57" s="8"/>
    </row>
    <row r="58" spans="1:12" ht="15.75" customHeight="1">
      <c r="A58" s="7">
        <v>53</v>
      </c>
      <c r="B58" s="52" t="s">
        <v>2348</v>
      </c>
      <c r="C58" s="52" t="s">
        <v>2349</v>
      </c>
      <c r="D58" s="52" t="s">
        <v>220</v>
      </c>
      <c r="E58" s="62" t="s">
        <v>2350</v>
      </c>
      <c r="F58" s="52" t="s">
        <v>2351</v>
      </c>
      <c r="G58" s="40"/>
      <c r="H58" s="8"/>
      <c r="I58" s="9" t="s">
        <v>2123</v>
      </c>
      <c r="J58" s="91" t="s">
        <v>188</v>
      </c>
      <c r="K58" s="9">
        <v>2025</v>
      </c>
      <c r="L58" s="8"/>
    </row>
    <row r="59" spans="1:12" ht="15.75" customHeight="1">
      <c r="A59" s="7">
        <v>54</v>
      </c>
      <c r="B59" s="50" t="s">
        <v>2352</v>
      </c>
      <c r="C59" s="52" t="s">
        <v>2353</v>
      </c>
      <c r="D59" s="52" t="s">
        <v>2227</v>
      </c>
      <c r="E59" s="62" t="s">
        <v>2354</v>
      </c>
      <c r="F59" s="52" t="s">
        <v>2355</v>
      </c>
      <c r="G59" s="40"/>
      <c r="H59" s="8"/>
      <c r="I59" s="9" t="s">
        <v>2123</v>
      </c>
      <c r="J59" s="91" t="s">
        <v>188</v>
      </c>
      <c r="K59" s="9">
        <v>2025</v>
      </c>
      <c r="L59" s="8"/>
    </row>
    <row r="60" spans="1:12" ht="15.75" customHeight="1">
      <c r="A60" s="7">
        <v>55</v>
      </c>
      <c r="B60" s="52" t="s">
        <v>2356</v>
      </c>
      <c r="C60" s="52" t="s">
        <v>2357</v>
      </c>
      <c r="D60" s="52" t="s">
        <v>199</v>
      </c>
      <c r="E60" s="62" t="s">
        <v>2358</v>
      </c>
      <c r="F60" s="52" t="s">
        <v>2359</v>
      </c>
      <c r="G60" s="40"/>
      <c r="H60" s="8"/>
      <c r="I60" s="9" t="s">
        <v>2123</v>
      </c>
      <c r="J60" s="91" t="s">
        <v>188</v>
      </c>
      <c r="K60" s="9">
        <v>2025</v>
      </c>
      <c r="L60" s="8"/>
    </row>
    <row r="61" spans="1:12" ht="15.75" customHeight="1">
      <c r="A61" s="7">
        <v>56</v>
      </c>
      <c r="B61" s="50" t="s">
        <v>2360</v>
      </c>
      <c r="C61" s="52" t="s">
        <v>2361</v>
      </c>
      <c r="D61" s="52" t="s">
        <v>2362</v>
      </c>
      <c r="E61" s="62" t="s">
        <v>2363</v>
      </c>
      <c r="F61" s="52" t="s">
        <v>2364</v>
      </c>
      <c r="G61" s="40"/>
      <c r="H61" s="8"/>
      <c r="I61" s="9" t="s">
        <v>2123</v>
      </c>
      <c r="J61" s="91" t="s">
        <v>188</v>
      </c>
      <c r="K61" s="9">
        <v>2025</v>
      </c>
      <c r="L61" s="8"/>
    </row>
    <row r="62" spans="1:12" ht="15.75" customHeight="1">
      <c r="A62" s="7">
        <v>57</v>
      </c>
      <c r="B62" s="52" t="s">
        <v>2365</v>
      </c>
      <c r="C62" s="52" t="s">
        <v>2366</v>
      </c>
      <c r="D62" s="52" t="s">
        <v>199</v>
      </c>
      <c r="E62" s="62" t="s">
        <v>2367</v>
      </c>
      <c r="F62" s="52" t="s">
        <v>454</v>
      </c>
      <c r="G62" s="40"/>
      <c r="H62" s="8"/>
      <c r="I62" s="9" t="s">
        <v>2123</v>
      </c>
      <c r="J62" s="91" t="s">
        <v>188</v>
      </c>
      <c r="K62" s="9">
        <v>2025</v>
      </c>
      <c r="L62" s="8"/>
    </row>
    <row r="63" spans="1:12" ht="15.75" customHeight="1">
      <c r="A63" s="7">
        <v>58</v>
      </c>
      <c r="B63" s="50" t="s">
        <v>2368</v>
      </c>
      <c r="C63" s="52" t="s">
        <v>2369</v>
      </c>
      <c r="D63" s="52" t="s">
        <v>2313</v>
      </c>
      <c r="E63" s="62" t="s">
        <v>2370</v>
      </c>
      <c r="F63" s="52" t="s">
        <v>2371</v>
      </c>
      <c r="G63" s="40"/>
      <c r="H63" s="8"/>
      <c r="I63" s="9" t="s">
        <v>2123</v>
      </c>
      <c r="J63" s="91" t="s">
        <v>188</v>
      </c>
      <c r="K63" s="9">
        <v>2025</v>
      </c>
      <c r="L63" s="8"/>
    </row>
    <row r="64" spans="1:12" ht="15.75" customHeight="1">
      <c r="A64" s="7">
        <v>59</v>
      </c>
      <c r="B64" s="52" t="s">
        <v>2372</v>
      </c>
      <c r="C64" s="52" t="s">
        <v>2373</v>
      </c>
      <c r="D64" s="52" t="s">
        <v>199</v>
      </c>
      <c r="E64" s="62" t="s">
        <v>2374</v>
      </c>
      <c r="F64" s="52" t="s">
        <v>2375</v>
      </c>
      <c r="G64" s="40"/>
      <c r="H64" s="8"/>
      <c r="I64" s="9" t="s">
        <v>2123</v>
      </c>
      <c r="J64" s="91" t="s">
        <v>188</v>
      </c>
      <c r="K64" s="9">
        <v>2025</v>
      </c>
      <c r="L64" s="8"/>
    </row>
    <row r="65" spans="1:12" ht="15.75" customHeight="1">
      <c r="A65" s="7">
        <v>60</v>
      </c>
      <c r="B65" s="50" t="s">
        <v>2376</v>
      </c>
      <c r="C65" s="52" t="s">
        <v>2377</v>
      </c>
      <c r="D65" s="52" t="s">
        <v>2378</v>
      </c>
      <c r="E65" s="62" t="s">
        <v>2379</v>
      </c>
      <c r="F65" s="52" t="s">
        <v>2380</v>
      </c>
      <c r="G65" s="40"/>
      <c r="H65" s="8"/>
      <c r="I65" s="9" t="s">
        <v>2123</v>
      </c>
      <c r="J65" s="91" t="s">
        <v>188</v>
      </c>
      <c r="K65" s="9">
        <v>2025</v>
      </c>
      <c r="L65" s="8"/>
    </row>
    <row r="66" spans="1:12" ht="15.75" customHeight="1">
      <c r="A66" s="7">
        <v>61</v>
      </c>
      <c r="B66" s="52" t="s">
        <v>2381</v>
      </c>
      <c r="C66" s="52" t="s">
        <v>2382</v>
      </c>
      <c r="D66" s="52" t="s">
        <v>491</v>
      </c>
      <c r="E66" s="62" t="s">
        <v>2383</v>
      </c>
      <c r="F66" s="52" t="s">
        <v>2384</v>
      </c>
      <c r="G66" s="40"/>
      <c r="H66" s="8"/>
      <c r="I66" s="9" t="s">
        <v>2123</v>
      </c>
      <c r="J66" s="91" t="s">
        <v>188</v>
      </c>
      <c r="K66" s="9">
        <v>2025</v>
      </c>
      <c r="L66" s="8"/>
    </row>
    <row r="67" spans="1:12" ht="15.75" customHeight="1">
      <c r="A67" s="7">
        <v>62</v>
      </c>
      <c r="B67" s="50" t="s">
        <v>2385</v>
      </c>
      <c r="C67" s="52" t="s">
        <v>2386</v>
      </c>
      <c r="D67" s="52" t="s">
        <v>2387</v>
      </c>
      <c r="E67" s="62" t="s">
        <v>2388</v>
      </c>
      <c r="F67" s="52" t="s">
        <v>2389</v>
      </c>
      <c r="G67" s="40"/>
      <c r="H67" s="8"/>
      <c r="I67" s="9" t="s">
        <v>2123</v>
      </c>
      <c r="J67" s="91" t="s">
        <v>188</v>
      </c>
      <c r="K67" s="9">
        <v>2025</v>
      </c>
      <c r="L67" s="8"/>
    </row>
    <row r="68" spans="1:12" ht="15.75" customHeight="1">
      <c r="A68" s="7">
        <v>63</v>
      </c>
      <c r="B68" s="52" t="s">
        <v>2390</v>
      </c>
      <c r="C68" s="52" t="s">
        <v>2391</v>
      </c>
      <c r="D68" s="52" t="s">
        <v>2170</v>
      </c>
      <c r="E68" s="62" t="s">
        <v>2392</v>
      </c>
      <c r="F68" s="52" t="s">
        <v>2393</v>
      </c>
      <c r="G68" s="40"/>
      <c r="H68" s="14"/>
      <c r="I68" s="9" t="s">
        <v>2123</v>
      </c>
      <c r="J68" s="91" t="s">
        <v>188</v>
      </c>
      <c r="K68" s="9">
        <v>2025</v>
      </c>
      <c r="L68" s="14"/>
    </row>
    <row r="69" spans="1:12" ht="15.75" customHeight="1">
      <c r="A69" s="7">
        <v>64</v>
      </c>
      <c r="B69" s="50" t="s">
        <v>2394</v>
      </c>
      <c r="C69" s="52" t="s">
        <v>2395</v>
      </c>
      <c r="D69" s="52" t="s">
        <v>2396</v>
      </c>
      <c r="E69" s="62" t="s">
        <v>2397</v>
      </c>
      <c r="F69" s="52" t="s">
        <v>2398</v>
      </c>
      <c r="G69" s="40"/>
      <c r="H69" s="14"/>
      <c r="I69" s="9" t="s">
        <v>2123</v>
      </c>
      <c r="J69" s="91" t="s">
        <v>188</v>
      </c>
      <c r="K69" s="9">
        <v>2025</v>
      </c>
      <c r="L69" s="14"/>
    </row>
    <row r="70" spans="1:12" ht="15.75" customHeight="1">
      <c r="A70" s="7">
        <v>65</v>
      </c>
      <c r="B70" s="52" t="s">
        <v>2399</v>
      </c>
      <c r="C70" s="52" t="s">
        <v>2400</v>
      </c>
      <c r="D70" s="52" t="s">
        <v>2401</v>
      </c>
      <c r="E70" s="62" t="s">
        <v>2402</v>
      </c>
      <c r="F70" s="52" t="s">
        <v>2403</v>
      </c>
      <c r="G70" s="40"/>
      <c r="H70" s="14"/>
      <c r="I70" s="9" t="s">
        <v>2123</v>
      </c>
      <c r="J70" s="91" t="s">
        <v>188</v>
      </c>
      <c r="K70" s="9">
        <v>2025</v>
      </c>
      <c r="L70" s="14"/>
    </row>
    <row r="71" spans="1:12" ht="15.75" customHeight="1">
      <c r="A71" s="7">
        <v>66</v>
      </c>
      <c r="B71" s="50" t="s">
        <v>2404</v>
      </c>
      <c r="C71" s="52" t="s">
        <v>2405</v>
      </c>
      <c r="D71" s="52" t="s">
        <v>98</v>
      </c>
      <c r="E71" s="43" t="s">
        <v>2406</v>
      </c>
      <c r="F71" s="52" t="s">
        <v>2407</v>
      </c>
      <c r="G71" s="40"/>
      <c r="H71" s="14"/>
      <c r="I71" s="9" t="s">
        <v>2123</v>
      </c>
      <c r="J71" s="91" t="s">
        <v>188</v>
      </c>
      <c r="K71" s="9">
        <v>2025</v>
      </c>
      <c r="L71" s="14"/>
    </row>
    <row r="72" spans="1:12" ht="15.75" customHeight="1">
      <c r="A72" s="7">
        <v>67</v>
      </c>
      <c r="B72" s="52" t="s">
        <v>2408</v>
      </c>
      <c r="C72" s="52" t="s">
        <v>2409</v>
      </c>
      <c r="D72" s="52" t="s">
        <v>2156</v>
      </c>
      <c r="E72" s="62" t="s">
        <v>2410</v>
      </c>
      <c r="F72" s="52" t="s">
        <v>2067</v>
      </c>
      <c r="G72" s="40"/>
      <c r="H72" s="14"/>
      <c r="I72" s="9" t="s">
        <v>2123</v>
      </c>
      <c r="J72" s="91" t="s">
        <v>188</v>
      </c>
      <c r="K72" s="9">
        <v>2025</v>
      </c>
      <c r="L72" s="14"/>
    </row>
    <row r="73" spans="1:12" ht="15.75" customHeight="1">
      <c r="A73" s="7">
        <v>68</v>
      </c>
      <c r="B73" s="50" t="s">
        <v>2411</v>
      </c>
      <c r="C73" s="52" t="s">
        <v>2412</v>
      </c>
      <c r="D73" s="52" t="s">
        <v>53</v>
      </c>
      <c r="E73" s="62" t="s">
        <v>2413</v>
      </c>
      <c r="F73" s="52" t="s">
        <v>2414</v>
      </c>
      <c r="G73" s="40"/>
      <c r="H73" s="14"/>
      <c r="I73" s="9" t="s">
        <v>2123</v>
      </c>
      <c r="J73" s="91" t="s">
        <v>188</v>
      </c>
      <c r="K73" s="9">
        <v>2025</v>
      </c>
      <c r="L73" s="14"/>
    </row>
    <row r="74" spans="1:12" ht="15.75" customHeight="1">
      <c r="A74" s="7">
        <v>69</v>
      </c>
      <c r="B74" s="52" t="s">
        <v>2415</v>
      </c>
      <c r="C74" s="52" t="s">
        <v>2416</v>
      </c>
      <c r="D74" s="52" t="s">
        <v>2417</v>
      </c>
      <c r="E74" s="62" t="s">
        <v>2418</v>
      </c>
      <c r="F74" s="52" t="s">
        <v>2419</v>
      </c>
      <c r="G74" s="40"/>
      <c r="H74" s="14"/>
      <c r="I74" s="9" t="s">
        <v>2123</v>
      </c>
      <c r="J74" s="91" t="s">
        <v>188</v>
      </c>
      <c r="K74" s="9">
        <v>2025</v>
      </c>
      <c r="L74" s="14"/>
    </row>
    <row r="75" spans="1:12" ht="15.75" customHeight="1">
      <c r="A75" s="7">
        <v>70</v>
      </c>
      <c r="B75" s="50" t="s">
        <v>2420</v>
      </c>
      <c r="C75" s="52" t="s">
        <v>2421</v>
      </c>
      <c r="D75" s="52" t="s">
        <v>80</v>
      </c>
      <c r="E75" s="62" t="s">
        <v>2422</v>
      </c>
      <c r="F75" s="52" t="s">
        <v>2423</v>
      </c>
      <c r="G75" s="40"/>
      <c r="H75" s="14"/>
      <c r="I75" s="9" t="s">
        <v>2123</v>
      </c>
      <c r="J75" s="91" t="s">
        <v>188</v>
      </c>
      <c r="K75" s="9">
        <v>2025</v>
      </c>
      <c r="L75" s="14"/>
    </row>
    <row r="76" spans="1:12" ht="15.75" customHeight="1">
      <c r="A76" s="7">
        <v>71</v>
      </c>
      <c r="B76" s="52" t="s">
        <v>2424</v>
      </c>
      <c r="C76" s="52" t="s">
        <v>2425</v>
      </c>
      <c r="D76" s="52" t="s">
        <v>2426</v>
      </c>
      <c r="E76" s="62" t="s">
        <v>2427</v>
      </c>
      <c r="F76" s="52" t="s">
        <v>2428</v>
      </c>
      <c r="G76" s="40"/>
      <c r="H76" s="14"/>
      <c r="I76" s="9" t="s">
        <v>2123</v>
      </c>
      <c r="J76" s="91" t="s">
        <v>188</v>
      </c>
      <c r="K76" s="9">
        <v>2025</v>
      </c>
      <c r="L76" s="14"/>
    </row>
    <row r="77" spans="1:12" ht="15.75" customHeight="1">
      <c r="A77" s="7">
        <v>72</v>
      </c>
      <c r="B77" s="50" t="s">
        <v>2289</v>
      </c>
      <c r="C77" s="52" t="s">
        <v>2429</v>
      </c>
      <c r="D77" s="52" t="s">
        <v>283</v>
      </c>
      <c r="E77" s="62" t="s">
        <v>2291</v>
      </c>
      <c r="F77" s="52" t="s">
        <v>2292</v>
      </c>
      <c r="G77" s="40"/>
      <c r="H77" s="14"/>
      <c r="I77" s="9" t="s">
        <v>2123</v>
      </c>
      <c r="J77" s="91" t="s">
        <v>188</v>
      </c>
      <c r="K77" s="9">
        <v>2025</v>
      </c>
      <c r="L77" s="14"/>
    </row>
    <row r="78" spans="1:12" ht="15.75" customHeight="1">
      <c r="A78" s="7">
        <v>73</v>
      </c>
      <c r="B78" s="52" t="s">
        <v>2430</v>
      </c>
      <c r="C78" s="52" t="s">
        <v>2431</v>
      </c>
      <c r="D78" s="52" t="s">
        <v>888</v>
      </c>
      <c r="E78" s="62" t="s">
        <v>2432</v>
      </c>
      <c r="F78" s="52" t="s">
        <v>2433</v>
      </c>
      <c r="G78" s="40"/>
      <c r="H78" s="14"/>
      <c r="I78" s="9" t="s">
        <v>2123</v>
      </c>
      <c r="J78" s="91" t="s">
        <v>188</v>
      </c>
      <c r="K78" s="9">
        <v>2025</v>
      </c>
      <c r="L78" s="14"/>
    </row>
    <row r="79" spans="1:12" ht="15.75" customHeight="1">
      <c r="A79" s="7">
        <v>74</v>
      </c>
      <c r="B79" s="50" t="s">
        <v>2434</v>
      </c>
      <c r="C79" s="52" t="s">
        <v>2435</v>
      </c>
      <c r="D79" s="52" t="s">
        <v>2227</v>
      </c>
      <c r="E79" s="62" t="s">
        <v>2436</v>
      </c>
      <c r="F79" s="52" t="s">
        <v>2437</v>
      </c>
      <c r="G79" s="40"/>
      <c r="H79" s="14"/>
      <c r="I79" s="9" t="s">
        <v>2123</v>
      </c>
      <c r="J79" s="91" t="s">
        <v>188</v>
      </c>
      <c r="K79" s="9">
        <v>2025</v>
      </c>
      <c r="L79" s="14"/>
    </row>
    <row r="80" spans="1:12" ht="15.75" customHeight="1">
      <c r="A80" s="7">
        <v>75</v>
      </c>
      <c r="B80" s="52" t="s">
        <v>2438</v>
      </c>
      <c r="C80" s="52" t="s">
        <v>2439</v>
      </c>
      <c r="D80" s="52" t="s">
        <v>2440</v>
      </c>
      <c r="E80" s="62" t="s">
        <v>2441</v>
      </c>
      <c r="F80" s="52" t="s">
        <v>2442</v>
      </c>
      <c r="G80" s="40"/>
      <c r="H80" s="14"/>
      <c r="I80" s="9" t="s">
        <v>2123</v>
      </c>
      <c r="J80" s="91" t="s">
        <v>188</v>
      </c>
      <c r="K80" s="9">
        <v>2025</v>
      </c>
      <c r="L80" s="14"/>
    </row>
    <row r="81" spans="1:12" ht="15.75" customHeight="1">
      <c r="A81" s="7">
        <v>76</v>
      </c>
      <c r="B81" s="50" t="s">
        <v>2443</v>
      </c>
      <c r="C81" s="52" t="s">
        <v>2444</v>
      </c>
      <c r="D81" s="52" t="s">
        <v>2257</v>
      </c>
      <c r="E81" s="62" t="s">
        <v>2445</v>
      </c>
      <c r="F81" s="52" t="s">
        <v>2446</v>
      </c>
      <c r="G81" s="40"/>
      <c r="H81" s="14"/>
      <c r="I81" s="9" t="s">
        <v>2123</v>
      </c>
      <c r="J81" s="91" t="s">
        <v>188</v>
      </c>
      <c r="K81" s="9">
        <v>2025</v>
      </c>
      <c r="L81" s="14"/>
    </row>
    <row r="82" spans="1:12" ht="15.75" customHeight="1">
      <c r="A82" s="7">
        <v>77</v>
      </c>
      <c r="B82" s="52" t="s">
        <v>2447</v>
      </c>
      <c r="C82" s="52" t="s">
        <v>2448</v>
      </c>
      <c r="D82" s="52" t="s">
        <v>2449</v>
      </c>
      <c r="E82" s="62" t="s">
        <v>2450</v>
      </c>
      <c r="F82" s="52" t="s">
        <v>2451</v>
      </c>
      <c r="G82" s="40"/>
      <c r="H82" s="14"/>
      <c r="I82" s="9" t="s">
        <v>2123</v>
      </c>
      <c r="J82" s="91" t="s">
        <v>188</v>
      </c>
      <c r="K82" s="9">
        <v>2025</v>
      </c>
      <c r="L82" s="14"/>
    </row>
    <row r="83" spans="1:12" ht="15.75" customHeight="1">
      <c r="A83" s="7">
        <v>78</v>
      </c>
      <c r="B83" s="50" t="s">
        <v>2452</v>
      </c>
      <c r="C83" s="52" t="s">
        <v>2453</v>
      </c>
      <c r="D83" s="52" t="s">
        <v>2454</v>
      </c>
      <c r="E83" s="62" t="s">
        <v>2455</v>
      </c>
      <c r="F83" s="52" t="s">
        <v>2456</v>
      </c>
      <c r="G83" s="40"/>
      <c r="H83" s="14"/>
      <c r="I83" s="9" t="s">
        <v>2123</v>
      </c>
      <c r="J83" s="91" t="s">
        <v>188</v>
      </c>
      <c r="K83" s="9">
        <v>2025</v>
      </c>
      <c r="L83" s="14"/>
    </row>
    <row r="84" spans="1:12" ht="15.75" customHeight="1">
      <c r="A84" s="7">
        <v>79</v>
      </c>
      <c r="B84" s="52" t="s">
        <v>592</v>
      </c>
      <c r="C84" s="52" t="s">
        <v>2457</v>
      </c>
      <c r="D84" s="52" t="s">
        <v>2458</v>
      </c>
      <c r="E84" s="62" t="s">
        <v>595</v>
      </c>
      <c r="F84" s="52" t="s">
        <v>2459</v>
      </c>
      <c r="G84" s="40"/>
      <c r="H84" s="14"/>
      <c r="I84" s="9" t="s">
        <v>2123</v>
      </c>
      <c r="J84" s="91" t="s">
        <v>188</v>
      </c>
      <c r="K84" s="9">
        <v>2025</v>
      </c>
      <c r="L84" s="14"/>
    </row>
    <row r="85" spans="1:12" ht="15.75" customHeight="1">
      <c r="A85" s="7">
        <v>80</v>
      </c>
      <c r="B85" s="50" t="s">
        <v>2460</v>
      </c>
      <c r="C85" s="52" t="s">
        <v>2405</v>
      </c>
      <c r="D85" s="52" t="s">
        <v>2461</v>
      </c>
      <c r="E85" s="43" t="s">
        <v>2462</v>
      </c>
      <c r="F85" s="52" t="s">
        <v>2463</v>
      </c>
      <c r="G85" s="40"/>
      <c r="H85" s="14"/>
      <c r="I85" s="9" t="s">
        <v>2123</v>
      </c>
      <c r="J85" s="91" t="s">
        <v>188</v>
      </c>
      <c r="K85" s="9">
        <v>2025</v>
      </c>
      <c r="L85" s="14"/>
    </row>
    <row r="86" spans="1:12" ht="15.75" customHeight="1">
      <c r="A86" s="7">
        <v>81</v>
      </c>
      <c r="B86" s="52" t="s">
        <v>2420</v>
      </c>
      <c r="C86" s="52" t="s">
        <v>2464</v>
      </c>
      <c r="D86" s="52" t="s">
        <v>80</v>
      </c>
      <c r="E86" s="62" t="s">
        <v>2422</v>
      </c>
      <c r="F86" s="52" t="s">
        <v>2423</v>
      </c>
      <c r="G86" s="40"/>
      <c r="H86" s="14"/>
      <c r="I86" s="9" t="s">
        <v>2123</v>
      </c>
      <c r="J86" s="91" t="s">
        <v>188</v>
      </c>
      <c r="K86" s="9">
        <v>2025</v>
      </c>
      <c r="L86" s="14"/>
    </row>
    <row r="87" spans="1:12" ht="15.75" customHeight="1">
      <c r="A87" s="7">
        <v>82</v>
      </c>
      <c r="B87" s="50" t="s">
        <v>2324</v>
      </c>
      <c r="C87" s="52" t="s">
        <v>2465</v>
      </c>
      <c r="D87" s="52" t="s">
        <v>2326</v>
      </c>
      <c r="E87" s="62" t="s">
        <v>2327</v>
      </c>
      <c r="F87" s="52" t="s">
        <v>2328</v>
      </c>
      <c r="G87" s="40"/>
      <c r="H87" s="14"/>
      <c r="I87" s="9" t="s">
        <v>2123</v>
      </c>
      <c r="J87" s="91" t="s">
        <v>188</v>
      </c>
      <c r="K87" s="9">
        <v>2025</v>
      </c>
      <c r="L87" s="14"/>
    </row>
    <row r="88" spans="1:12" ht="15.75" customHeight="1">
      <c r="A88" s="7">
        <v>83</v>
      </c>
      <c r="B88" s="52" t="s">
        <v>2466</v>
      </c>
      <c r="C88" s="52" t="s">
        <v>2467</v>
      </c>
      <c r="D88" s="52" t="s">
        <v>2468</v>
      </c>
      <c r="E88" s="62" t="s">
        <v>2469</v>
      </c>
      <c r="F88" s="52" t="s">
        <v>2470</v>
      </c>
      <c r="G88" s="40"/>
      <c r="H88" s="14"/>
      <c r="I88" s="9" t="s">
        <v>2123</v>
      </c>
      <c r="J88" s="91" t="s">
        <v>188</v>
      </c>
      <c r="K88" s="9">
        <v>2025</v>
      </c>
      <c r="L88" s="14"/>
    </row>
    <row r="89" spans="1:12" ht="15.75" customHeight="1">
      <c r="A89" s="7">
        <v>84</v>
      </c>
      <c r="B89" s="50" t="s">
        <v>2471</v>
      </c>
      <c r="C89" s="50" t="s">
        <v>2472</v>
      </c>
      <c r="D89" s="50" t="s">
        <v>199</v>
      </c>
      <c r="E89" s="60" t="s">
        <v>2473</v>
      </c>
      <c r="F89" s="61" t="s">
        <v>2474</v>
      </c>
      <c r="G89" s="40"/>
      <c r="H89" s="14"/>
      <c r="I89" s="9" t="s">
        <v>2123</v>
      </c>
      <c r="J89" s="91" t="s">
        <v>188</v>
      </c>
      <c r="K89" s="9">
        <v>2025</v>
      </c>
      <c r="L89" s="14"/>
    </row>
    <row r="90" spans="1:12" ht="15.75" customHeight="1">
      <c r="A90" s="7">
        <v>85</v>
      </c>
      <c r="B90" s="52" t="s">
        <v>2475</v>
      </c>
      <c r="C90" s="52" t="s">
        <v>2467</v>
      </c>
      <c r="D90" s="52" t="s">
        <v>2468</v>
      </c>
      <c r="E90" s="62" t="s">
        <v>2476</v>
      </c>
      <c r="F90" s="61" t="s">
        <v>2477</v>
      </c>
      <c r="G90" s="40"/>
      <c r="H90" s="14"/>
      <c r="I90" s="9" t="s">
        <v>2123</v>
      </c>
      <c r="J90" s="91" t="s">
        <v>188</v>
      </c>
      <c r="K90" s="9">
        <v>2025</v>
      </c>
      <c r="L90" s="14"/>
    </row>
    <row r="91" spans="1:12" ht="15.75" customHeight="1">
      <c r="A91" s="7">
        <v>86</v>
      </c>
      <c r="B91" s="50" t="s">
        <v>2478</v>
      </c>
      <c r="C91" s="50" t="s">
        <v>2479</v>
      </c>
      <c r="D91" s="50" t="s">
        <v>2257</v>
      </c>
      <c r="E91" s="60" t="s">
        <v>2480</v>
      </c>
      <c r="F91" s="61" t="s">
        <v>2481</v>
      </c>
      <c r="G91" s="40"/>
      <c r="H91" s="14"/>
      <c r="I91" s="9" t="s">
        <v>2123</v>
      </c>
      <c r="J91" s="91" t="s">
        <v>188</v>
      </c>
      <c r="K91" s="9">
        <v>2025</v>
      </c>
      <c r="L91" s="14"/>
    </row>
    <row r="92" spans="1:12" ht="15.75" customHeight="1">
      <c r="A92" s="7">
        <v>87</v>
      </c>
      <c r="B92" s="52" t="s">
        <v>2482</v>
      </c>
      <c r="C92" s="52" t="s">
        <v>2483</v>
      </c>
      <c r="D92" s="52" t="s">
        <v>2257</v>
      </c>
      <c r="E92" s="62" t="s">
        <v>2484</v>
      </c>
      <c r="F92" s="61" t="s">
        <v>2485</v>
      </c>
      <c r="G92" s="40"/>
      <c r="H92" s="14"/>
      <c r="I92" s="9" t="s">
        <v>2123</v>
      </c>
      <c r="J92" s="91" t="s">
        <v>188</v>
      </c>
      <c r="K92" s="9">
        <v>2025</v>
      </c>
      <c r="L92" s="14"/>
    </row>
    <row r="93" spans="1:12" ht="15.75" customHeight="1">
      <c r="A93" s="7">
        <v>88</v>
      </c>
      <c r="B93" s="50" t="s">
        <v>2486</v>
      </c>
      <c r="C93" s="50" t="s">
        <v>2487</v>
      </c>
      <c r="D93" s="50" t="s">
        <v>199</v>
      </c>
      <c r="E93" s="60" t="s">
        <v>2488</v>
      </c>
      <c r="F93" s="61" t="s">
        <v>2489</v>
      </c>
      <c r="G93" s="40"/>
      <c r="H93" s="14"/>
      <c r="I93" s="9" t="s">
        <v>2123</v>
      </c>
      <c r="J93" s="91" t="s">
        <v>188</v>
      </c>
      <c r="K93" s="9">
        <v>2025</v>
      </c>
      <c r="L93" s="14"/>
    </row>
    <row r="94" spans="1:12" ht="15.75" customHeight="1">
      <c r="A94" s="7">
        <v>89</v>
      </c>
      <c r="B94" s="52" t="s">
        <v>2348</v>
      </c>
      <c r="C94" s="52" t="s">
        <v>2349</v>
      </c>
      <c r="D94" s="52" t="s">
        <v>199</v>
      </c>
      <c r="E94" s="62" t="s">
        <v>2350</v>
      </c>
      <c r="F94" s="61" t="s">
        <v>2490</v>
      </c>
      <c r="G94" s="40"/>
      <c r="H94" s="14"/>
      <c r="I94" s="9" t="s">
        <v>2123</v>
      </c>
      <c r="J94" s="91" t="s">
        <v>188</v>
      </c>
      <c r="K94" s="9">
        <v>2025</v>
      </c>
      <c r="L94" s="14"/>
    </row>
    <row r="95" spans="1:12" ht="15.75" customHeight="1">
      <c r="A95" s="7">
        <v>90</v>
      </c>
      <c r="B95" s="50" t="s">
        <v>2491</v>
      </c>
      <c r="C95" s="50" t="s">
        <v>2492</v>
      </c>
      <c r="D95" s="50" t="s">
        <v>2493</v>
      </c>
      <c r="E95" s="60" t="s">
        <v>2494</v>
      </c>
      <c r="F95" s="61" t="s">
        <v>2495</v>
      </c>
      <c r="G95" s="40"/>
      <c r="H95" s="14"/>
      <c r="I95" s="9" t="s">
        <v>2123</v>
      </c>
      <c r="J95" s="91" t="s">
        <v>188</v>
      </c>
      <c r="K95" s="9">
        <v>2025</v>
      </c>
      <c r="L95" s="14"/>
    </row>
    <row r="96" spans="1:12" ht="15.75" customHeight="1">
      <c r="A96" s="7">
        <v>91</v>
      </c>
      <c r="B96" s="52" t="s">
        <v>2496</v>
      </c>
      <c r="C96" s="52" t="s">
        <v>2497</v>
      </c>
      <c r="D96" s="52" t="s">
        <v>199</v>
      </c>
      <c r="E96" s="62" t="s">
        <v>2498</v>
      </c>
      <c r="F96" s="61" t="s">
        <v>2499</v>
      </c>
      <c r="G96" s="40"/>
      <c r="H96" s="14"/>
      <c r="I96" s="9" t="s">
        <v>2123</v>
      </c>
      <c r="J96" s="91" t="s">
        <v>188</v>
      </c>
      <c r="K96" s="9">
        <v>2025</v>
      </c>
      <c r="L96" s="14"/>
    </row>
    <row r="97" spans="1:12" ht="15.75" customHeight="1">
      <c r="A97" s="7">
        <v>92</v>
      </c>
      <c r="B97" s="50" t="s">
        <v>2500</v>
      </c>
      <c r="C97" s="50" t="s">
        <v>2501</v>
      </c>
      <c r="D97" s="50" t="s">
        <v>2502</v>
      </c>
      <c r="E97" s="60" t="s">
        <v>2503</v>
      </c>
      <c r="F97" s="61" t="s">
        <v>2504</v>
      </c>
      <c r="G97" s="40"/>
      <c r="H97" s="14"/>
      <c r="I97" s="9" t="s">
        <v>2123</v>
      </c>
      <c r="J97" s="91" t="s">
        <v>188</v>
      </c>
      <c r="K97" s="9">
        <v>2025</v>
      </c>
      <c r="L97" s="14"/>
    </row>
    <row r="98" spans="1:12" ht="15.75" customHeight="1">
      <c r="A98" s="7">
        <v>93</v>
      </c>
      <c r="B98" s="52" t="s">
        <v>2505</v>
      </c>
      <c r="C98" s="52" t="s">
        <v>2506</v>
      </c>
      <c r="D98" s="52" t="s">
        <v>53</v>
      </c>
      <c r="E98" s="62" t="s">
        <v>2507</v>
      </c>
      <c r="F98" s="61" t="s">
        <v>2508</v>
      </c>
      <c r="G98" s="40"/>
      <c r="H98" s="14"/>
      <c r="I98" s="9" t="s">
        <v>2123</v>
      </c>
      <c r="J98" s="91" t="s">
        <v>188</v>
      </c>
      <c r="K98" s="9">
        <v>2025</v>
      </c>
      <c r="L98" s="14"/>
    </row>
    <row r="99" spans="1:12" ht="15.75" customHeight="1">
      <c r="C99" s="84"/>
      <c r="D99" s="84"/>
      <c r="E99" s="84"/>
      <c r="G99" s="84"/>
      <c r="H99" s="84"/>
      <c r="I99" s="84"/>
      <c r="J99" s="84"/>
      <c r="K99" s="84"/>
      <c r="L99" s="84"/>
    </row>
    <row r="100" spans="1:12" ht="15.75" customHeight="1">
      <c r="C100" s="84"/>
      <c r="D100" s="84"/>
      <c r="E100" s="84"/>
      <c r="G100" s="84"/>
      <c r="H100" s="84"/>
      <c r="I100" s="84"/>
      <c r="J100" s="84"/>
      <c r="K100" s="84"/>
      <c r="L100" s="84"/>
    </row>
    <row r="101" spans="1:12" ht="15.75" customHeight="1">
      <c r="C101" s="84"/>
      <c r="D101" s="84"/>
      <c r="E101" s="84"/>
      <c r="G101" s="84"/>
      <c r="H101" s="84"/>
      <c r="I101" s="84"/>
      <c r="J101" s="84"/>
      <c r="K101" s="84"/>
      <c r="L101" s="84"/>
    </row>
    <row r="102" spans="1:12" ht="15.75" customHeight="1">
      <c r="C102" s="84"/>
      <c r="D102" s="84"/>
      <c r="E102" s="84"/>
      <c r="G102" s="84"/>
      <c r="H102" s="84"/>
      <c r="I102" s="84"/>
      <c r="J102" s="84"/>
      <c r="K102" s="84"/>
      <c r="L102" s="84"/>
    </row>
    <row r="103" spans="1:12" ht="15.75" customHeight="1">
      <c r="C103" s="84"/>
      <c r="D103" s="84"/>
      <c r="E103" s="84"/>
      <c r="G103" s="84"/>
      <c r="H103" s="84"/>
      <c r="I103" s="84"/>
      <c r="J103" s="84"/>
      <c r="K103" s="84"/>
      <c r="L103" s="84"/>
    </row>
    <row r="104" spans="1:12" ht="15.75" customHeight="1">
      <c r="C104" s="84"/>
      <c r="D104" s="84"/>
      <c r="E104" s="84"/>
      <c r="G104" s="84"/>
      <c r="H104" s="84"/>
      <c r="I104" s="84"/>
      <c r="J104" s="84"/>
      <c r="K104" s="84"/>
      <c r="L104" s="84"/>
    </row>
    <row r="105" spans="1:12" ht="15.75" customHeight="1">
      <c r="C105" s="84"/>
      <c r="D105" s="84"/>
      <c r="E105" s="84"/>
      <c r="G105" s="84"/>
      <c r="H105" s="84"/>
      <c r="I105" s="84"/>
      <c r="J105" s="84"/>
      <c r="K105" s="84"/>
      <c r="L105" s="84"/>
    </row>
    <row r="106" spans="1:12" ht="15.75" customHeight="1">
      <c r="C106" s="84"/>
      <c r="D106" s="84"/>
      <c r="E106" s="84"/>
      <c r="G106" s="84"/>
      <c r="H106" s="84"/>
      <c r="I106" s="84"/>
      <c r="J106" s="84"/>
      <c r="K106" s="84"/>
      <c r="L106" s="84"/>
    </row>
    <row r="107" spans="1:12" ht="15.75" customHeight="1">
      <c r="C107" s="84"/>
      <c r="D107" s="84"/>
      <c r="E107" s="84"/>
      <c r="G107" s="84"/>
      <c r="H107" s="84"/>
      <c r="I107" s="84"/>
      <c r="J107" s="84"/>
      <c r="K107" s="84"/>
      <c r="L107" s="84"/>
    </row>
    <row r="108" spans="1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1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1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1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1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3:12" ht="15.75" customHeight="1">
      <c r="C963" s="84"/>
      <c r="D963" s="84"/>
      <c r="E963" s="84"/>
      <c r="G963" s="84"/>
      <c r="H963" s="84"/>
      <c r="I963" s="84"/>
      <c r="J963" s="84"/>
      <c r="K963" s="84"/>
      <c r="L963" s="84"/>
    </row>
    <row r="964" spans="3:12" ht="15.75" customHeight="1">
      <c r="C964" s="84"/>
      <c r="D964" s="84"/>
      <c r="E964" s="84"/>
      <c r="G964" s="84"/>
      <c r="H964" s="84"/>
      <c r="I964" s="84"/>
      <c r="J964" s="84"/>
      <c r="K964" s="84"/>
      <c r="L964" s="84"/>
    </row>
    <row r="965" spans="3:12" ht="15.75" customHeight="1">
      <c r="C965" s="84"/>
      <c r="D965" s="84"/>
      <c r="E965" s="84"/>
      <c r="G965" s="84"/>
      <c r="H965" s="84"/>
      <c r="I965" s="84"/>
      <c r="J965" s="84"/>
      <c r="K965" s="84"/>
      <c r="L965" s="84"/>
    </row>
    <row r="966" spans="3:12" ht="15.75" customHeight="1">
      <c r="C966" s="84"/>
      <c r="D966" s="84"/>
      <c r="E966" s="84"/>
      <c r="G966" s="84"/>
      <c r="H966" s="84"/>
      <c r="I966" s="84"/>
      <c r="J966" s="84"/>
      <c r="K966" s="84"/>
      <c r="L966" s="84"/>
    </row>
    <row r="967" spans="3:12" ht="15.75" customHeight="1">
      <c r="C967" s="84"/>
      <c r="D967" s="84"/>
      <c r="E967" s="84"/>
      <c r="G967" s="84"/>
      <c r="H967" s="84"/>
      <c r="I967" s="84"/>
      <c r="J967" s="84"/>
      <c r="K967" s="84"/>
      <c r="L967" s="84"/>
    </row>
    <row r="968" spans="3:12" ht="15.75" customHeight="1">
      <c r="C968" s="84"/>
      <c r="D968" s="84"/>
      <c r="E968" s="84"/>
      <c r="G968" s="84"/>
      <c r="H968" s="84"/>
      <c r="I968" s="84"/>
      <c r="J968" s="84"/>
      <c r="K968" s="84"/>
      <c r="L968" s="84"/>
    </row>
    <row r="969" spans="3:12" ht="15.75" customHeight="1">
      <c r="C969" s="84"/>
      <c r="D969" s="84"/>
      <c r="E969" s="84"/>
      <c r="G969" s="84"/>
      <c r="H969" s="84"/>
      <c r="I969" s="84"/>
      <c r="J969" s="84"/>
      <c r="K969" s="84"/>
      <c r="L969" s="84"/>
    </row>
    <row r="970" spans="3:12" ht="15.75" customHeight="1">
      <c r="C970" s="84"/>
      <c r="D970" s="84"/>
      <c r="E970" s="84"/>
      <c r="G970" s="84"/>
      <c r="H970" s="84"/>
      <c r="I970" s="84"/>
      <c r="J970" s="84"/>
      <c r="K970" s="84"/>
      <c r="L970" s="84"/>
    </row>
    <row r="971" spans="3:12" ht="15.75" customHeight="1">
      <c r="C971" s="84"/>
      <c r="D971" s="84"/>
      <c r="E971" s="84"/>
      <c r="G971" s="84"/>
      <c r="H971" s="84"/>
      <c r="I971" s="84"/>
      <c r="J971" s="84"/>
      <c r="K971" s="84"/>
      <c r="L971" s="84"/>
    </row>
    <row r="972" spans="3:12" ht="15.75" customHeight="1">
      <c r="C972" s="84"/>
      <c r="D972" s="84"/>
      <c r="E972" s="84"/>
      <c r="G972" s="84"/>
      <c r="H972" s="84"/>
      <c r="I972" s="84"/>
      <c r="J972" s="84"/>
      <c r="K972" s="84"/>
      <c r="L972" s="84"/>
    </row>
    <row r="973" spans="3:12" ht="15.75" customHeight="1">
      <c r="C973" s="84"/>
      <c r="D973" s="84"/>
      <c r="E973" s="84"/>
      <c r="G973" s="84"/>
      <c r="H973" s="84"/>
      <c r="I973" s="84"/>
      <c r="J973" s="84"/>
      <c r="K973" s="84"/>
      <c r="L973" s="84"/>
    </row>
    <row r="974" spans="3:12" ht="15.75" customHeight="1">
      <c r="C974" s="84"/>
      <c r="D974" s="84"/>
      <c r="E974" s="84"/>
      <c r="G974" s="84"/>
      <c r="H974" s="84"/>
      <c r="I974" s="84"/>
      <c r="J974" s="84"/>
      <c r="K974" s="84"/>
      <c r="L974" s="84"/>
    </row>
    <row r="975" spans="3:12" ht="15.75" customHeight="1">
      <c r="C975" s="84"/>
      <c r="D975" s="84"/>
      <c r="E975" s="84"/>
      <c r="G975" s="84"/>
      <c r="H975" s="84"/>
      <c r="I975" s="84"/>
      <c r="J975" s="84"/>
      <c r="K975" s="84"/>
      <c r="L975" s="84"/>
    </row>
    <row r="976" spans="3:12" ht="15.75" customHeight="1">
      <c r="C976" s="84"/>
      <c r="D976" s="84"/>
      <c r="E976" s="84"/>
      <c r="G976" s="84"/>
      <c r="H976" s="84"/>
      <c r="I976" s="84"/>
      <c r="J976" s="84"/>
      <c r="K976" s="84"/>
      <c r="L976" s="84"/>
    </row>
    <row r="977" spans="3:12" ht="15.75" customHeight="1">
      <c r="C977" s="84"/>
      <c r="D977" s="84"/>
      <c r="E977" s="84"/>
      <c r="G977" s="84"/>
      <c r="H977" s="84"/>
      <c r="I977" s="84"/>
      <c r="J977" s="84"/>
      <c r="K977" s="84"/>
      <c r="L977" s="84"/>
    </row>
    <row r="978" spans="3:12" ht="15.75" customHeight="1">
      <c r="C978" s="84"/>
      <c r="D978" s="84"/>
      <c r="E978" s="84"/>
      <c r="G978" s="84"/>
      <c r="H978" s="84"/>
      <c r="I978" s="84"/>
      <c r="J978" s="84"/>
      <c r="K978" s="84"/>
      <c r="L978" s="84"/>
    </row>
    <row r="979" spans="3:12" ht="15.75" customHeight="1">
      <c r="C979" s="84"/>
      <c r="D979" s="84"/>
      <c r="E979" s="84"/>
      <c r="G979" s="84"/>
      <c r="H979" s="84"/>
      <c r="I979" s="84"/>
      <c r="J979" s="84"/>
      <c r="K979" s="84"/>
      <c r="L979" s="84"/>
    </row>
    <row r="980" spans="3:12" ht="15.75" customHeight="1">
      <c r="C980" s="84"/>
      <c r="D980" s="84"/>
      <c r="E980" s="84"/>
      <c r="G980" s="84"/>
      <c r="H980" s="84"/>
      <c r="I980" s="84"/>
      <c r="J980" s="84"/>
      <c r="K980" s="84"/>
      <c r="L980" s="84"/>
    </row>
    <row r="981" spans="3:12" ht="15.75" customHeight="1">
      <c r="C981" s="84"/>
      <c r="D981" s="84"/>
      <c r="E981" s="84"/>
      <c r="G981" s="84"/>
      <c r="H981" s="84"/>
      <c r="I981" s="84"/>
      <c r="J981" s="84"/>
      <c r="K981" s="84"/>
      <c r="L981" s="84"/>
    </row>
    <row r="982" spans="3:12" ht="15.75" customHeight="1">
      <c r="C982" s="84"/>
      <c r="D982" s="84"/>
      <c r="E982" s="84"/>
      <c r="G982" s="84"/>
      <c r="H982" s="84"/>
      <c r="I982" s="84"/>
      <c r="J982" s="84"/>
      <c r="K982" s="84"/>
      <c r="L982" s="84"/>
    </row>
    <row r="983" spans="3:12" ht="15.75" customHeight="1">
      <c r="C983" s="84"/>
      <c r="D983" s="84"/>
      <c r="E983" s="84"/>
      <c r="G983" s="84"/>
      <c r="H983" s="84"/>
      <c r="I983" s="84"/>
      <c r="J983" s="84"/>
      <c r="K983" s="84"/>
      <c r="L983" s="84"/>
    </row>
    <row r="984" spans="3:12" ht="15.75" customHeight="1">
      <c r="C984" s="84"/>
      <c r="D984" s="84"/>
      <c r="E984" s="84"/>
      <c r="G984" s="84"/>
      <c r="H984" s="84"/>
      <c r="I984" s="84"/>
      <c r="J984" s="84"/>
      <c r="K984" s="84"/>
      <c r="L984" s="84"/>
    </row>
    <row r="985" spans="3:12" ht="15.75" customHeight="1">
      <c r="C985" s="84"/>
      <c r="D985" s="84"/>
      <c r="E985" s="84"/>
      <c r="G985" s="84"/>
      <c r="H985" s="84"/>
      <c r="I985" s="84"/>
      <c r="J985" s="84"/>
      <c r="K985" s="84"/>
      <c r="L985" s="84"/>
    </row>
    <row r="986" spans="3:12" ht="15.75" customHeight="1">
      <c r="C986" s="84"/>
      <c r="D986" s="84"/>
      <c r="E986" s="84"/>
      <c r="G986" s="84"/>
      <c r="H986" s="84"/>
      <c r="I986" s="84"/>
      <c r="J986" s="84"/>
      <c r="K986" s="84"/>
      <c r="L986" s="84"/>
    </row>
    <row r="987" spans="3:12" ht="15.75" customHeight="1">
      <c r="C987" s="84"/>
      <c r="D987" s="84"/>
      <c r="E987" s="84"/>
      <c r="G987" s="84"/>
      <c r="H987" s="84"/>
      <c r="I987" s="84"/>
      <c r="J987" s="84"/>
      <c r="K987" s="84"/>
      <c r="L987" s="84"/>
    </row>
    <row r="988" spans="3:12" ht="15.75" customHeight="1">
      <c r="C988" s="84"/>
      <c r="D988" s="84"/>
      <c r="E988" s="84"/>
      <c r="G988" s="84"/>
      <c r="H988" s="84"/>
      <c r="I988" s="84"/>
      <c r="J988" s="84"/>
      <c r="K988" s="84"/>
      <c r="L988" s="84"/>
    </row>
    <row r="989" spans="3:12" ht="15.75" customHeight="1">
      <c r="C989" s="84"/>
      <c r="D989" s="84"/>
      <c r="E989" s="84"/>
      <c r="G989" s="84"/>
      <c r="H989" s="84"/>
      <c r="I989" s="84"/>
      <c r="J989" s="84"/>
      <c r="K989" s="84"/>
      <c r="L989" s="84"/>
    </row>
    <row r="990" spans="3:12" ht="15.75" customHeight="1">
      <c r="C990" s="84"/>
      <c r="D990" s="84"/>
      <c r="E990" s="84"/>
      <c r="G990" s="84"/>
      <c r="H990" s="84"/>
      <c r="I990" s="84"/>
      <c r="J990" s="84"/>
      <c r="K990" s="84"/>
      <c r="L990" s="84"/>
    </row>
    <row r="991" spans="3:12" ht="15.75" customHeight="1">
      <c r="C991" s="84"/>
      <c r="D991" s="84"/>
      <c r="E991" s="84"/>
      <c r="G991" s="84"/>
      <c r="H991" s="84"/>
      <c r="I991" s="84"/>
      <c r="J991" s="84"/>
      <c r="K991" s="84"/>
      <c r="L991" s="84"/>
    </row>
    <row r="992" spans="3:12" ht="15.75" customHeight="1">
      <c r="C992" s="84"/>
      <c r="D992" s="84"/>
      <c r="E992" s="84"/>
      <c r="G992" s="84"/>
      <c r="H992" s="84"/>
      <c r="I992" s="84"/>
      <c r="J992" s="84"/>
      <c r="K992" s="84"/>
      <c r="L992" s="84"/>
    </row>
    <row r="993" spans="3:12" ht="15.75" customHeight="1">
      <c r="C993" s="84"/>
      <c r="D993" s="84"/>
      <c r="E993" s="84"/>
      <c r="G993" s="84"/>
      <c r="H993" s="84"/>
      <c r="I993" s="84"/>
      <c r="J993" s="84"/>
      <c r="K993" s="84"/>
      <c r="L993" s="84"/>
    </row>
    <row r="994" spans="3:12" ht="15.75" customHeight="1">
      <c r="C994" s="84"/>
      <c r="D994" s="84"/>
      <c r="E994" s="84"/>
      <c r="G994" s="84"/>
      <c r="H994" s="84"/>
      <c r="I994" s="84"/>
      <c r="J994" s="84"/>
      <c r="K994" s="84"/>
      <c r="L994" s="84"/>
    </row>
    <row r="995" spans="3:12" ht="15.75" customHeight="1">
      <c r="C995" s="84"/>
      <c r="D995" s="84"/>
      <c r="E995" s="84"/>
      <c r="G995" s="84"/>
      <c r="H995" s="84"/>
      <c r="I995" s="84"/>
      <c r="J995" s="84"/>
      <c r="K995" s="84"/>
      <c r="L995" s="84"/>
    </row>
    <row r="996" spans="3:12" ht="15.75" customHeight="1">
      <c r="C996" s="84"/>
      <c r="D996" s="84"/>
      <c r="E996" s="84"/>
      <c r="G996" s="84"/>
      <c r="H996" s="84"/>
      <c r="I996" s="84"/>
      <c r="J996" s="84"/>
      <c r="K996" s="84"/>
      <c r="L996" s="84"/>
    </row>
    <row r="997" spans="3:12" ht="15.75" customHeight="1">
      <c r="C997" s="84"/>
      <c r="D997" s="84"/>
      <c r="E997" s="84"/>
      <c r="G997" s="84"/>
      <c r="H997" s="84"/>
      <c r="I997" s="84"/>
      <c r="J997" s="84"/>
      <c r="K997" s="84"/>
      <c r="L997" s="84"/>
    </row>
    <row r="998" spans="3:12" ht="15.75" customHeight="1">
      <c r="C998" s="84"/>
      <c r="D998" s="84"/>
      <c r="E998" s="84"/>
      <c r="G998" s="84"/>
      <c r="H998" s="84"/>
      <c r="I998" s="84"/>
      <c r="J998" s="84"/>
      <c r="K998" s="84"/>
      <c r="L998" s="84"/>
    </row>
    <row r="999" spans="3:12" ht="15.75" customHeight="1">
      <c r="C999" s="84"/>
      <c r="D999" s="84"/>
      <c r="E999" s="84"/>
      <c r="G999" s="84"/>
      <c r="H999" s="84"/>
      <c r="I999" s="84"/>
      <c r="J999" s="84"/>
      <c r="K999" s="84"/>
      <c r="L999" s="84"/>
    </row>
    <row r="1000" spans="3:12" ht="15.75" customHeight="1">
      <c r="C1000" s="84"/>
      <c r="D1000" s="84"/>
      <c r="E1000" s="84"/>
      <c r="G1000" s="84"/>
      <c r="H1000" s="84"/>
      <c r="I1000" s="84"/>
      <c r="J1000" s="84"/>
      <c r="K1000" s="84"/>
      <c r="L1000" s="84"/>
    </row>
  </sheetData>
  <autoFilter ref="A5:Z98" xr:uid="{00000000-0009-0000-0000-00000A000000}"/>
  <mergeCells count="3">
    <mergeCell ref="A1:F1"/>
    <mergeCell ref="A2:H2"/>
    <mergeCell ref="A3:F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39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8" width="23.5703125" customWidth="1"/>
    <col min="9" max="9" width="28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46" t="s">
        <v>3677</v>
      </c>
      <c r="B2" s="140"/>
      <c r="C2" s="140"/>
      <c r="D2" s="140"/>
      <c r="E2" s="140"/>
      <c r="F2" s="141"/>
      <c r="G2" s="40"/>
      <c r="H2" s="40"/>
      <c r="I2" s="40"/>
      <c r="J2" s="40"/>
      <c r="K2" s="40"/>
      <c r="L2" s="40"/>
    </row>
    <row r="3" spans="1:26">
      <c r="A3" s="146" t="s">
        <v>3454</v>
      </c>
      <c r="B3" s="140"/>
      <c r="C3" s="140"/>
      <c r="D3" s="140"/>
      <c r="E3" s="140"/>
      <c r="F3" s="141"/>
      <c r="G3" s="40"/>
      <c r="H3" s="40"/>
      <c r="I3" s="40"/>
      <c r="J3" s="40"/>
      <c r="K3" s="40"/>
      <c r="L3" s="40"/>
    </row>
    <row r="4" spans="1:26">
      <c r="A4" s="146" t="s">
        <v>3678</v>
      </c>
      <c r="B4" s="140"/>
      <c r="C4" s="140"/>
      <c r="D4" s="140"/>
      <c r="E4" s="140"/>
      <c r="F4" s="141"/>
      <c r="G4" s="85"/>
      <c r="H4" s="85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60">
      <c r="A6" s="7">
        <v>1</v>
      </c>
      <c r="B6" s="52" t="s">
        <v>2509</v>
      </c>
      <c r="C6" s="52" t="s">
        <v>2510</v>
      </c>
      <c r="D6" s="52" t="s">
        <v>2511</v>
      </c>
      <c r="E6" s="63">
        <v>944292466</v>
      </c>
      <c r="F6" s="52" t="s">
        <v>2512</v>
      </c>
      <c r="G6" s="61"/>
      <c r="H6" s="9"/>
      <c r="I6" s="9" t="s">
        <v>2513</v>
      </c>
      <c r="J6" s="9" t="s">
        <v>16</v>
      </c>
      <c r="K6" s="9">
        <v>2025</v>
      </c>
      <c r="L6" s="9"/>
    </row>
    <row r="7" spans="1:26" ht="60">
      <c r="A7" s="7">
        <v>2</v>
      </c>
      <c r="B7" s="50" t="s">
        <v>2514</v>
      </c>
      <c r="C7" s="50" t="s">
        <v>2515</v>
      </c>
      <c r="D7" s="50" t="s">
        <v>540</v>
      </c>
      <c r="E7" s="64">
        <v>765122569</v>
      </c>
      <c r="F7" s="50" t="s">
        <v>2516</v>
      </c>
      <c r="G7" s="61"/>
      <c r="H7" s="8"/>
      <c r="I7" s="9" t="s">
        <v>2513</v>
      </c>
      <c r="J7" s="9" t="s">
        <v>16</v>
      </c>
      <c r="K7" s="9">
        <v>2025</v>
      </c>
      <c r="L7" s="8"/>
    </row>
    <row r="8" spans="1:26" ht="60">
      <c r="A8" s="7">
        <v>3</v>
      </c>
      <c r="B8" s="52" t="s">
        <v>2517</v>
      </c>
      <c r="C8" s="52" t="s">
        <v>2518</v>
      </c>
      <c r="D8" s="52" t="s">
        <v>2519</v>
      </c>
      <c r="E8" s="63">
        <v>382742351</v>
      </c>
      <c r="F8" s="52" t="s">
        <v>2520</v>
      </c>
      <c r="G8" s="61"/>
      <c r="H8" s="8"/>
      <c r="I8" s="9" t="s">
        <v>2513</v>
      </c>
      <c r="J8" s="9" t="s">
        <v>16</v>
      </c>
      <c r="K8" s="9">
        <v>2025</v>
      </c>
      <c r="L8" s="8"/>
    </row>
    <row r="9" spans="1:26" ht="60">
      <c r="A9" s="7">
        <v>4</v>
      </c>
      <c r="B9" s="50" t="s">
        <v>2521</v>
      </c>
      <c r="C9" s="50" t="s">
        <v>2522</v>
      </c>
      <c r="D9" s="50" t="s">
        <v>199</v>
      </c>
      <c r="E9" s="64">
        <v>12065910034</v>
      </c>
      <c r="F9" s="50" t="s">
        <v>2523</v>
      </c>
      <c r="G9" s="61"/>
      <c r="H9" s="8"/>
      <c r="I9" s="9" t="s">
        <v>2513</v>
      </c>
      <c r="J9" s="9" t="s">
        <v>16</v>
      </c>
      <c r="K9" s="9">
        <v>2025</v>
      </c>
      <c r="L9" s="8"/>
    </row>
    <row r="10" spans="1:26" ht="34.5" customHeight="1">
      <c r="A10" s="7">
        <v>5</v>
      </c>
      <c r="B10" s="52" t="s">
        <v>2524</v>
      </c>
      <c r="C10" s="52" t="s">
        <v>2525</v>
      </c>
      <c r="D10" s="52" t="s">
        <v>2526</v>
      </c>
      <c r="E10" s="63">
        <v>986225210</v>
      </c>
      <c r="F10" s="52" t="s">
        <v>2527</v>
      </c>
      <c r="G10" s="61"/>
      <c r="H10" s="9"/>
      <c r="I10" s="9" t="s">
        <v>2513</v>
      </c>
      <c r="J10" s="9" t="s">
        <v>16</v>
      </c>
      <c r="K10" s="9">
        <v>2025</v>
      </c>
      <c r="L10" s="9"/>
    </row>
    <row r="11" spans="1:26" ht="60">
      <c r="A11" s="7">
        <v>6</v>
      </c>
      <c r="B11" s="50" t="s">
        <v>2528</v>
      </c>
      <c r="C11" s="50" t="s">
        <v>2529</v>
      </c>
      <c r="D11" s="50" t="s">
        <v>2530</v>
      </c>
      <c r="E11" s="64">
        <v>931709933</v>
      </c>
      <c r="F11" s="50" t="s">
        <v>2531</v>
      </c>
      <c r="G11" s="52"/>
      <c r="H11" s="8"/>
      <c r="I11" s="9" t="s">
        <v>2513</v>
      </c>
      <c r="J11" s="9" t="s">
        <v>16</v>
      </c>
      <c r="K11" s="9">
        <v>2025</v>
      </c>
      <c r="L11" s="8"/>
    </row>
    <row r="12" spans="1:26" ht="60">
      <c r="A12" s="7">
        <v>7</v>
      </c>
      <c r="B12" s="52" t="s">
        <v>2532</v>
      </c>
      <c r="C12" s="52" t="s">
        <v>2533</v>
      </c>
      <c r="D12" s="52" t="s">
        <v>366</v>
      </c>
      <c r="E12" s="63">
        <v>366587900</v>
      </c>
      <c r="F12" s="52" t="s">
        <v>2534</v>
      </c>
      <c r="G12" s="52"/>
      <c r="H12" s="8"/>
      <c r="I12" s="9" t="s">
        <v>2513</v>
      </c>
      <c r="J12" s="9" t="s">
        <v>16</v>
      </c>
      <c r="K12" s="9">
        <v>2025</v>
      </c>
      <c r="L12" s="8"/>
    </row>
    <row r="13" spans="1:26" ht="60">
      <c r="A13" s="7">
        <v>8</v>
      </c>
      <c r="B13" s="50" t="s">
        <v>2535</v>
      </c>
      <c r="C13" s="50" t="s">
        <v>2536</v>
      </c>
      <c r="D13" s="50" t="s">
        <v>53</v>
      </c>
      <c r="E13" s="64">
        <v>966767613</v>
      </c>
      <c r="F13" s="50" t="s">
        <v>2537</v>
      </c>
      <c r="G13" s="52"/>
      <c r="H13" s="8"/>
      <c r="I13" s="9" t="s">
        <v>2513</v>
      </c>
      <c r="J13" s="9" t="s">
        <v>16</v>
      </c>
      <c r="K13" s="9">
        <v>2025</v>
      </c>
      <c r="L13" s="8"/>
    </row>
    <row r="14" spans="1:26" ht="60">
      <c r="A14" s="7">
        <v>9</v>
      </c>
      <c r="B14" s="52" t="s">
        <v>2538</v>
      </c>
      <c r="C14" s="52" t="s">
        <v>2539</v>
      </c>
      <c r="D14" s="52" t="s">
        <v>1092</v>
      </c>
      <c r="E14" s="63">
        <v>908358343</v>
      </c>
      <c r="F14" s="52" t="s">
        <v>2540</v>
      </c>
      <c r="G14" s="52"/>
      <c r="H14" s="8"/>
      <c r="I14" s="9" t="s">
        <v>2513</v>
      </c>
      <c r="J14" s="9" t="s">
        <v>16</v>
      </c>
      <c r="K14" s="9">
        <v>2025</v>
      </c>
      <c r="L14" s="8"/>
    </row>
    <row r="15" spans="1:26" ht="60">
      <c r="A15" s="7">
        <v>10</v>
      </c>
      <c r="B15" s="50" t="s">
        <v>2541</v>
      </c>
      <c r="C15" s="50" t="s">
        <v>2542</v>
      </c>
      <c r="D15" s="50" t="s">
        <v>2543</v>
      </c>
      <c r="E15" s="64">
        <v>903958974</v>
      </c>
      <c r="F15" s="50" t="s">
        <v>2544</v>
      </c>
      <c r="G15" s="52"/>
      <c r="H15" s="8"/>
      <c r="I15" s="9" t="s">
        <v>2513</v>
      </c>
      <c r="J15" s="9" t="s">
        <v>16</v>
      </c>
      <c r="K15" s="9">
        <v>2025</v>
      </c>
      <c r="L15" s="8"/>
    </row>
    <row r="16" spans="1:26" ht="60">
      <c r="A16" s="7">
        <v>11</v>
      </c>
      <c r="B16" s="52" t="s">
        <v>1835</v>
      </c>
      <c r="C16" s="52" t="s">
        <v>2545</v>
      </c>
      <c r="D16" s="52" t="s">
        <v>53</v>
      </c>
      <c r="E16" s="63">
        <v>913801488</v>
      </c>
      <c r="F16" s="52" t="s">
        <v>2546</v>
      </c>
      <c r="G16" s="52"/>
      <c r="H16" s="8"/>
      <c r="I16" s="9" t="s">
        <v>2513</v>
      </c>
      <c r="J16" s="9" t="s">
        <v>16</v>
      </c>
      <c r="K16" s="9">
        <v>2025</v>
      </c>
      <c r="L16" s="8"/>
    </row>
    <row r="17" spans="1:12" ht="60">
      <c r="A17" s="7">
        <v>12</v>
      </c>
      <c r="B17" s="50" t="s">
        <v>2547</v>
      </c>
      <c r="C17" s="50" t="s">
        <v>2548</v>
      </c>
      <c r="D17" s="50" t="s">
        <v>53</v>
      </c>
      <c r="E17" s="64">
        <v>907572210</v>
      </c>
      <c r="F17" s="50" t="s">
        <v>2549</v>
      </c>
      <c r="G17" s="52"/>
      <c r="H17" s="8"/>
      <c r="I17" s="9" t="s">
        <v>2513</v>
      </c>
      <c r="J17" s="9" t="s">
        <v>16</v>
      </c>
      <c r="K17" s="9">
        <v>2025</v>
      </c>
      <c r="L17" s="8"/>
    </row>
    <row r="18" spans="1:12" ht="60">
      <c r="A18" s="7">
        <v>13</v>
      </c>
      <c r="B18" s="52" t="s">
        <v>2068</v>
      </c>
      <c r="C18" s="52" t="s">
        <v>2550</v>
      </c>
      <c r="D18" s="52" t="s">
        <v>2551</v>
      </c>
      <c r="E18" s="63">
        <v>819356661</v>
      </c>
      <c r="F18" s="52" t="s">
        <v>2552</v>
      </c>
      <c r="G18" s="52"/>
      <c r="H18" s="8"/>
      <c r="I18" s="9" t="s">
        <v>2513</v>
      </c>
      <c r="J18" s="9" t="s">
        <v>16</v>
      </c>
      <c r="K18" s="9">
        <v>2025</v>
      </c>
      <c r="L18" s="8"/>
    </row>
    <row r="19" spans="1:12" ht="60">
      <c r="A19" s="7">
        <v>14</v>
      </c>
      <c r="B19" s="50" t="s">
        <v>2553</v>
      </c>
      <c r="C19" s="50" t="s">
        <v>2554</v>
      </c>
      <c r="D19" s="50" t="s">
        <v>220</v>
      </c>
      <c r="E19" s="64">
        <v>931991947</v>
      </c>
      <c r="F19" s="50" t="s">
        <v>2555</v>
      </c>
      <c r="G19" s="52"/>
      <c r="H19" s="8"/>
      <c r="I19" s="9" t="s">
        <v>2513</v>
      </c>
      <c r="J19" s="9" t="s">
        <v>16</v>
      </c>
      <c r="K19" s="9">
        <v>2025</v>
      </c>
      <c r="L19" s="8"/>
    </row>
    <row r="20" spans="1:12" ht="60">
      <c r="A20" s="7">
        <v>15</v>
      </c>
      <c r="B20" s="52" t="s">
        <v>2556</v>
      </c>
      <c r="C20" s="52" t="s">
        <v>2557</v>
      </c>
      <c r="D20" s="52" t="s">
        <v>2558</v>
      </c>
      <c r="E20" s="63">
        <v>708790100</v>
      </c>
      <c r="F20" s="52" t="s">
        <v>2559</v>
      </c>
      <c r="G20" s="52"/>
      <c r="H20" s="9"/>
      <c r="I20" s="9" t="s">
        <v>2513</v>
      </c>
      <c r="J20" s="9" t="s">
        <v>16</v>
      </c>
      <c r="K20" s="9">
        <v>2025</v>
      </c>
      <c r="L20" s="9"/>
    </row>
    <row r="21" spans="1:12" ht="15.75" customHeight="1">
      <c r="A21" s="7">
        <v>16</v>
      </c>
      <c r="B21" s="50" t="s">
        <v>2560</v>
      </c>
      <c r="C21" s="50" t="s">
        <v>2561</v>
      </c>
      <c r="D21" s="50" t="s">
        <v>2562</v>
      </c>
      <c r="E21" s="64">
        <v>949699778</v>
      </c>
      <c r="F21" s="50" t="s">
        <v>2563</v>
      </c>
      <c r="G21" s="52"/>
      <c r="H21" s="8"/>
      <c r="I21" s="9" t="s">
        <v>2513</v>
      </c>
      <c r="J21" s="9" t="s">
        <v>16</v>
      </c>
      <c r="K21" s="9">
        <v>2025</v>
      </c>
      <c r="L21" s="8"/>
    </row>
    <row r="22" spans="1:12" ht="15.75" customHeight="1">
      <c r="A22" s="7">
        <v>17</v>
      </c>
      <c r="B22" s="52" t="s">
        <v>2124</v>
      </c>
      <c r="C22" s="52" t="s">
        <v>2564</v>
      </c>
      <c r="D22" s="52" t="s">
        <v>505</v>
      </c>
      <c r="E22" s="63">
        <v>339787043</v>
      </c>
      <c r="F22" s="52" t="s">
        <v>847</v>
      </c>
      <c r="G22" s="52"/>
      <c r="H22" s="8"/>
      <c r="I22" s="9" t="s">
        <v>2513</v>
      </c>
      <c r="J22" s="9" t="s">
        <v>16</v>
      </c>
      <c r="K22" s="9">
        <v>2025</v>
      </c>
      <c r="L22" s="8"/>
    </row>
    <row r="23" spans="1:12" ht="15.75" customHeight="1">
      <c r="A23" s="7">
        <v>18</v>
      </c>
      <c r="B23" s="50" t="s">
        <v>2565</v>
      </c>
      <c r="C23" s="50" t="s">
        <v>2566</v>
      </c>
      <c r="D23" s="50" t="s">
        <v>2170</v>
      </c>
      <c r="E23" s="64">
        <v>886644088</v>
      </c>
      <c r="F23" s="50" t="s">
        <v>2567</v>
      </c>
      <c r="G23" s="52"/>
      <c r="H23" s="8"/>
      <c r="I23" s="9" t="s">
        <v>2513</v>
      </c>
      <c r="J23" s="9" t="s">
        <v>16</v>
      </c>
      <c r="K23" s="9">
        <v>2025</v>
      </c>
      <c r="L23" s="8"/>
    </row>
    <row r="24" spans="1:12" ht="15.75" customHeight="1">
      <c r="A24" s="7">
        <v>19</v>
      </c>
      <c r="B24" s="52" t="s">
        <v>2568</v>
      </c>
      <c r="C24" s="52" t="s">
        <v>2569</v>
      </c>
      <c r="D24" s="52" t="s">
        <v>2570</v>
      </c>
      <c r="E24" s="63">
        <v>931100035</v>
      </c>
      <c r="F24" s="52" t="s">
        <v>2571</v>
      </c>
      <c r="G24" s="52"/>
      <c r="H24" s="8"/>
      <c r="I24" s="9" t="s">
        <v>2513</v>
      </c>
      <c r="J24" s="9" t="s">
        <v>16</v>
      </c>
      <c r="K24" s="9">
        <v>2025</v>
      </c>
      <c r="L24" s="8"/>
    </row>
    <row r="25" spans="1:12" ht="15.75" customHeight="1">
      <c r="A25" s="7">
        <v>20</v>
      </c>
      <c r="B25" s="50" t="s">
        <v>2572</v>
      </c>
      <c r="C25" s="50" t="s">
        <v>2501</v>
      </c>
      <c r="D25" s="50" t="s">
        <v>438</v>
      </c>
      <c r="E25" s="64">
        <v>977394011</v>
      </c>
      <c r="F25" s="50" t="s">
        <v>570</v>
      </c>
      <c r="G25" s="52"/>
      <c r="H25" s="8"/>
      <c r="I25" s="9" t="s">
        <v>2513</v>
      </c>
      <c r="J25" s="9" t="s">
        <v>16</v>
      </c>
      <c r="K25" s="9">
        <v>2025</v>
      </c>
      <c r="L25" s="8"/>
    </row>
    <row r="26" spans="1:12" ht="15.75" customHeight="1">
      <c r="A26" s="7">
        <v>21</v>
      </c>
      <c r="B26" s="52" t="s">
        <v>2573</v>
      </c>
      <c r="C26" s="52" t="s">
        <v>2574</v>
      </c>
      <c r="D26" s="52" t="s">
        <v>148</v>
      </c>
      <c r="E26" s="63">
        <v>914298742</v>
      </c>
      <c r="F26" s="52" t="s">
        <v>2575</v>
      </c>
      <c r="G26" s="52"/>
      <c r="H26" s="8"/>
      <c r="I26" s="9" t="s">
        <v>2513</v>
      </c>
      <c r="J26" s="9" t="s">
        <v>16</v>
      </c>
      <c r="K26" s="9">
        <v>2025</v>
      </c>
      <c r="L26" s="8"/>
    </row>
    <row r="27" spans="1:12" ht="15.75" customHeight="1">
      <c r="A27" s="7">
        <v>22</v>
      </c>
      <c r="B27" s="50" t="s">
        <v>2576</v>
      </c>
      <c r="C27" s="50" t="s">
        <v>2577</v>
      </c>
      <c r="D27" s="50" t="s">
        <v>92</v>
      </c>
      <c r="E27" s="64">
        <v>948040647</v>
      </c>
      <c r="F27" s="50" t="s">
        <v>2578</v>
      </c>
      <c r="G27" s="52"/>
      <c r="H27" s="8"/>
      <c r="I27" s="9" t="s">
        <v>2513</v>
      </c>
      <c r="J27" s="9" t="s">
        <v>16</v>
      </c>
      <c r="K27" s="9">
        <v>2025</v>
      </c>
      <c r="L27" s="8"/>
    </row>
    <row r="28" spans="1:12" ht="15.75" customHeight="1">
      <c r="A28" s="7">
        <v>23</v>
      </c>
      <c r="B28" s="52" t="s">
        <v>2579</v>
      </c>
      <c r="C28" s="52" t="s">
        <v>2580</v>
      </c>
      <c r="D28" s="52" t="s">
        <v>2032</v>
      </c>
      <c r="E28" s="63">
        <v>373032144</v>
      </c>
      <c r="F28" s="52" t="s">
        <v>2581</v>
      </c>
      <c r="G28" s="52"/>
      <c r="H28" s="8"/>
      <c r="I28" s="9" t="s">
        <v>2513</v>
      </c>
      <c r="J28" s="9" t="s">
        <v>16</v>
      </c>
      <c r="K28" s="9">
        <v>2025</v>
      </c>
      <c r="L28" s="8"/>
    </row>
    <row r="29" spans="1:12" ht="15.75" customHeight="1">
      <c r="A29" s="7">
        <v>24</v>
      </c>
      <c r="B29" s="50" t="s">
        <v>2582</v>
      </c>
      <c r="C29" s="50" t="s">
        <v>2583</v>
      </c>
      <c r="D29" s="50" t="s">
        <v>366</v>
      </c>
      <c r="E29" s="64">
        <v>901179474</v>
      </c>
      <c r="F29" s="50" t="s">
        <v>2584</v>
      </c>
      <c r="G29" s="52"/>
      <c r="H29" s="8"/>
      <c r="I29" s="9" t="s">
        <v>2513</v>
      </c>
      <c r="J29" s="9" t="s">
        <v>16</v>
      </c>
      <c r="K29" s="9">
        <v>2025</v>
      </c>
      <c r="L29" s="8"/>
    </row>
    <row r="30" spans="1:12" ht="15.75" customHeight="1">
      <c r="A30" s="7">
        <v>25</v>
      </c>
      <c r="B30" s="52" t="s">
        <v>2585</v>
      </c>
      <c r="C30" s="52" t="s">
        <v>2586</v>
      </c>
      <c r="D30" s="52" t="s">
        <v>1092</v>
      </c>
      <c r="E30" s="63">
        <v>941437879</v>
      </c>
      <c r="F30" s="52" t="s">
        <v>2587</v>
      </c>
      <c r="G30" s="52"/>
      <c r="H30" s="8"/>
      <c r="I30" s="9" t="s">
        <v>2513</v>
      </c>
      <c r="J30" s="9" t="s">
        <v>16</v>
      </c>
      <c r="K30" s="9">
        <v>2025</v>
      </c>
      <c r="L30" s="8"/>
    </row>
    <row r="31" spans="1:12" ht="15.75" customHeight="1">
      <c r="A31" s="7">
        <v>26</v>
      </c>
      <c r="B31" s="50" t="s">
        <v>2588</v>
      </c>
      <c r="C31" s="50" t="s">
        <v>2589</v>
      </c>
      <c r="D31" s="50" t="s">
        <v>366</v>
      </c>
      <c r="E31" s="64">
        <v>937866797</v>
      </c>
      <c r="F31" s="50" t="s">
        <v>2590</v>
      </c>
      <c r="G31" s="52"/>
      <c r="H31" s="8"/>
      <c r="I31" s="9" t="s">
        <v>2513</v>
      </c>
      <c r="J31" s="9" t="s">
        <v>16</v>
      </c>
      <c r="K31" s="9">
        <v>2025</v>
      </c>
      <c r="L31" s="8"/>
    </row>
    <row r="32" spans="1:12" ht="15.75" customHeight="1">
      <c r="A32" s="7">
        <v>27</v>
      </c>
      <c r="B32" s="52" t="s">
        <v>2591</v>
      </c>
      <c r="C32" s="52" t="s">
        <v>2592</v>
      </c>
      <c r="D32" s="52" t="s">
        <v>1092</v>
      </c>
      <c r="E32" s="63">
        <v>387054110</v>
      </c>
      <c r="F32" s="52" t="s">
        <v>2593</v>
      </c>
      <c r="G32" s="52"/>
      <c r="H32" s="8"/>
      <c r="I32" s="9" t="s">
        <v>2513</v>
      </c>
      <c r="J32" s="9" t="s">
        <v>16</v>
      </c>
      <c r="K32" s="9">
        <v>2025</v>
      </c>
      <c r="L32" s="8"/>
    </row>
    <row r="33" spans="1:12" ht="15.75" customHeight="1">
      <c r="A33" s="7">
        <v>28</v>
      </c>
      <c r="B33" s="50" t="s">
        <v>2594</v>
      </c>
      <c r="C33" s="50" t="s">
        <v>2595</v>
      </c>
      <c r="D33" s="50" t="s">
        <v>366</v>
      </c>
      <c r="E33" s="64">
        <v>868049117</v>
      </c>
      <c r="F33" s="50" t="s">
        <v>2596</v>
      </c>
      <c r="G33" s="52"/>
      <c r="H33" s="8"/>
      <c r="I33" s="9" t="s">
        <v>2513</v>
      </c>
      <c r="J33" s="9" t="s">
        <v>16</v>
      </c>
      <c r="K33" s="9">
        <v>2025</v>
      </c>
      <c r="L33" s="8"/>
    </row>
    <row r="34" spans="1:12" ht="15.75" customHeight="1">
      <c r="A34" s="7">
        <v>29</v>
      </c>
      <c r="B34" s="52" t="s">
        <v>2597</v>
      </c>
      <c r="C34" s="52" t="s">
        <v>2598</v>
      </c>
      <c r="D34" s="52" t="s">
        <v>1092</v>
      </c>
      <c r="E34" s="63">
        <v>369674227</v>
      </c>
      <c r="F34" s="52" t="s">
        <v>2599</v>
      </c>
      <c r="G34" s="52"/>
      <c r="H34" s="8"/>
      <c r="I34" s="9" t="s">
        <v>2513</v>
      </c>
      <c r="J34" s="9" t="s">
        <v>16</v>
      </c>
      <c r="K34" s="9">
        <v>2025</v>
      </c>
      <c r="L34" s="8"/>
    </row>
    <row r="35" spans="1:12" ht="15.75" customHeight="1">
      <c r="A35" s="7">
        <v>30</v>
      </c>
      <c r="B35" s="50" t="s">
        <v>2600</v>
      </c>
      <c r="C35" s="50" t="s">
        <v>2601</v>
      </c>
      <c r="D35" s="50" t="s">
        <v>366</v>
      </c>
      <c r="E35" s="64">
        <v>909610432</v>
      </c>
      <c r="F35" s="50" t="s">
        <v>2602</v>
      </c>
      <c r="G35" s="52"/>
      <c r="H35" s="8"/>
      <c r="I35" s="9" t="s">
        <v>2513</v>
      </c>
      <c r="J35" s="9" t="s">
        <v>16</v>
      </c>
      <c r="K35" s="9">
        <v>2025</v>
      </c>
      <c r="L35" s="8"/>
    </row>
    <row r="36" spans="1:12" ht="15.75" customHeight="1">
      <c r="A36" s="7">
        <v>31</v>
      </c>
      <c r="B36" s="52" t="s">
        <v>2603</v>
      </c>
      <c r="C36" s="52" t="s">
        <v>2604</v>
      </c>
      <c r="D36" s="52" t="s">
        <v>92</v>
      </c>
      <c r="E36" s="63">
        <v>948989029</v>
      </c>
      <c r="F36" s="52" t="s">
        <v>2605</v>
      </c>
      <c r="G36" s="52"/>
      <c r="H36" s="8"/>
      <c r="I36" s="9" t="s">
        <v>2513</v>
      </c>
      <c r="J36" s="9" t="s">
        <v>16</v>
      </c>
      <c r="K36" s="9">
        <v>2025</v>
      </c>
      <c r="L36" s="8"/>
    </row>
    <row r="37" spans="1:12" ht="15.75" customHeight="1">
      <c r="A37" s="7">
        <v>32</v>
      </c>
      <c r="B37" s="50" t="s">
        <v>2606</v>
      </c>
      <c r="C37" s="50" t="s">
        <v>2607</v>
      </c>
      <c r="D37" s="50" t="s">
        <v>80</v>
      </c>
      <c r="E37" s="64">
        <v>943494114</v>
      </c>
      <c r="F37" s="50" t="s">
        <v>2608</v>
      </c>
      <c r="G37" s="52"/>
      <c r="H37" s="8"/>
      <c r="I37" s="9" t="s">
        <v>2513</v>
      </c>
      <c r="J37" s="9" t="s">
        <v>16</v>
      </c>
      <c r="K37" s="9">
        <v>2025</v>
      </c>
      <c r="L37" s="8"/>
    </row>
    <row r="38" spans="1:12" ht="15.75" customHeight="1">
      <c r="A38" s="7">
        <v>33</v>
      </c>
      <c r="B38" s="52" t="s">
        <v>2609</v>
      </c>
      <c r="C38" s="52" t="s">
        <v>2610</v>
      </c>
      <c r="D38" s="52" t="s">
        <v>540</v>
      </c>
      <c r="E38" s="63">
        <v>973666089</v>
      </c>
      <c r="F38" s="52" t="s">
        <v>2611</v>
      </c>
      <c r="G38" s="52"/>
      <c r="H38" s="8"/>
      <c r="I38" s="9" t="s">
        <v>2513</v>
      </c>
      <c r="J38" s="9" t="s">
        <v>16</v>
      </c>
      <c r="K38" s="9">
        <v>2025</v>
      </c>
      <c r="L38" s="8"/>
    </row>
    <row r="39" spans="1:12" ht="15.75" customHeight="1">
      <c r="A39" s="7">
        <v>34</v>
      </c>
      <c r="B39" s="50" t="s">
        <v>2612</v>
      </c>
      <c r="C39" s="50" t="s">
        <v>2613</v>
      </c>
      <c r="D39" s="50" t="s">
        <v>220</v>
      </c>
      <c r="E39" s="64">
        <v>939397175</v>
      </c>
      <c r="F39" s="50" t="s">
        <v>2614</v>
      </c>
      <c r="G39" s="52"/>
      <c r="H39" s="8"/>
      <c r="I39" s="9" t="s">
        <v>2513</v>
      </c>
      <c r="J39" s="9" t="s">
        <v>16</v>
      </c>
      <c r="K39" s="9">
        <v>2025</v>
      </c>
      <c r="L39" s="8"/>
    </row>
    <row r="40" spans="1:12" ht="15.75" customHeight="1">
      <c r="A40" s="7">
        <v>35</v>
      </c>
      <c r="B40" s="52" t="s">
        <v>2553</v>
      </c>
      <c r="C40" s="52" t="s">
        <v>2554</v>
      </c>
      <c r="D40" s="52" t="s">
        <v>2615</v>
      </c>
      <c r="E40" s="63">
        <v>931991947</v>
      </c>
      <c r="F40" s="52" t="s">
        <v>2616</v>
      </c>
      <c r="G40" s="52"/>
      <c r="H40" s="8"/>
      <c r="I40" s="9" t="s">
        <v>2513</v>
      </c>
      <c r="J40" s="9" t="s">
        <v>16</v>
      </c>
      <c r="K40" s="9">
        <v>2025</v>
      </c>
      <c r="L40" s="8"/>
    </row>
    <row r="41" spans="1:12" ht="15.75" customHeight="1">
      <c r="A41" s="7">
        <v>36</v>
      </c>
      <c r="B41" s="50" t="s">
        <v>2617</v>
      </c>
      <c r="C41" s="50" t="s">
        <v>2618</v>
      </c>
      <c r="D41" s="50" t="s">
        <v>366</v>
      </c>
      <c r="E41" s="64">
        <v>972663342</v>
      </c>
      <c r="F41" s="50" t="s">
        <v>2619</v>
      </c>
      <c r="G41" s="52"/>
      <c r="H41" s="8"/>
      <c r="I41" s="9" t="s">
        <v>2513</v>
      </c>
      <c r="J41" s="9" t="s">
        <v>16</v>
      </c>
      <c r="K41" s="9">
        <v>2025</v>
      </c>
      <c r="L41" s="8"/>
    </row>
    <row r="42" spans="1:12" ht="15.75" customHeight="1">
      <c r="A42" s="7">
        <v>37</v>
      </c>
      <c r="B42" s="52" t="s">
        <v>2620</v>
      </c>
      <c r="C42" s="52" t="s">
        <v>2618</v>
      </c>
      <c r="D42" s="52" t="s">
        <v>366</v>
      </c>
      <c r="E42" s="63">
        <v>347107496</v>
      </c>
      <c r="F42" s="52" t="s">
        <v>2621</v>
      </c>
      <c r="G42" s="52"/>
      <c r="H42" s="8"/>
      <c r="I42" s="9" t="s">
        <v>2513</v>
      </c>
      <c r="J42" s="9" t="s">
        <v>16</v>
      </c>
      <c r="K42" s="9">
        <v>2025</v>
      </c>
      <c r="L42" s="8"/>
    </row>
    <row r="43" spans="1:12" ht="15.75" customHeight="1">
      <c r="A43" s="7">
        <v>38</v>
      </c>
      <c r="B43" s="50" t="s">
        <v>2622</v>
      </c>
      <c r="C43" s="50" t="s">
        <v>2623</v>
      </c>
      <c r="D43" s="50" t="s">
        <v>366</v>
      </c>
      <c r="E43" s="64">
        <v>903278658</v>
      </c>
      <c r="F43" s="50" t="s">
        <v>2624</v>
      </c>
      <c r="G43" s="52"/>
      <c r="H43" s="8"/>
      <c r="I43" s="9" t="s">
        <v>2513</v>
      </c>
      <c r="J43" s="9" t="s">
        <v>16</v>
      </c>
      <c r="K43" s="9">
        <v>2025</v>
      </c>
      <c r="L43" s="8"/>
    </row>
    <row r="44" spans="1:12" ht="15.75" customHeight="1">
      <c r="A44" s="7">
        <v>39</v>
      </c>
      <c r="B44" s="52" t="s">
        <v>2625</v>
      </c>
      <c r="C44" s="52" t="s">
        <v>2618</v>
      </c>
      <c r="D44" s="52" t="s">
        <v>366</v>
      </c>
      <c r="E44" s="63">
        <v>898199299</v>
      </c>
      <c r="F44" s="52" t="s">
        <v>2626</v>
      </c>
      <c r="G44" s="52"/>
      <c r="H44" s="8"/>
      <c r="I44" s="9" t="s">
        <v>2513</v>
      </c>
      <c r="J44" s="9" t="s">
        <v>16</v>
      </c>
      <c r="K44" s="9">
        <v>2025</v>
      </c>
      <c r="L44" s="8"/>
    </row>
    <row r="45" spans="1:12" ht="15.75" customHeight="1">
      <c r="A45" s="7">
        <v>40</v>
      </c>
      <c r="B45" s="50" t="s">
        <v>2627</v>
      </c>
      <c r="C45" s="50" t="s">
        <v>2628</v>
      </c>
      <c r="D45" s="50" t="s">
        <v>366</v>
      </c>
      <c r="E45" s="64">
        <v>358228964</v>
      </c>
      <c r="F45" s="50" t="s">
        <v>2629</v>
      </c>
      <c r="G45" s="52"/>
      <c r="H45" s="8"/>
      <c r="I45" s="9" t="s">
        <v>2513</v>
      </c>
      <c r="J45" s="9" t="s">
        <v>16</v>
      </c>
      <c r="K45" s="9">
        <v>2025</v>
      </c>
      <c r="L45" s="8"/>
    </row>
    <row r="46" spans="1:12" ht="15.75" customHeight="1">
      <c r="A46" s="7">
        <v>41</v>
      </c>
      <c r="B46" s="52" t="s">
        <v>2630</v>
      </c>
      <c r="C46" s="52" t="s">
        <v>2618</v>
      </c>
      <c r="D46" s="52" t="s">
        <v>366</v>
      </c>
      <c r="E46" s="63">
        <v>903580861</v>
      </c>
      <c r="F46" s="52" t="s">
        <v>2631</v>
      </c>
      <c r="G46" s="52"/>
      <c r="H46" s="8"/>
      <c r="I46" s="9" t="s">
        <v>2513</v>
      </c>
      <c r="J46" s="9" t="s">
        <v>16</v>
      </c>
      <c r="K46" s="9">
        <v>2025</v>
      </c>
      <c r="L46" s="8"/>
    </row>
    <row r="47" spans="1:12" ht="15.75" customHeight="1">
      <c r="A47" s="7">
        <v>42</v>
      </c>
      <c r="B47" s="50" t="s">
        <v>2632</v>
      </c>
      <c r="C47" s="50" t="s">
        <v>2623</v>
      </c>
      <c r="D47" s="50" t="s">
        <v>366</v>
      </c>
      <c r="E47" s="64">
        <v>977854763</v>
      </c>
      <c r="F47" s="50" t="s">
        <v>2633</v>
      </c>
      <c r="G47" s="52"/>
      <c r="H47" s="8"/>
      <c r="I47" s="9" t="s">
        <v>2513</v>
      </c>
      <c r="J47" s="9" t="s">
        <v>16</v>
      </c>
      <c r="K47" s="9">
        <v>2025</v>
      </c>
      <c r="L47" s="8"/>
    </row>
    <row r="48" spans="1:12" ht="15.75" customHeight="1">
      <c r="A48" s="7">
        <v>43</v>
      </c>
      <c r="B48" s="52" t="s">
        <v>2634</v>
      </c>
      <c r="C48" s="52" t="s">
        <v>2635</v>
      </c>
      <c r="D48" s="52" t="s">
        <v>2636</v>
      </c>
      <c r="E48" s="63">
        <v>3950120499</v>
      </c>
      <c r="F48" s="52" t="s">
        <v>2637</v>
      </c>
      <c r="G48" s="52"/>
      <c r="H48" s="8"/>
      <c r="I48" s="9" t="s">
        <v>2513</v>
      </c>
      <c r="J48" s="9" t="s">
        <v>16</v>
      </c>
      <c r="K48" s="9">
        <v>2025</v>
      </c>
      <c r="L48" s="8"/>
    </row>
    <row r="49" spans="1:12" ht="15.75" customHeight="1">
      <c r="A49" s="7">
        <v>44</v>
      </c>
      <c r="B49" s="50" t="s">
        <v>2638</v>
      </c>
      <c r="C49" s="50" t="s">
        <v>2639</v>
      </c>
      <c r="D49" s="50" t="s">
        <v>2640</v>
      </c>
      <c r="E49" s="64">
        <v>775496874</v>
      </c>
      <c r="F49" s="50" t="s">
        <v>2641</v>
      </c>
      <c r="G49" s="52"/>
      <c r="H49" s="8"/>
      <c r="I49" s="9" t="s">
        <v>2513</v>
      </c>
      <c r="J49" s="9" t="s">
        <v>16</v>
      </c>
      <c r="K49" s="9">
        <v>2025</v>
      </c>
      <c r="L49" s="8"/>
    </row>
    <row r="50" spans="1:12" ht="15.75" customHeight="1">
      <c r="A50" s="7">
        <v>45</v>
      </c>
      <c r="B50" s="52" t="s">
        <v>2642</v>
      </c>
      <c r="C50" s="52" t="s">
        <v>2643</v>
      </c>
      <c r="D50" s="52" t="s">
        <v>366</v>
      </c>
      <c r="E50" s="63">
        <v>383793896</v>
      </c>
      <c r="F50" s="52" t="s">
        <v>2644</v>
      </c>
      <c r="G50" s="52"/>
      <c r="H50" s="8"/>
      <c r="I50" s="9" t="s">
        <v>2513</v>
      </c>
      <c r="J50" s="9" t="s">
        <v>16</v>
      </c>
      <c r="K50" s="9">
        <v>2025</v>
      </c>
      <c r="L50" s="8"/>
    </row>
    <row r="51" spans="1:12" ht="15.75" customHeight="1">
      <c r="A51" s="7">
        <v>46</v>
      </c>
      <c r="B51" s="50" t="s">
        <v>2645</v>
      </c>
      <c r="C51" s="50" t="s">
        <v>2646</v>
      </c>
      <c r="D51" s="50" t="s">
        <v>2647</v>
      </c>
      <c r="E51" s="64">
        <v>986354843</v>
      </c>
      <c r="F51" s="50" t="s">
        <v>2648</v>
      </c>
      <c r="G51" s="52"/>
      <c r="H51" s="8"/>
      <c r="I51" s="9" t="s">
        <v>2513</v>
      </c>
      <c r="J51" s="9" t="s">
        <v>16</v>
      </c>
      <c r="K51" s="9">
        <v>2025</v>
      </c>
      <c r="L51" s="8"/>
    </row>
    <row r="52" spans="1:12" ht="15.75" customHeight="1">
      <c r="A52" s="7">
        <v>47</v>
      </c>
      <c r="B52" s="52" t="s">
        <v>2649</v>
      </c>
      <c r="C52" s="52" t="s">
        <v>2623</v>
      </c>
      <c r="D52" s="52" t="s">
        <v>1092</v>
      </c>
      <c r="E52" s="63">
        <v>909931427</v>
      </c>
      <c r="F52" s="52" t="s">
        <v>2650</v>
      </c>
      <c r="G52" s="52"/>
      <c r="H52" s="8"/>
      <c r="I52" s="9" t="s">
        <v>2513</v>
      </c>
      <c r="J52" s="9" t="s">
        <v>16</v>
      </c>
      <c r="K52" s="9">
        <v>2025</v>
      </c>
      <c r="L52" s="8"/>
    </row>
    <row r="53" spans="1:12" ht="15.75" customHeight="1">
      <c r="A53" s="7">
        <v>48</v>
      </c>
      <c r="B53" s="50" t="s">
        <v>2651</v>
      </c>
      <c r="C53" s="50" t="s">
        <v>2639</v>
      </c>
      <c r="D53" s="50" t="s">
        <v>2231</v>
      </c>
      <c r="E53" s="64">
        <v>528390442</v>
      </c>
      <c r="F53" s="50" t="s">
        <v>2652</v>
      </c>
      <c r="G53" s="52"/>
      <c r="H53" s="8"/>
      <c r="I53" s="9" t="s">
        <v>2513</v>
      </c>
      <c r="J53" s="9" t="s">
        <v>16</v>
      </c>
      <c r="K53" s="9">
        <v>2025</v>
      </c>
      <c r="L53" s="8"/>
    </row>
    <row r="54" spans="1:12" ht="15.75" customHeight="1">
      <c r="A54" s="7">
        <v>49</v>
      </c>
      <c r="B54" s="52" t="s">
        <v>2651</v>
      </c>
      <c r="C54" s="52" t="s">
        <v>2639</v>
      </c>
      <c r="D54" s="52" t="s">
        <v>2653</v>
      </c>
      <c r="E54" s="63">
        <v>775496874</v>
      </c>
      <c r="F54" s="52" t="s">
        <v>2654</v>
      </c>
      <c r="G54" s="52"/>
      <c r="H54" s="8"/>
      <c r="I54" s="9" t="s">
        <v>2513</v>
      </c>
      <c r="J54" s="9" t="s">
        <v>16</v>
      </c>
      <c r="K54" s="9">
        <v>2025</v>
      </c>
      <c r="L54" s="8"/>
    </row>
    <row r="55" spans="1:12" ht="15.75" customHeight="1">
      <c r="A55" s="7">
        <v>50</v>
      </c>
      <c r="B55" s="50" t="s">
        <v>2655</v>
      </c>
      <c r="C55" s="50" t="s">
        <v>2656</v>
      </c>
      <c r="D55" s="50" t="s">
        <v>2657</v>
      </c>
      <c r="E55" s="64">
        <v>913960739</v>
      </c>
      <c r="F55" s="50" t="s">
        <v>2658</v>
      </c>
      <c r="G55" s="52"/>
      <c r="H55" s="8"/>
      <c r="I55" s="9" t="s">
        <v>2513</v>
      </c>
      <c r="J55" s="9" t="s">
        <v>16</v>
      </c>
      <c r="K55" s="9">
        <v>2025</v>
      </c>
      <c r="L55" s="8"/>
    </row>
    <row r="56" spans="1:12" ht="15.75" customHeight="1">
      <c r="A56" s="7">
        <v>51</v>
      </c>
      <c r="B56" s="52" t="s">
        <v>2659</v>
      </c>
      <c r="C56" s="52" t="s">
        <v>2120</v>
      </c>
      <c r="D56" s="52" t="s">
        <v>53</v>
      </c>
      <c r="E56" s="63">
        <v>933725070</v>
      </c>
      <c r="F56" s="52" t="s">
        <v>2660</v>
      </c>
      <c r="G56" s="52"/>
      <c r="H56" s="8"/>
      <c r="I56" s="9" t="s">
        <v>2513</v>
      </c>
      <c r="J56" s="9" t="s">
        <v>16</v>
      </c>
      <c r="K56" s="9">
        <v>2025</v>
      </c>
      <c r="L56" s="8"/>
    </row>
    <row r="57" spans="1:12" ht="15.75" customHeight="1">
      <c r="A57" s="7">
        <v>52</v>
      </c>
      <c r="B57" s="50" t="s">
        <v>2661</v>
      </c>
      <c r="C57" s="50" t="s">
        <v>2662</v>
      </c>
      <c r="D57" s="50" t="s">
        <v>1784</v>
      </c>
      <c r="E57" s="64">
        <v>937986399</v>
      </c>
      <c r="F57" s="50" t="s">
        <v>2663</v>
      </c>
      <c r="G57" s="52"/>
      <c r="H57" s="8"/>
      <c r="I57" s="9" t="s">
        <v>2513</v>
      </c>
      <c r="J57" s="9" t="s">
        <v>16</v>
      </c>
      <c r="K57" s="9">
        <v>2025</v>
      </c>
      <c r="L57" s="8"/>
    </row>
    <row r="58" spans="1:12" ht="15.75" customHeight="1">
      <c r="A58" s="7">
        <v>53</v>
      </c>
      <c r="B58" s="52" t="s">
        <v>2664</v>
      </c>
      <c r="C58" s="52" t="s">
        <v>2623</v>
      </c>
      <c r="D58" s="52" t="s">
        <v>366</v>
      </c>
      <c r="E58" s="63">
        <v>969713727</v>
      </c>
      <c r="F58" s="52" t="s">
        <v>2665</v>
      </c>
      <c r="G58" s="52"/>
      <c r="H58" s="8"/>
      <c r="I58" s="9" t="s">
        <v>2513</v>
      </c>
      <c r="J58" s="9" t="s">
        <v>16</v>
      </c>
      <c r="K58" s="9">
        <v>2025</v>
      </c>
      <c r="L58" s="8"/>
    </row>
    <row r="59" spans="1:12" ht="15.75" customHeight="1">
      <c r="A59" s="7">
        <v>54</v>
      </c>
      <c r="B59" s="50" t="s">
        <v>2666</v>
      </c>
      <c r="C59" s="50" t="s">
        <v>2667</v>
      </c>
      <c r="D59" s="50" t="s">
        <v>366</v>
      </c>
      <c r="E59" s="64">
        <v>348829840</v>
      </c>
      <c r="F59" s="50" t="s">
        <v>2668</v>
      </c>
      <c r="G59" s="52"/>
      <c r="H59" s="8"/>
      <c r="I59" s="9" t="s">
        <v>2513</v>
      </c>
      <c r="J59" s="9" t="s">
        <v>16</v>
      </c>
      <c r="K59" s="9">
        <v>2025</v>
      </c>
      <c r="L59" s="8"/>
    </row>
    <row r="60" spans="1:12" ht="15.75" customHeight="1">
      <c r="A60" s="7">
        <v>55</v>
      </c>
      <c r="B60" s="52" t="s">
        <v>2669</v>
      </c>
      <c r="C60" s="52" t="s">
        <v>2670</v>
      </c>
      <c r="D60" s="52" t="s">
        <v>366</v>
      </c>
      <c r="E60" s="63">
        <v>939689508</v>
      </c>
      <c r="F60" s="52" t="s">
        <v>2671</v>
      </c>
      <c r="G60" s="52"/>
      <c r="H60" s="8"/>
      <c r="I60" s="9" t="s">
        <v>2513</v>
      </c>
      <c r="J60" s="9" t="s">
        <v>16</v>
      </c>
      <c r="K60" s="9">
        <v>2025</v>
      </c>
      <c r="L60" s="8"/>
    </row>
    <row r="61" spans="1:12" ht="15.75" customHeight="1">
      <c r="A61" s="7">
        <v>56</v>
      </c>
      <c r="B61" s="50" t="s">
        <v>2672</v>
      </c>
      <c r="C61" s="50" t="s">
        <v>2673</v>
      </c>
      <c r="D61" s="50" t="s">
        <v>366</v>
      </c>
      <c r="E61" s="64">
        <v>919951531</v>
      </c>
      <c r="F61" s="50" t="s">
        <v>2674</v>
      </c>
      <c r="G61" s="52"/>
      <c r="H61" s="8"/>
      <c r="I61" s="9" t="s">
        <v>2513</v>
      </c>
      <c r="J61" s="9" t="s">
        <v>16</v>
      </c>
      <c r="K61" s="9">
        <v>2025</v>
      </c>
      <c r="L61" s="8"/>
    </row>
    <row r="62" spans="1:12" ht="15.75" customHeight="1">
      <c r="A62" s="7">
        <v>57</v>
      </c>
      <c r="B62" s="52" t="s">
        <v>2675</v>
      </c>
      <c r="C62" s="52" t="s">
        <v>2670</v>
      </c>
      <c r="D62" s="52" t="s">
        <v>1092</v>
      </c>
      <c r="E62" s="63">
        <v>385829407</v>
      </c>
      <c r="F62" s="52" t="s">
        <v>2676</v>
      </c>
      <c r="G62" s="52"/>
      <c r="H62" s="8"/>
      <c r="I62" s="9" t="s">
        <v>2513</v>
      </c>
      <c r="J62" s="9" t="s">
        <v>16</v>
      </c>
      <c r="K62" s="9">
        <v>2025</v>
      </c>
      <c r="L62" s="8"/>
    </row>
    <row r="63" spans="1:12" ht="15.75" customHeight="1">
      <c r="A63" s="7">
        <v>58</v>
      </c>
      <c r="B63" s="50" t="s">
        <v>2655</v>
      </c>
      <c r="C63" s="50" t="s">
        <v>2677</v>
      </c>
      <c r="D63" s="50" t="s">
        <v>464</v>
      </c>
      <c r="E63" s="64">
        <v>913960739</v>
      </c>
      <c r="F63" s="50" t="s">
        <v>2678</v>
      </c>
      <c r="G63" s="52"/>
      <c r="H63" s="8"/>
      <c r="I63" s="9" t="s">
        <v>2513</v>
      </c>
      <c r="J63" s="9" t="s">
        <v>16</v>
      </c>
      <c r="K63" s="9">
        <v>2025</v>
      </c>
      <c r="L63" s="8"/>
    </row>
    <row r="64" spans="1:12" ht="15.75" customHeight="1">
      <c r="A64" s="7">
        <v>59</v>
      </c>
      <c r="B64" s="52" t="s">
        <v>2679</v>
      </c>
      <c r="C64" s="52" t="s">
        <v>2680</v>
      </c>
      <c r="D64" s="52" t="s">
        <v>199</v>
      </c>
      <c r="E64" s="63">
        <v>979679228</v>
      </c>
      <c r="F64" s="52" t="s">
        <v>2681</v>
      </c>
      <c r="G64" s="52"/>
      <c r="H64" s="8"/>
      <c r="I64" s="9" t="s">
        <v>2513</v>
      </c>
      <c r="J64" s="9" t="s">
        <v>16</v>
      </c>
      <c r="K64" s="9">
        <v>2025</v>
      </c>
      <c r="L64" s="8"/>
    </row>
    <row r="65" spans="1:12" ht="15.75" customHeight="1">
      <c r="A65" s="7">
        <v>60</v>
      </c>
      <c r="B65" s="50" t="s">
        <v>2524</v>
      </c>
      <c r="C65" s="50" t="s">
        <v>2525</v>
      </c>
      <c r="D65" s="50" t="s">
        <v>2526</v>
      </c>
      <c r="E65" s="64">
        <v>986225219</v>
      </c>
      <c r="F65" s="50" t="s">
        <v>2527</v>
      </c>
      <c r="G65" s="52"/>
      <c r="H65" s="8"/>
      <c r="I65" s="9" t="s">
        <v>2513</v>
      </c>
      <c r="J65" s="9" t="s">
        <v>16</v>
      </c>
      <c r="K65" s="9">
        <v>2025</v>
      </c>
      <c r="L65" s="8"/>
    </row>
    <row r="66" spans="1:12" ht="15.75" customHeight="1">
      <c r="A66" s="7">
        <v>61</v>
      </c>
      <c r="B66" s="52" t="s">
        <v>2682</v>
      </c>
      <c r="C66" s="52" t="s">
        <v>2299</v>
      </c>
      <c r="D66" s="52" t="s">
        <v>366</v>
      </c>
      <c r="E66" s="63">
        <v>866010105</v>
      </c>
      <c r="F66" s="52" t="s">
        <v>2683</v>
      </c>
      <c r="G66" s="52"/>
      <c r="H66" s="8"/>
      <c r="I66" s="9" t="s">
        <v>2513</v>
      </c>
      <c r="J66" s="9" t="s">
        <v>16</v>
      </c>
      <c r="K66" s="9">
        <v>2025</v>
      </c>
      <c r="L66" s="8"/>
    </row>
    <row r="67" spans="1:12" ht="15.75" customHeight="1">
      <c r="A67" s="7">
        <v>62</v>
      </c>
      <c r="B67" s="50" t="s">
        <v>2684</v>
      </c>
      <c r="C67" s="50" t="s">
        <v>2685</v>
      </c>
      <c r="D67" s="50" t="s">
        <v>2686</v>
      </c>
      <c r="E67" s="64">
        <v>933989589</v>
      </c>
      <c r="F67" s="50" t="s">
        <v>2687</v>
      </c>
      <c r="G67" s="52"/>
      <c r="H67" s="8"/>
      <c r="I67" s="9" t="s">
        <v>2513</v>
      </c>
      <c r="J67" s="9" t="s">
        <v>16</v>
      </c>
      <c r="K67" s="9">
        <v>2025</v>
      </c>
      <c r="L67" s="8"/>
    </row>
    <row r="68" spans="1:12" ht="15.75" customHeight="1">
      <c r="A68" s="7">
        <v>63</v>
      </c>
      <c r="B68" s="52" t="s">
        <v>2688</v>
      </c>
      <c r="C68" s="52" t="s">
        <v>2689</v>
      </c>
      <c r="D68" s="52" t="s">
        <v>92</v>
      </c>
      <c r="E68" s="63">
        <v>918877134</v>
      </c>
      <c r="F68" s="52" t="s">
        <v>2690</v>
      </c>
      <c r="G68" s="52"/>
      <c r="H68" s="14"/>
      <c r="I68" s="9" t="s">
        <v>2513</v>
      </c>
      <c r="J68" s="9" t="s">
        <v>16</v>
      </c>
      <c r="K68" s="9">
        <v>2025</v>
      </c>
      <c r="L68" s="14"/>
    </row>
    <row r="69" spans="1:12" ht="15.75" customHeight="1">
      <c r="A69" s="7">
        <v>64</v>
      </c>
      <c r="B69" s="50" t="s">
        <v>2691</v>
      </c>
      <c r="C69" s="50" t="s">
        <v>2692</v>
      </c>
      <c r="D69" s="50" t="s">
        <v>1979</v>
      </c>
      <c r="E69" s="64">
        <v>909223440</v>
      </c>
      <c r="F69" s="50" t="s">
        <v>2693</v>
      </c>
      <c r="G69" s="52"/>
      <c r="H69" s="14"/>
      <c r="I69" s="9" t="s">
        <v>2513</v>
      </c>
      <c r="J69" s="9" t="s">
        <v>16</v>
      </c>
      <c r="K69" s="9">
        <v>2025</v>
      </c>
      <c r="L69" s="14"/>
    </row>
    <row r="70" spans="1:12" ht="15.75" customHeight="1">
      <c r="A70" s="7">
        <v>65</v>
      </c>
      <c r="B70" s="52" t="s">
        <v>2694</v>
      </c>
      <c r="C70" s="52" t="s">
        <v>2695</v>
      </c>
      <c r="D70" s="52" t="s">
        <v>1988</v>
      </c>
      <c r="E70" s="63">
        <v>812026782</v>
      </c>
      <c r="F70" s="52" t="s">
        <v>2696</v>
      </c>
      <c r="G70" s="52"/>
      <c r="H70" s="14"/>
      <c r="I70" s="9" t="s">
        <v>2513</v>
      </c>
      <c r="J70" s="9" t="s">
        <v>16</v>
      </c>
      <c r="K70" s="9">
        <v>2025</v>
      </c>
      <c r="L70" s="14"/>
    </row>
    <row r="71" spans="1:12" ht="15.75" customHeight="1">
      <c r="A71" s="7">
        <v>66</v>
      </c>
      <c r="B71" s="50" t="s">
        <v>2697</v>
      </c>
      <c r="C71" s="50" t="s">
        <v>2698</v>
      </c>
      <c r="D71" s="50" t="s">
        <v>220</v>
      </c>
      <c r="E71" s="64">
        <v>903128816</v>
      </c>
      <c r="F71" s="50" t="s">
        <v>2699</v>
      </c>
      <c r="G71" s="52"/>
      <c r="H71" s="14"/>
      <c r="I71" s="9" t="s">
        <v>2513</v>
      </c>
      <c r="J71" s="9" t="s">
        <v>16</v>
      </c>
      <c r="K71" s="9">
        <v>2025</v>
      </c>
      <c r="L71" s="14"/>
    </row>
    <row r="72" spans="1:12" ht="15.75" customHeight="1">
      <c r="A72" s="7">
        <v>67</v>
      </c>
      <c r="B72" s="52" t="s">
        <v>2700</v>
      </c>
      <c r="C72" s="52" t="s">
        <v>2643</v>
      </c>
      <c r="D72" s="52" t="s">
        <v>366</v>
      </c>
      <c r="E72" s="63">
        <v>909816066</v>
      </c>
      <c r="F72" s="52" t="s">
        <v>2701</v>
      </c>
      <c r="G72" s="52"/>
      <c r="H72" s="14"/>
      <c r="I72" s="9" t="s">
        <v>2513</v>
      </c>
      <c r="J72" s="9" t="s">
        <v>16</v>
      </c>
      <c r="K72" s="9">
        <v>2025</v>
      </c>
      <c r="L72" s="14"/>
    </row>
    <row r="73" spans="1:12" ht="15.75" customHeight="1">
      <c r="A73" s="7">
        <v>68</v>
      </c>
      <c r="B73" s="50" t="s">
        <v>2702</v>
      </c>
      <c r="C73" s="50" t="s">
        <v>2409</v>
      </c>
      <c r="D73" s="50" t="s">
        <v>2156</v>
      </c>
      <c r="E73" s="64">
        <v>944831853</v>
      </c>
      <c r="F73" s="50" t="s">
        <v>2703</v>
      </c>
      <c r="G73" s="52"/>
      <c r="H73" s="14"/>
      <c r="I73" s="9" t="s">
        <v>2513</v>
      </c>
      <c r="J73" s="9" t="s">
        <v>16</v>
      </c>
      <c r="K73" s="9">
        <v>2025</v>
      </c>
      <c r="L73" s="14"/>
    </row>
    <row r="74" spans="1:12" ht="15.75" customHeight="1">
      <c r="A74" s="7">
        <v>69</v>
      </c>
      <c r="B74" s="52" t="s">
        <v>2704</v>
      </c>
      <c r="C74" s="52" t="s">
        <v>2618</v>
      </c>
      <c r="D74" s="52" t="s">
        <v>366</v>
      </c>
      <c r="E74" s="62" t="s">
        <v>2705</v>
      </c>
      <c r="F74" s="52" t="s">
        <v>2706</v>
      </c>
      <c r="G74" s="52"/>
      <c r="H74" s="14"/>
      <c r="I74" s="9" t="s">
        <v>2513</v>
      </c>
      <c r="J74" s="9" t="s">
        <v>16</v>
      </c>
      <c r="K74" s="9">
        <v>2025</v>
      </c>
      <c r="L74" s="14"/>
    </row>
    <row r="75" spans="1:12" ht="15.75" customHeight="1">
      <c r="A75" s="7">
        <v>70</v>
      </c>
      <c r="B75" s="50" t="s">
        <v>2707</v>
      </c>
      <c r="C75" s="50" t="s">
        <v>2708</v>
      </c>
      <c r="D75" s="50" t="s">
        <v>1092</v>
      </c>
      <c r="E75" s="64">
        <v>908826609</v>
      </c>
      <c r="F75" s="50" t="s">
        <v>2709</v>
      </c>
      <c r="G75" s="52"/>
      <c r="H75" s="14"/>
      <c r="I75" s="9" t="s">
        <v>2513</v>
      </c>
      <c r="J75" s="9" t="s">
        <v>16</v>
      </c>
      <c r="K75" s="9">
        <v>2025</v>
      </c>
      <c r="L75" s="14"/>
    </row>
    <row r="76" spans="1:12" ht="15.75" customHeight="1">
      <c r="A76" s="7">
        <v>71</v>
      </c>
      <c r="B76" s="52" t="s">
        <v>2710</v>
      </c>
      <c r="C76" s="52" t="s">
        <v>2711</v>
      </c>
      <c r="D76" s="52" t="s">
        <v>2712</v>
      </c>
      <c r="E76" s="63">
        <v>966706534</v>
      </c>
      <c r="F76" s="52" t="s">
        <v>2713</v>
      </c>
      <c r="G76" s="52"/>
      <c r="H76" s="14"/>
      <c r="I76" s="9" t="s">
        <v>2513</v>
      </c>
      <c r="J76" s="9" t="s">
        <v>16</v>
      </c>
      <c r="K76" s="9">
        <v>2025</v>
      </c>
      <c r="L76" s="14"/>
    </row>
    <row r="77" spans="1:12" ht="15.75" customHeight="1">
      <c r="A77" s="7">
        <v>72</v>
      </c>
      <c r="B77" s="50" t="s">
        <v>2714</v>
      </c>
      <c r="C77" s="50" t="s">
        <v>2715</v>
      </c>
      <c r="D77" s="50" t="s">
        <v>2716</v>
      </c>
      <c r="E77" s="64">
        <v>919266271</v>
      </c>
      <c r="F77" s="50" t="s">
        <v>2717</v>
      </c>
      <c r="G77" s="52"/>
      <c r="H77" s="14"/>
      <c r="I77" s="9" t="s">
        <v>2513</v>
      </c>
      <c r="J77" s="9" t="s">
        <v>16</v>
      </c>
      <c r="K77" s="9">
        <v>2025</v>
      </c>
      <c r="L77" s="14"/>
    </row>
    <row r="78" spans="1:12" ht="15.75" customHeight="1">
      <c r="A78" s="7">
        <v>73</v>
      </c>
      <c r="B78" s="52" t="s">
        <v>2718</v>
      </c>
      <c r="C78" s="52" t="s">
        <v>2719</v>
      </c>
      <c r="D78" s="52" t="s">
        <v>2720</v>
      </c>
      <c r="E78" s="63">
        <v>818940040</v>
      </c>
      <c r="F78" s="52" t="s">
        <v>2721</v>
      </c>
      <c r="G78" s="52"/>
      <c r="H78" s="14"/>
      <c r="I78" s="9" t="s">
        <v>2513</v>
      </c>
      <c r="J78" s="9" t="s">
        <v>16</v>
      </c>
      <c r="K78" s="9">
        <v>2025</v>
      </c>
      <c r="L78" s="14"/>
    </row>
    <row r="79" spans="1:12" ht="15.75" customHeight="1">
      <c r="A79" s="7">
        <v>74</v>
      </c>
      <c r="B79" s="50" t="s">
        <v>2722</v>
      </c>
      <c r="C79" s="50" t="s">
        <v>2618</v>
      </c>
      <c r="D79" s="50" t="s">
        <v>366</v>
      </c>
      <c r="E79" s="64">
        <v>949487979</v>
      </c>
      <c r="F79" s="50" t="s">
        <v>2723</v>
      </c>
      <c r="G79" s="52"/>
      <c r="H79" s="14"/>
      <c r="I79" s="9" t="s">
        <v>2513</v>
      </c>
      <c r="J79" s="9" t="s">
        <v>16</v>
      </c>
      <c r="K79" s="9">
        <v>2025</v>
      </c>
      <c r="L79" s="14"/>
    </row>
    <row r="80" spans="1:12" ht="15.75" customHeight="1">
      <c r="A80" s="7">
        <v>75</v>
      </c>
      <c r="B80" s="52" t="s">
        <v>2724</v>
      </c>
      <c r="C80" s="52" t="s">
        <v>2618</v>
      </c>
      <c r="D80" s="52" t="s">
        <v>366</v>
      </c>
      <c r="E80" s="63">
        <v>917893544</v>
      </c>
      <c r="F80" s="52" t="s">
        <v>2725</v>
      </c>
      <c r="G80" s="52"/>
      <c r="H80" s="14"/>
      <c r="I80" s="9" t="s">
        <v>2513</v>
      </c>
      <c r="J80" s="9" t="s">
        <v>16</v>
      </c>
      <c r="K80" s="9">
        <v>2025</v>
      </c>
      <c r="L80" s="14"/>
    </row>
    <row r="81" spans="1:12" ht="15.75" customHeight="1">
      <c r="A81" s="7">
        <v>76</v>
      </c>
      <c r="B81" s="50" t="s">
        <v>2726</v>
      </c>
      <c r="C81" s="50" t="s">
        <v>2643</v>
      </c>
      <c r="D81" s="50" t="s">
        <v>366</v>
      </c>
      <c r="E81" s="64">
        <v>326081067</v>
      </c>
      <c r="F81" s="50" t="s">
        <v>2727</v>
      </c>
      <c r="G81" s="52"/>
      <c r="H81" s="14"/>
      <c r="I81" s="9" t="s">
        <v>2513</v>
      </c>
      <c r="J81" s="9" t="s">
        <v>16</v>
      </c>
      <c r="K81" s="9">
        <v>2025</v>
      </c>
      <c r="L81" s="14"/>
    </row>
    <row r="82" spans="1:12" ht="15.75" customHeight="1">
      <c r="A82" s="7">
        <v>77</v>
      </c>
      <c r="B82" s="52" t="s">
        <v>2728</v>
      </c>
      <c r="C82" s="52" t="s">
        <v>2729</v>
      </c>
      <c r="D82" s="52" t="s">
        <v>366</v>
      </c>
      <c r="E82" s="63">
        <v>907916650</v>
      </c>
      <c r="F82" s="52" t="s">
        <v>2730</v>
      </c>
      <c r="G82" s="52"/>
      <c r="H82" s="14"/>
      <c r="I82" s="9" t="s">
        <v>2513</v>
      </c>
      <c r="J82" s="9" t="s">
        <v>16</v>
      </c>
      <c r="K82" s="9">
        <v>2025</v>
      </c>
      <c r="L82" s="14"/>
    </row>
    <row r="83" spans="1:12" ht="15.75" customHeight="1">
      <c r="A83" s="7">
        <v>78</v>
      </c>
      <c r="B83" s="50" t="s">
        <v>2731</v>
      </c>
      <c r="C83" s="50" t="s">
        <v>884</v>
      </c>
      <c r="D83" s="50" t="s">
        <v>366</v>
      </c>
      <c r="E83" s="64">
        <v>907600048</v>
      </c>
      <c r="F83" s="50" t="s">
        <v>2732</v>
      </c>
      <c r="G83" s="52"/>
      <c r="H83" s="14"/>
      <c r="I83" s="9" t="s">
        <v>2513</v>
      </c>
      <c r="J83" s="9" t="s">
        <v>16</v>
      </c>
      <c r="K83" s="9">
        <v>2025</v>
      </c>
      <c r="L83" s="14"/>
    </row>
    <row r="84" spans="1:12" ht="15.75" customHeight="1">
      <c r="A84" s="7">
        <v>79</v>
      </c>
      <c r="B84" s="52" t="s">
        <v>2733</v>
      </c>
      <c r="C84" s="52" t="s">
        <v>2643</v>
      </c>
      <c r="D84" s="52" t="s">
        <v>1092</v>
      </c>
      <c r="E84" s="63">
        <v>919879007</v>
      </c>
      <c r="F84" s="52" t="s">
        <v>2734</v>
      </c>
      <c r="G84" s="52"/>
      <c r="H84" s="14"/>
      <c r="I84" s="9" t="s">
        <v>2513</v>
      </c>
      <c r="J84" s="9" t="s">
        <v>16</v>
      </c>
      <c r="K84" s="9">
        <v>2025</v>
      </c>
      <c r="L84" s="14"/>
    </row>
    <row r="85" spans="1:12" ht="15.75" customHeight="1">
      <c r="A85" s="7">
        <v>80</v>
      </c>
      <c r="B85" s="50" t="s">
        <v>2735</v>
      </c>
      <c r="C85" s="50" t="s">
        <v>2618</v>
      </c>
      <c r="D85" s="50" t="s">
        <v>366</v>
      </c>
      <c r="E85" s="64">
        <v>394590546</v>
      </c>
      <c r="F85" s="50" t="s">
        <v>2736</v>
      </c>
      <c r="G85" s="52"/>
      <c r="H85" s="14"/>
      <c r="I85" s="9" t="s">
        <v>2513</v>
      </c>
      <c r="J85" s="9" t="s">
        <v>16</v>
      </c>
      <c r="K85" s="9">
        <v>2025</v>
      </c>
      <c r="L85" s="14"/>
    </row>
    <row r="86" spans="1:12" ht="15.75" customHeight="1">
      <c r="A86" s="7">
        <v>81</v>
      </c>
      <c r="B86" s="52" t="s">
        <v>2737</v>
      </c>
      <c r="C86" s="52" t="s">
        <v>2618</v>
      </c>
      <c r="D86" s="52" t="s">
        <v>2738</v>
      </c>
      <c r="E86" s="63">
        <v>931807594</v>
      </c>
      <c r="F86" s="52" t="s">
        <v>2739</v>
      </c>
      <c r="G86" s="52"/>
      <c r="H86" s="14"/>
      <c r="I86" s="9" t="s">
        <v>2513</v>
      </c>
      <c r="J86" s="9" t="s">
        <v>16</v>
      </c>
      <c r="K86" s="9">
        <v>2025</v>
      </c>
      <c r="L86" s="14"/>
    </row>
    <row r="87" spans="1:12" ht="15.75" customHeight="1">
      <c r="A87" s="7">
        <v>82</v>
      </c>
      <c r="B87" s="50" t="s">
        <v>2740</v>
      </c>
      <c r="C87" s="50" t="s">
        <v>2618</v>
      </c>
      <c r="D87" s="50" t="s">
        <v>366</v>
      </c>
      <c r="E87" s="64">
        <v>369248228</v>
      </c>
      <c r="F87" s="50" t="s">
        <v>2741</v>
      </c>
      <c r="G87" s="52"/>
      <c r="H87" s="14"/>
      <c r="I87" s="9" t="s">
        <v>2513</v>
      </c>
      <c r="J87" s="9" t="s">
        <v>16</v>
      </c>
      <c r="K87" s="9">
        <v>2025</v>
      </c>
      <c r="L87" s="14"/>
    </row>
    <row r="88" spans="1:12" ht="15.75" customHeight="1">
      <c r="A88" s="7">
        <v>83</v>
      </c>
      <c r="B88" s="52" t="s">
        <v>2742</v>
      </c>
      <c r="C88" s="52" t="s">
        <v>2554</v>
      </c>
      <c r="D88" s="52" t="s">
        <v>2743</v>
      </c>
      <c r="E88" s="63">
        <v>931991946</v>
      </c>
      <c r="F88" s="52" t="s">
        <v>2744</v>
      </c>
      <c r="G88" s="52"/>
      <c r="H88" s="14"/>
      <c r="I88" s="9" t="s">
        <v>2513</v>
      </c>
      <c r="J88" s="9" t="s">
        <v>16</v>
      </c>
      <c r="K88" s="9">
        <v>2025</v>
      </c>
      <c r="L88" s="14"/>
    </row>
    <row r="89" spans="1:12" ht="15.75" customHeight="1">
      <c r="A89" s="7">
        <v>84</v>
      </c>
      <c r="B89" s="50" t="s">
        <v>2745</v>
      </c>
      <c r="C89" s="50" t="s">
        <v>2643</v>
      </c>
      <c r="D89" s="50" t="s">
        <v>366</v>
      </c>
      <c r="E89" s="64">
        <v>818330204</v>
      </c>
      <c r="F89" s="50" t="s">
        <v>2746</v>
      </c>
      <c r="G89" s="61"/>
      <c r="H89" s="14"/>
      <c r="I89" s="9" t="s">
        <v>2513</v>
      </c>
      <c r="J89" s="9" t="s">
        <v>16</v>
      </c>
      <c r="K89" s="9">
        <v>2025</v>
      </c>
      <c r="L89" s="14"/>
    </row>
    <row r="90" spans="1:12" ht="15.75" customHeight="1">
      <c r="A90" s="7">
        <v>85</v>
      </c>
      <c r="B90" s="52" t="s">
        <v>2747</v>
      </c>
      <c r="C90" s="52" t="s">
        <v>2748</v>
      </c>
      <c r="D90" s="52" t="s">
        <v>2749</v>
      </c>
      <c r="E90" s="63">
        <v>898422698</v>
      </c>
      <c r="F90" s="52" t="s">
        <v>2750</v>
      </c>
      <c r="G90" s="61"/>
      <c r="H90" s="14"/>
      <c r="I90" s="9" t="s">
        <v>2513</v>
      </c>
      <c r="J90" s="9" t="s">
        <v>16</v>
      </c>
      <c r="K90" s="9">
        <v>2025</v>
      </c>
      <c r="L90" s="14"/>
    </row>
    <row r="91" spans="1:12" ht="15.75" customHeight="1">
      <c r="A91" s="7">
        <v>86</v>
      </c>
      <c r="B91" s="50" t="s">
        <v>2664</v>
      </c>
      <c r="C91" s="50" t="s">
        <v>2751</v>
      </c>
      <c r="D91" s="50" t="s">
        <v>1092</v>
      </c>
      <c r="E91" s="64">
        <v>987623564</v>
      </c>
      <c r="F91" s="50" t="s">
        <v>2752</v>
      </c>
      <c r="G91" s="61"/>
      <c r="H91" s="14"/>
      <c r="I91" s="9" t="s">
        <v>2513</v>
      </c>
      <c r="J91" s="9" t="s">
        <v>16</v>
      </c>
      <c r="K91" s="9">
        <v>2025</v>
      </c>
      <c r="L91" s="14"/>
    </row>
    <row r="92" spans="1:12" ht="15.75" customHeight="1">
      <c r="A92" s="7">
        <v>87</v>
      </c>
      <c r="B92" s="52" t="s">
        <v>2753</v>
      </c>
      <c r="C92" s="52" t="s">
        <v>2754</v>
      </c>
      <c r="D92" s="52" t="s">
        <v>366</v>
      </c>
      <c r="E92" s="52">
        <v>849494788</v>
      </c>
      <c r="F92" s="52" t="s">
        <v>2755</v>
      </c>
      <c r="G92" s="14"/>
      <c r="H92" s="14"/>
      <c r="I92" s="9" t="s">
        <v>2513</v>
      </c>
      <c r="J92" s="9" t="s">
        <v>16</v>
      </c>
      <c r="K92" s="9">
        <v>2025</v>
      </c>
      <c r="L92" s="14"/>
    </row>
    <row r="93" spans="1:12" ht="15.75" customHeight="1">
      <c r="A93" s="7">
        <v>88</v>
      </c>
      <c r="B93" s="25" t="s">
        <v>2756</v>
      </c>
      <c r="C93" s="25" t="s">
        <v>2757</v>
      </c>
      <c r="D93" s="50" t="s">
        <v>366</v>
      </c>
      <c r="E93" s="25">
        <v>333001946</v>
      </c>
      <c r="F93" s="25" t="s">
        <v>2758</v>
      </c>
      <c r="G93" s="14"/>
      <c r="H93" s="14"/>
      <c r="I93" s="9" t="s">
        <v>2513</v>
      </c>
      <c r="J93" s="9" t="s">
        <v>16</v>
      </c>
      <c r="K93" s="9">
        <v>2025</v>
      </c>
      <c r="L93" s="14"/>
    </row>
    <row r="94" spans="1:12" ht="15.75" customHeight="1">
      <c r="A94" s="7">
        <v>89</v>
      </c>
      <c r="B94" s="22" t="s">
        <v>2759</v>
      </c>
      <c r="C94" s="22" t="s">
        <v>2757</v>
      </c>
      <c r="D94" s="52" t="s">
        <v>366</v>
      </c>
      <c r="E94" s="22">
        <v>365964179</v>
      </c>
      <c r="F94" s="22" t="s">
        <v>2760</v>
      </c>
      <c r="G94" s="14"/>
      <c r="H94" s="14"/>
      <c r="I94" s="9" t="s">
        <v>2513</v>
      </c>
      <c r="J94" s="9" t="s">
        <v>16</v>
      </c>
      <c r="K94" s="9">
        <v>2025</v>
      </c>
      <c r="L94" s="14"/>
    </row>
    <row r="95" spans="1:12" ht="15.75" customHeight="1">
      <c r="A95" s="7">
        <v>90</v>
      </c>
      <c r="B95" s="25" t="s">
        <v>2761</v>
      </c>
      <c r="C95" s="25" t="s">
        <v>2757</v>
      </c>
      <c r="D95" s="50" t="s">
        <v>366</v>
      </c>
      <c r="E95" s="25" t="s">
        <v>2762</v>
      </c>
      <c r="F95" s="25" t="s">
        <v>2763</v>
      </c>
      <c r="G95" s="14"/>
      <c r="H95" s="14"/>
      <c r="I95" s="9" t="s">
        <v>2513</v>
      </c>
      <c r="J95" s="9" t="s">
        <v>16</v>
      </c>
      <c r="K95" s="9">
        <v>2025</v>
      </c>
      <c r="L95" s="14"/>
    </row>
    <row r="96" spans="1:12" ht="15.75" customHeight="1">
      <c r="A96" s="7">
        <v>91</v>
      </c>
      <c r="B96" s="22" t="s">
        <v>2764</v>
      </c>
      <c r="C96" s="22" t="s">
        <v>2757</v>
      </c>
      <c r="D96" s="52" t="s">
        <v>366</v>
      </c>
      <c r="E96" s="22">
        <v>344148744</v>
      </c>
      <c r="F96" s="22" t="s">
        <v>2765</v>
      </c>
      <c r="G96" s="14"/>
      <c r="H96" s="14"/>
      <c r="I96" s="9" t="s">
        <v>2513</v>
      </c>
      <c r="J96" s="9" t="s">
        <v>16</v>
      </c>
      <c r="K96" s="9">
        <v>2025</v>
      </c>
      <c r="L96" s="14"/>
    </row>
    <row r="97" spans="1:12" ht="15.75" customHeight="1">
      <c r="A97" s="7">
        <v>92</v>
      </c>
      <c r="B97" s="25" t="s">
        <v>2766</v>
      </c>
      <c r="C97" s="25" t="s">
        <v>2757</v>
      </c>
      <c r="D97" s="50" t="s">
        <v>366</v>
      </c>
      <c r="E97" s="25">
        <v>819656907</v>
      </c>
      <c r="F97" s="25" t="s">
        <v>2767</v>
      </c>
      <c r="G97" s="14"/>
      <c r="H97" s="14"/>
      <c r="I97" s="9" t="s">
        <v>2513</v>
      </c>
      <c r="J97" s="9" t="s">
        <v>16</v>
      </c>
      <c r="K97" s="9">
        <v>2025</v>
      </c>
      <c r="L97" s="14"/>
    </row>
    <row r="98" spans="1:12" ht="15.75" customHeight="1">
      <c r="A98" s="7">
        <v>93</v>
      </c>
      <c r="B98" s="22" t="s">
        <v>2768</v>
      </c>
      <c r="C98" s="22" t="s">
        <v>2757</v>
      </c>
      <c r="D98" s="52" t="s">
        <v>366</v>
      </c>
      <c r="E98" s="22">
        <v>383350342</v>
      </c>
      <c r="F98" s="22" t="s">
        <v>2769</v>
      </c>
      <c r="G98" s="14"/>
      <c r="H98" s="14"/>
      <c r="I98" s="9" t="s">
        <v>2513</v>
      </c>
      <c r="J98" s="9" t="s">
        <v>16</v>
      </c>
      <c r="K98" s="9">
        <v>2025</v>
      </c>
      <c r="L98" s="14"/>
    </row>
    <row r="99" spans="1:12" ht="15.75" customHeight="1">
      <c r="A99" s="7">
        <v>94</v>
      </c>
      <c r="B99" s="25" t="s">
        <v>2770</v>
      </c>
      <c r="C99" s="25" t="s">
        <v>2757</v>
      </c>
      <c r="D99" s="50" t="s">
        <v>366</v>
      </c>
      <c r="E99" s="25">
        <v>343347058</v>
      </c>
      <c r="F99" s="25" t="s">
        <v>2771</v>
      </c>
      <c r="G99" s="14"/>
      <c r="H99" s="14"/>
      <c r="I99" s="9" t="s">
        <v>2513</v>
      </c>
      <c r="J99" s="9" t="s">
        <v>16</v>
      </c>
      <c r="K99" s="9">
        <v>2025</v>
      </c>
      <c r="L99" s="14"/>
    </row>
    <row r="100" spans="1:12" ht="15.75" customHeight="1">
      <c r="A100" s="7">
        <v>95</v>
      </c>
      <c r="B100" s="22" t="s">
        <v>2772</v>
      </c>
      <c r="C100" s="22" t="s">
        <v>2757</v>
      </c>
      <c r="D100" s="52" t="s">
        <v>366</v>
      </c>
      <c r="E100" s="22">
        <v>588885154</v>
      </c>
      <c r="F100" s="22" t="s">
        <v>2773</v>
      </c>
      <c r="G100" s="14"/>
      <c r="H100" s="14"/>
      <c r="I100" s="9" t="s">
        <v>2513</v>
      </c>
      <c r="J100" s="9" t="s">
        <v>16</v>
      </c>
      <c r="K100" s="9">
        <v>2025</v>
      </c>
      <c r="L100" s="14"/>
    </row>
    <row r="101" spans="1:12" ht="15.75" customHeight="1">
      <c r="A101" s="7">
        <v>96</v>
      </c>
      <c r="B101" s="25" t="s">
        <v>2774</v>
      </c>
      <c r="C101" s="25" t="s">
        <v>2757</v>
      </c>
      <c r="D101" s="50" t="s">
        <v>366</v>
      </c>
      <c r="E101" s="25">
        <v>768608349</v>
      </c>
      <c r="F101" s="25" t="s">
        <v>2775</v>
      </c>
      <c r="G101" s="14"/>
      <c r="H101" s="14"/>
      <c r="I101" s="9" t="s">
        <v>2513</v>
      </c>
      <c r="J101" s="9" t="s">
        <v>16</v>
      </c>
      <c r="K101" s="9">
        <v>2025</v>
      </c>
      <c r="L101" s="14"/>
    </row>
    <row r="102" spans="1:12" ht="15.75" customHeight="1">
      <c r="A102" s="7">
        <v>97</v>
      </c>
      <c r="B102" s="22" t="s">
        <v>2776</v>
      </c>
      <c r="C102" s="22" t="s">
        <v>2757</v>
      </c>
      <c r="D102" s="52" t="s">
        <v>366</v>
      </c>
      <c r="E102" s="22">
        <v>798550474</v>
      </c>
      <c r="F102" s="22" t="s">
        <v>2777</v>
      </c>
      <c r="G102" s="14"/>
      <c r="H102" s="14"/>
      <c r="I102" s="9" t="s">
        <v>2513</v>
      </c>
      <c r="J102" s="9" t="s">
        <v>16</v>
      </c>
      <c r="K102" s="9">
        <v>2025</v>
      </c>
      <c r="L102" s="14"/>
    </row>
    <row r="103" spans="1:12" ht="15.75" customHeight="1">
      <c r="A103" s="7">
        <v>98</v>
      </c>
      <c r="B103" s="25" t="s">
        <v>2778</v>
      </c>
      <c r="C103" s="25" t="s">
        <v>2757</v>
      </c>
      <c r="D103" s="50" t="s">
        <v>366</v>
      </c>
      <c r="E103" s="25">
        <v>937389723</v>
      </c>
      <c r="F103" s="25" t="s">
        <v>2779</v>
      </c>
      <c r="G103" s="14"/>
      <c r="H103" s="14"/>
      <c r="I103" s="9" t="s">
        <v>2513</v>
      </c>
      <c r="J103" s="9" t="s">
        <v>16</v>
      </c>
      <c r="K103" s="9">
        <v>2025</v>
      </c>
      <c r="L103" s="14"/>
    </row>
    <row r="104" spans="1:12" ht="15.75" customHeight="1">
      <c r="A104" s="7">
        <v>99</v>
      </c>
      <c r="B104" s="22" t="s">
        <v>2780</v>
      </c>
      <c r="C104" s="65" t="s">
        <v>2781</v>
      </c>
      <c r="D104" s="52" t="s">
        <v>366</v>
      </c>
      <c r="E104" s="22">
        <v>976078905</v>
      </c>
      <c r="F104" s="22" t="s">
        <v>2782</v>
      </c>
      <c r="G104" s="14"/>
      <c r="H104" s="14"/>
      <c r="I104" s="9" t="s">
        <v>2513</v>
      </c>
      <c r="J104" s="9" t="s">
        <v>16</v>
      </c>
      <c r="K104" s="9">
        <v>2025</v>
      </c>
      <c r="L104" s="14"/>
    </row>
    <row r="105" spans="1:12" ht="15.75" customHeight="1">
      <c r="A105" s="7">
        <v>100</v>
      </c>
      <c r="B105" s="25" t="s">
        <v>2783</v>
      </c>
      <c r="C105" s="66" t="s">
        <v>2781</v>
      </c>
      <c r="D105" s="50" t="s">
        <v>366</v>
      </c>
      <c r="E105" s="25">
        <v>916833876</v>
      </c>
      <c r="F105" s="25" t="s">
        <v>2784</v>
      </c>
      <c r="G105" s="14"/>
      <c r="H105" s="14"/>
      <c r="I105" s="9" t="s">
        <v>2513</v>
      </c>
      <c r="J105" s="9" t="s">
        <v>16</v>
      </c>
      <c r="K105" s="9">
        <v>2025</v>
      </c>
      <c r="L105" s="14"/>
    </row>
    <row r="106" spans="1:12" ht="15.75" customHeight="1">
      <c r="A106" s="7">
        <v>101</v>
      </c>
      <c r="B106" s="22" t="s">
        <v>2785</v>
      </c>
      <c r="C106" s="22" t="s">
        <v>2757</v>
      </c>
      <c r="D106" s="52" t="s">
        <v>366</v>
      </c>
      <c r="E106" s="22">
        <v>333953639</v>
      </c>
      <c r="F106" s="22" t="s">
        <v>2786</v>
      </c>
      <c r="G106" s="14"/>
      <c r="H106" s="14"/>
      <c r="I106" s="9" t="s">
        <v>2513</v>
      </c>
      <c r="J106" s="9" t="s">
        <v>16</v>
      </c>
      <c r="K106" s="9">
        <v>2025</v>
      </c>
      <c r="L106" s="14"/>
    </row>
    <row r="107" spans="1:12" ht="15.75" customHeight="1">
      <c r="A107" s="7">
        <v>102</v>
      </c>
      <c r="B107" s="25" t="s">
        <v>2787</v>
      </c>
      <c r="C107" s="25" t="s">
        <v>2757</v>
      </c>
      <c r="D107" s="50" t="s">
        <v>366</v>
      </c>
      <c r="E107" s="25">
        <v>915211156</v>
      </c>
      <c r="F107" s="25" t="s">
        <v>2788</v>
      </c>
      <c r="G107" s="14"/>
      <c r="H107" s="14"/>
      <c r="I107" s="9" t="s">
        <v>2513</v>
      </c>
      <c r="J107" s="9" t="s">
        <v>16</v>
      </c>
      <c r="K107" s="9">
        <v>2025</v>
      </c>
      <c r="L107" s="14"/>
    </row>
    <row r="108" spans="1:12" ht="15.75" customHeight="1">
      <c r="A108" s="7">
        <v>103</v>
      </c>
      <c r="B108" s="22" t="s">
        <v>2789</v>
      </c>
      <c r="C108" s="22" t="s">
        <v>2757</v>
      </c>
      <c r="D108" s="52" t="s">
        <v>366</v>
      </c>
      <c r="E108" s="22">
        <v>703602184</v>
      </c>
      <c r="F108" s="22" t="s">
        <v>2790</v>
      </c>
      <c r="G108" s="14"/>
      <c r="H108" s="14"/>
      <c r="I108" s="9" t="s">
        <v>2513</v>
      </c>
      <c r="J108" s="9" t="s">
        <v>16</v>
      </c>
      <c r="K108" s="9">
        <v>2025</v>
      </c>
      <c r="L108" s="14"/>
    </row>
    <row r="109" spans="1:12" ht="15.75" customHeight="1">
      <c r="A109" s="7">
        <v>104</v>
      </c>
      <c r="B109" s="25" t="s">
        <v>2791</v>
      </c>
      <c r="C109" s="25" t="s">
        <v>2757</v>
      </c>
      <c r="D109" s="50" t="s">
        <v>366</v>
      </c>
      <c r="E109" s="25">
        <v>706116599</v>
      </c>
      <c r="F109" s="25" t="s">
        <v>2792</v>
      </c>
      <c r="G109" s="14"/>
      <c r="H109" s="14"/>
      <c r="I109" s="9" t="s">
        <v>2513</v>
      </c>
      <c r="J109" s="9" t="s">
        <v>16</v>
      </c>
      <c r="K109" s="9">
        <v>2025</v>
      </c>
      <c r="L109" s="14"/>
    </row>
    <row r="110" spans="1:12" ht="15.75" customHeight="1">
      <c r="A110" s="7">
        <v>105</v>
      </c>
      <c r="B110" s="22" t="s">
        <v>2793</v>
      </c>
      <c r="C110" s="22" t="s">
        <v>2757</v>
      </c>
      <c r="D110" s="52" t="s">
        <v>366</v>
      </c>
      <c r="E110" s="22">
        <v>937269731</v>
      </c>
      <c r="F110" s="22" t="s">
        <v>2794</v>
      </c>
      <c r="G110" s="14"/>
      <c r="H110" s="14"/>
      <c r="I110" s="9" t="s">
        <v>2513</v>
      </c>
      <c r="J110" s="9" t="s">
        <v>16</v>
      </c>
      <c r="K110" s="9">
        <v>2025</v>
      </c>
      <c r="L110" s="14"/>
    </row>
    <row r="111" spans="1:12" ht="15.75" customHeight="1">
      <c r="A111" s="7">
        <v>106</v>
      </c>
      <c r="B111" s="25" t="s">
        <v>2795</v>
      </c>
      <c r="C111" s="25" t="s">
        <v>2757</v>
      </c>
      <c r="D111" s="50" t="s">
        <v>366</v>
      </c>
      <c r="E111" s="25">
        <v>369255735</v>
      </c>
      <c r="F111" s="25" t="s">
        <v>2796</v>
      </c>
      <c r="G111" s="14"/>
      <c r="H111" s="14"/>
      <c r="I111" s="9" t="s">
        <v>2513</v>
      </c>
      <c r="J111" s="9" t="s">
        <v>16</v>
      </c>
      <c r="K111" s="9">
        <v>2025</v>
      </c>
      <c r="L111" s="14"/>
    </row>
    <row r="112" spans="1:12" ht="15.75" customHeight="1">
      <c r="A112" s="7">
        <v>107</v>
      </c>
      <c r="B112" s="22" t="s">
        <v>2797</v>
      </c>
      <c r="C112" s="22" t="s">
        <v>2798</v>
      </c>
      <c r="D112" s="52" t="s">
        <v>366</v>
      </c>
      <c r="E112" s="22">
        <v>988036051</v>
      </c>
      <c r="F112" s="22" t="s">
        <v>2799</v>
      </c>
      <c r="G112" s="14"/>
      <c r="H112" s="14"/>
      <c r="I112" s="9" t="s">
        <v>2513</v>
      </c>
      <c r="J112" s="9" t="s">
        <v>16</v>
      </c>
      <c r="K112" s="9">
        <v>2025</v>
      </c>
      <c r="L112" s="14"/>
    </row>
    <row r="113" spans="1:12" ht="15.75" customHeight="1">
      <c r="A113" s="7">
        <v>108</v>
      </c>
      <c r="B113" s="25" t="s">
        <v>2800</v>
      </c>
      <c r="C113" s="25" t="s">
        <v>2757</v>
      </c>
      <c r="D113" s="50" t="s">
        <v>366</v>
      </c>
      <c r="E113" s="64">
        <v>794743201</v>
      </c>
      <c r="F113" s="50" t="s">
        <v>2801</v>
      </c>
      <c r="G113" s="14"/>
      <c r="H113" s="14"/>
      <c r="I113" s="9" t="s">
        <v>2513</v>
      </c>
      <c r="J113" s="9" t="s">
        <v>16</v>
      </c>
      <c r="K113" s="9">
        <v>2025</v>
      </c>
      <c r="L113" s="14"/>
    </row>
    <row r="114" spans="1:12" ht="15.75" customHeight="1">
      <c r="A114" s="7">
        <v>109</v>
      </c>
      <c r="B114" s="22" t="s">
        <v>2802</v>
      </c>
      <c r="C114" s="22" t="s">
        <v>2757</v>
      </c>
      <c r="D114" s="52" t="s">
        <v>366</v>
      </c>
      <c r="E114" s="22" t="s">
        <v>2803</v>
      </c>
      <c r="F114" s="22" t="s">
        <v>2804</v>
      </c>
      <c r="G114" s="14"/>
      <c r="H114" s="14"/>
      <c r="I114" s="9" t="s">
        <v>2513</v>
      </c>
      <c r="J114" s="9" t="s">
        <v>16</v>
      </c>
      <c r="K114" s="9">
        <v>2025</v>
      </c>
      <c r="L114" s="14"/>
    </row>
    <row r="115" spans="1:12" ht="15.75" customHeight="1">
      <c r="A115" s="7">
        <v>110</v>
      </c>
      <c r="B115" s="25" t="s">
        <v>2805</v>
      </c>
      <c r="C115" s="25" t="s">
        <v>2757</v>
      </c>
      <c r="D115" s="50" t="s">
        <v>366</v>
      </c>
      <c r="E115" s="25">
        <v>971982677</v>
      </c>
      <c r="F115" s="25" t="s">
        <v>2806</v>
      </c>
      <c r="G115" s="14"/>
      <c r="H115" s="14"/>
      <c r="I115" s="9" t="s">
        <v>2513</v>
      </c>
      <c r="J115" s="9" t="s">
        <v>16</v>
      </c>
      <c r="K115" s="9">
        <v>2025</v>
      </c>
      <c r="L115" s="14"/>
    </row>
    <row r="116" spans="1:12" ht="15.75" customHeight="1">
      <c r="A116" s="7">
        <v>111</v>
      </c>
      <c r="B116" s="22" t="s">
        <v>2807</v>
      </c>
      <c r="C116" s="22" t="s">
        <v>2757</v>
      </c>
      <c r="D116" s="52" t="s">
        <v>366</v>
      </c>
      <c r="E116" s="22">
        <v>908198396</v>
      </c>
      <c r="F116" s="52" t="s">
        <v>2808</v>
      </c>
      <c r="G116" s="14"/>
      <c r="H116" s="14"/>
      <c r="I116" s="9" t="s">
        <v>2513</v>
      </c>
      <c r="J116" s="9" t="s">
        <v>16</v>
      </c>
      <c r="K116" s="9">
        <v>2025</v>
      </c>
      <c r="L116" s="14"/>
    </row>
    <row r="117" spans="1:12" ht="15.75" customHeight="1">
      <c r="A117" s="7">
        <v>112</v>
      </c>
      <c r="B117" s="25" t="s">
        <v>2809</v>
      </c>
      <c r="C117" s="25" t="s">
        <v>2757</v>
      </c>
      <c r="D117" s="50" t="s">
        <v>366</v>
      </c>
      <c r="E117" s="25">
        <v>328797339</v>
      </c>
      <c r="F117" s="25" t="s">
        <v>2810</v>
      </c>
      <c r="G117" s="14"/>
      <c r="H117" s="14"/>
      <c r="I117" s="9" t="s">
        <v>2513</v>
      </c>
      <c r="J117" s="9" t="s">
        <v>16</v>
      </c>
      <c r="K117" s="9">
        <v>2025</v>
      </c>
      <c r="L117" s="14"/>
    </row>
    <row r="118" spans="1:12" ht="15.75" customHeight="1">
      <c r="A118" s="7">
        <v>113</v>
      </c>
      <c r="B118" s="22" t="s">
        <v>2811</v>
      </c>
      <c r="C118" s="22" t="s">
        <v>2757</v>
      </c>
      <c r="D118" s="52" t="s">
        <v>366</v>
      </c>
      <c r="E118" s="22">
        <v>854178450</v>
      </c>
      <c r="F118" s="52" t="s">
        <v>2812</v>
      </c>
      <c r="G118" s="14"/>
      <c r="H118" s="14"/>
      <c r="I118" s="9" t="s">
        <v>2513</v>
      </c>
      <c r="J118" s="9" t="s">
        <v>16</v>
      </c>
      <c r="K118" s="9">
        <v>2025</v>
      </c>
      <c r="L118" s="14"/>
    </row>
    <row r="119" spans="1:12" ht="15.75" customHeight="1">
      <c r="A119" s="7">
        <v>114</v>
      </c>
      <c r="B119" s="25" t="s">
        <v>2813</v>
      </c>
      <c r="C119" s="25" t="s">
        <v>2757</v>
      </c>
      <c r="D119" s="50" t="s">
        <v>366</v>
      </c>
      <c r="E119" s="25">
        <v>975021109</v>
      </c>
      <c r="F119" s="50" t="s">
        <v>2814</v>
      </c>
      <c r="G119" s="14"/>
      <c r="H119" s="14"/>
      <c r="I119" s="9" t="s">
        <v>2513</v>
      </c>
      <c r="J119" s="9" t="s">
        <v>16</v>
      </c>
      <c r="K119" s="9">
        <v>2025</v>
      </c>
      <c r="L119" s="14"/>
    </row>
    <row r="120" spans="1:12" ht="15.75" customHeight="1">
      <c r="A120" s="7">
        <v>115</v>
      </c>
      <c r="B120" s="22" t="s">
        <v>2815</v>
      </c>
      <c r="C120" s="22" t="s">
        <v>2757</v>
      </c>
      <c r="D120" s="52" t="s">
        <v>366</v>
      </c>
      <c r="E120" s="22">
        <v>399870997</v>
      </c>
      <c r="F120" s="22" t="s">
        <v>2816</v>
      </c>
      <c r="G120" s="14"/>
      <c r="H120" s="14"/>
      <c r="I120" s="9" t="s">
        <v>2513</v>
      </c>
      <c r="J120" s="9" t="s">
        <v>16</v>
      </c>
      <c r="K120" s="9">
        <v>2025</v>
      </c>
      <c r="L120" s="14"/>
    </row>
    <row r="121" spans="1:12" ht="15.75" customHeight="1">
      <c r="A121" s="7">
        <v>116</v>
      </c>
      <c r="B121" s="25" t="s">
        <v>2817</v>
      </c>
      <c r="C121" s="25" t="s">
        <v>2757</v>
      </c>
      <c r="D121" s="50" t="s">
        <v>366</v>
      </c>
      <c r="E121" s="25">
        <v>367071408</v>
      </c>
      <c r="F121" s="25" t="s">
        <v>2818</v>
      </c>
      <c r="G121" s="14"/>
      <c r="H121" s="14"/>
      <c r="I121" s="9" t="s">
        <v>2513</v>
      </c>
      <c r="J121" s="9" t="s">
        <v>16</v>
      </c>
      <c r="K121" s="9">
        <v>2025</v>
      </c>
      <c r="L121" s="14"/>
    </row>
    <row r="122" spans="1:12" ht="15.75" customHeight="1">
      <c r="A122" s="7">
        <v>117</v>
      </c>
      <c r="B122" s="22" t="s">
        <v>2819</v>
      </c>
      <c r="C122" s="22" t="s">
        <v>2757</v>
      </c>
      <c r="D122" s="52" t="s">
        <v>366</v>
      </c>
      <c r="E122" s="22">
        <v>941812172</v>
      </c>
      <c r="F122" s="22" t="s">
        <v>2820</v>
      </c>
      <c r="G122" s="14"/>
      <c r="H122" s="14"/>
      <c r="I122" s="9" t="s">
        <v>2513</v>
      </c>
      <c r="J122" s="9" t="s">
        <v>16</v>
      </c>
      <c r="K122" s="9">
        <v>2025</v>
      </c>
      <c r="L122" s="14"/>
    </row>
    <row r="123" spans="1:12" ht="15.75" customHeight="1">
      <c r="A123" s="7">
        <v>118</v>
      </c>
      <c r="B123" s="25" t="s">
        <v>2821</v>
      </c>
      <c r="C123" s="25" t="s">
        <v>2757</v>
      </c>
      <c r="D123" s="50" t="s">
        <v>366</v>
      </c>
      <c r="E123" s="25">
        <v>773799900</v>
      </c>
      <c r="F123" s="25" t="s">
        <v>2822</v>
      </c>
      <c r="G123" s="14"/>
      <c r="H123" s="14"/>
      <c r="I123" s="9" t="s">
        <v>2513</v>
      </c>
      <c r="J123" s="9" t="s">
        <v>16</v>
      </c>
      <c r="K123" s="9">
        <v>2025</v>
      </c>
      <c r="L123" s="14"/>
    </row>
    <row r="124" spans="1:12" ht="15.75" customHeight="1">
      <c r="A124" s="7">
        <v>119</v>
      </c>
      <c r="B124" s="22" t="s">
        <v>2823</v>
      </c>
      <c r="C124" s="67" t="s">
        <v>2824</v>
      </c>
      <c r="D124" s="52" t="s">
        <v>366</v>
      </c>
      <c r="E124" s="22">
        <v>903743978</v>
      </c>
      <c r="F124" s="22" t="s">
        <v>2825</v>
      </c>
      <c r="G124" s="14"/>
      <c r="H124" s="14"/>
      <c r="I124" s="9" t="s">
        <v>2513</v>
      </c>
      <c r="J124" s="9" t="s">
        <v>16</v>
      </c>
      <c r="K124" s="9">
        <v>2025</v>
      </c>
      <c r="L124" s="14"/>
    </row>
    <row r="125" spans="1:12" ht="15.75" customHeight="1">
      <c r="A125" s="7">
        <v>120</v>
      </c>
      <c r="B125" s="25" t="s">
        <v>2826</v>
      </c>
      <c r="C125" s="25" t="s">
        <v>2827</v>
      </c>
      <c r="D125" s="50" t="s">
        <v>366</v>
      </c>
      <c r="E125" s="25">
        <v>986311908</v>
      </c>
      <c r="F125" s="50" t="s">
        <v>2828</v>
      </c>
      <c r="G125" s="14"/>
      <c r="H125" s="14"/>
      <c r="I125" s="9" t="s">
        <v>2513</v>
      </c>
      <c r="J125" s="9" t="s">
        <v>16</v>
      </c>
      <c r="K125" s="9">
        <v>2025</v>
      </c>
      <c r="L125" s="14"/>
    </row>
    <row r="126" spans="1:12" ht="15.75" customHeight="1">
      <c r="A126" s="7">
        <v>121</v>
      </c>
      <c r="B126" s="22" t="s">
        <v>2829</v>
      </c>
      <c r="C126" s="67" t="s">
        <v>2830</v>
      </c>
      <c r="D126" s="67" t="s">
        <v>2530</v>
      </c>
      <c r="E126" s="22">
        <v>931709933</v>
      </c>
      <c r="F126" s="52" t="s">
        <v>2831</v>
      </c>
      <c r="G126" s="14"/>
      <c r="H126" s="14"/>
      <c r="I126" s="9" t="s">
        <v>2513</v>
      </c>
      <c r="J126" s="9" t="s">
        <v>16</v>
      </c>
      <c r="K126" s="9">
        <v>2025</v>
      </c>
      <c r="L126" s="14"/>
    </row>
    <row r="127" spans="1:12" ht="15.75" customHeight="1">
      <c r="A127" s="7">
        <v>122</v>
      </c>
      <c r="B127" s="25" t="s">
        <v>2832</v>
      </c>
      <c r="C127" s="25" t="s">
        <v>2833</v>
      </c>
      <c r="D127" s="25" t="s">
        <v>366</v>
      </c>
      <c r="E127" s="25">
        <v>828857927</v>
      </c>
      <c r="F127" s="25" t="s">
        <v>2834</v>
      </c>
      <c r="G127" s="14"/>
      <c r="H127" s="14"/>
      <c r="I127" s="9" t="s">
        <v>2513</v>
      </c>
      <c r="J127" s="9" t="s">
        <v>16</v>
      </c>
      <c r="K127" s="9">
        <v>2025</v>
      </c>
      <c r="L127" s="14"/>
    </row>
    <row r="128" spans="1:12" ht="15.75" customHeight="1">
      <c r="A128" s="7">
        <v>123</v>
      </c>
      <c r="B128" s="22" t="s">
        <v>2835</v>
      </c>
      <c r="C128" s="22" t="s">
        <v>2836</v>
      </c>
      <c r="D128" s="22" t="s">
        <v>366</v>
      </c>
      <c r="E128" s="22">
        <v>942985506</v>
      </c>
      <c r="F128" s="22" t="s">
        <v>2837</v>
      </c>
      <c r="G128" s="14"/>
      <c r="H128" s="14"/>
      <c r="I128" s="9" t="s">
        <v>2513</v>
      </c>
      <c r="J128" s="9" t="s">
        <v>16</v>
      </c>
      <c r="K128" s="9">
        <v>2025</v>
      </c>
      <c r="L128" s="14"/>
    </row>
    <row r="129" spans="1:12" ht="15.75" customHeight="1">
      <c r="A129" s="7">
        <v>124</v>
      </c>
      <c r="B129" s="25" t="s">
        <v>2838</v>
      </c>
      <c r="C129" s="25" t="s">
        <v>2836</v>
      </c>
      <c r="D129" s="25" t="s">
        <v>1092</v>
      </c>
      <c r="E129" s="25">
        <v>828404056</v>
      </c>
      <c r="F129" s="25" t="s">
        <v>2839</v>
      </c>
      <c r="G129" s="14"/>
      <c r="H129" s="14"/>
      <c r="I129" s="9" t="s">
        <v>2513</v>
      </c>
      <c r="J129" s="9" t="s">
        <v>16</v>
      </c>
      <c r="K129" s="9">
        <v>2025</v>
      </c>
      <c r="L129" s="14"/>
    </row>
    <row r="130" spans="1:12" ht="15.75" customHeight="1">
      <c r="A130" s="7">
        <v>125</v>
      </c>
      <c r="B130" s="22" t="s">
        <v>2840</v>
      </c>
      <c r="C130" s="22" t="s">
        <v>2841</v>
      </c>
      <c r="D130" s="22" t="s">
        <v>1092</v>
      </c>
      <c r="E130" s="63">
        <v>943767504</v>
      </c>
      <c r="F130" s="22" t="s">
        <v>2842</v>
      </c>
      <c r="G130" s="14"/>
      <c r="H130" s="14"/>
      <c r="I130" s="9" t="s">
        <v>2513</v>
      </c>
      <c r="J130" s="9" t="s">
        <v>16</v>
      </c>
      <c r="K130" s="9">
        <v>2025</v>
      </c>
      <c r="L130" s="14"/>
    </row>
    <row r="131" spans="1:12" ht="15.75" customHeight="1">
      <c r="A131" s="7">
        <v>126</v>
      </c>
      <c r="B131" s="25" t="s">
        <v>2843</v>
      </c>
      <c r="C131" s="25" t="s">
        <v>2841</v>
      </c>
      <c r="D131" s="25" t="s">
        <v>1092</v>
      </c>
      <c r="E131" s="25">
        <v>985215227</v>
      </c>
      <c r="F131" s="50"/>
      <c r="G131" s="14"/>
      <c r="H131" s="14"/>
      <c r="I131" s="9" t="s">
        <v>2513</v>
      </c>
      <c r="J131" s="9" t="s">
        <v>16</v>
      </c>
      <c r="K131" s="9">
        <v>2025</v>
      </c>
      <c r="L131" s="14"/>
    </row>
    <row r="132" spans="1:12" ht="15.75" customHeight="1">
      <c r="A132" s="7">
        <v>127</v>
      </c>
      <c r="B132" s="22" t="s">
        <v>2844</v>
      </c>
      <c r="C132" s="22" t="s">
        <v>2845</v>
      </c>
      <c r="D132" s="67" t="s">
        <v>2846</v>
      </c>
      <c r="E132" s="22">
        <v>979204646</v>
      </c>
      <c r="F132" s="22" t="s">
        <v>2847</v>
      </c>
      <c r="G132" s="14"/>
      <c r="H132" s="14"/>
      <c r="I132" s="9" t="s">
        <v>2513</v>
      </c>
      <c r="J132" s="9" t="s">
        <v>16</v>
      </c>
      <c r="K132" s="9">
        <v>2025</v>
      </c>
      <c r="L132" s="14"/>
    </row>
    <row r="133" spans="1:12" ht="15.75" customHeight="1">
      <c r="A133" s="7">
        <v>128</v>
      </c>
      <c r="B133" s="25" t="s">
        <v>2638</v>
      </c>
      <c r="C133" s="68" t="s">
        <v>2639</v>
      </c>
      <c r="D133" s="25" t="s">
        <v>199</v>
      </c>
      <c r="E133" s="25">
        <v>775496874</v>
      </c>
      <c r="F133" s="25" t="s">
        <v>2641</v>
      </c>
      <c r="G133" s="14"/>
      <c r="H133" s="14"/>
      <c r="I133" s="9" t="s">
        <v>2513</v>
      </c>
      <c r="J133" s="9" t="s">
        <v>16</v>
      </c>
      <c r="K133" s="9">
        <v>2025</v>
      </c>
      <c r="L133" s="14"/>
    </row>
    <row r="134" spans="1:12" ht="15.75" customHeight="1">
      <c r="A134" s="7">
        <v>129</v>
      </c>
      <c r="B134" s="22" t="s">
        <v>2664</v>
      </c>
      <c r="C134" s="22" t="s">
        <v>2751</v>
      </c>
      <c r="D134" s="22" t="s">
        <v>1092</v>
      </c>
      <c r="E134" s="22">
        <v>987623564</v>
      </c>
      <c r="F134" s="22" t="s">
        <v>2752</v>
      </c>
      <c r="G134" s="14"/>
      <c r="H134" s="14"/>
      <c r="I134" s="9" t="s">
        <v>2513</v>
      </c>
      <c r="J134" s="9" t="s">
        <v>16</v>
      </c>
      <c r="K134" s="9">
        <v>2025</v>
      </c>
      <c r="L134" s="14"/>
    </row>
    <row r="135" spans="1:12" ht="15.75" customHeight="1">
      <c r="A135" s="7">
        <v>130</v>
      </c>
      <c r="B135" s="25" t="s">
        <v>2848</v>
      </c>
      <c r="C135" s="25" t="s">
        <v>2827</v>
      </c>
      <c r="D135" s="68" t="s">
        <v>1824</v>
      </c>
      <c r="E135" s="25">
        <v>908422956</v>
      </c>
      <c r="F135" s="50" t="s">
        <v>2849</v>
      </c>
      <c r="G135" s="14"/>
      <c r="H135" s="14"/>
      <c r="I135" s="9" t="s">
        <v>2513</v>
      </c>
      <c r="J135" s="9" t="s">
        <v>16</v>
      </c>
      <c r="K135" s="9">
        <v>2025</v>
      </c>
      <c r="L135" s="14"/>
    </row>
    <row r="136" spans="1:12" ht="15.75" customHeight="1">
      <c r="A136" s="7">
        <v>131</v>
      </c>
      <c r="B136" s="22" t="s">
        <v>2850</v>
      </c>
      <c r="C136" s="22" t="s">
        <v>2827</v>
      </c>
      <c r="D136" s="22" t="s">
        <v>366</v>
      </c>
      <c r="E136" s="22">
        <v>977836664</v>
      </c>
      <c r="F136" s="52" t="s">
        <v>2851</v>
      </c>
      <c r="G136" s="14"/>
      <c r="H136" s="14"/>
      <c r="I136" s="9" t="s">
        <v>2513</v>
      </c>
      <c r="J136" s="9" t="s">
        <v>16</v>
      </c>
      <c r="K136" s="9">
        <v>2025</v>
      </c>
      <c r="L136" s="14"/>
    </row>
    <row r="137" spans="1:12" ht="15.75" customHeight="1">
      <c r="A137" s="7">
        <v>132</v>
      </c>
      <c r="B137" s="25" t="s">
        <v>2852</v>
      </c>
      <c r="C137" s="25" t="s">
        <v>2853</v>
      </c>
      <c r="D137" s="25" t="s">
        <v>366</v>
      </c>
      <c r="E137" s="25">
        <v>898652734</v>
      </c>
      <c r="F137" s="25" t="s">
        <v>2854</v>
      </c>
      <c r="G137" s="14"/>
      <c r="H137" s="14"/>
      <c r="I137" s="9" t="s">
        <v>2513</v>
      </c>
      <c r="J137" s="9" t="s">
        <v>16</v>
      </c>
      <c r="K137" s="9">
        <v>2025</v>
      </c>
      <c r="L137" s="14"/>
    </row>
    <row r="138" spans="1:12" ht="15.75" customHeight="1">
      <c r="A138" s="7">
        <v>133</v>
      </c>
      <c r="B138" s="22" t="s">
        <v>2855</v>
      </c>
      <c r="C138" s="22" t="s">
        <v>2757</v>
      </c>
      <c r="D138" s="22" t="s">
        <v>366</v>
      </c>
      <c r="E138" s="22">
        <v>38632.301599999999</v>
      </c>
      <c r="F138" s="22" t="s">
        <v>2856</v>
      </c>
      <c r="G138" s="14"/>
      <c r="H138" s="14"/>
      <c r="I138" s="9" t="s">
        <v>2513</v>
      </c>
      <c r="J138" s="9" t="s">
        <v>16</v>
      </c>
      <c r="K138" s="9">
        <v>2025</v>
      </c>
      <c r="L138" s="14"/>
    </row>
    <row r="139" spans="1:12" ht="15.75" customHeight="1">
      <c r="A139" s="7">
        <v>134</v>
      </c>
      <c r="B139" s="25" t="s">
        <v>2857</v>
      </c>
      <c r="C139" s="25" t="s">
        <v>2858</v>
      </c>
      <c r="D139" s="25" t="s">
        <v>366</v>
      </c>
      <c r="E139" s="25">
        <v>938906247</v>
      </c>
      <c r="F139" s="25" t="s">
        <v>2859</v>
      </c>
      <c r="G139" s="14"/>
      <c r="H139" s="14"/>
      <c r="I139" s="9" t="s">
        <v>2513</v>
      </c>
      <c r="J139" s="9" t="s">
        <v>16</v>
      </c>
      <c r="K139" s="9">
        <v>2025</v>
      </c>
      <c r="L139" s="14"/>
    </row>
    <row r="140" spans="1:12" ht="15.75" customHeight="1">
      <c r="A140" s="7">
        <v>135</v>
      </c>
      <c r="B140" s="22" t="s">
        <v>147</v>
      </c>
      <c r="C140" s="22" t="s">
        <v>772</v>
      </c>
      <c r="D140" s="22" t="s">
        <v>328</v>
      </c>
      <c r="E140" s="22">
        <v>947266876</v>
      </c>
      <c r="F140" s="52"/>
      <c r="G140" s="14"/>
      <c r="H140" s="14"/>
      <c r="I140" s="9" t="s">
        <v>2513</v>
      </c>
      <c r="J140" s="9" t="s">
        <v>16</v>
      </c>
      <c r="K140" s="9">
        <v>2025</v>
      </c>
      <c r="L140" s="14"/>
    </row>
    <row r="141" spans="1:12" ht="15.75" customHeight="1">
      <c r="A141" s="7">
        <v>136</v>
      </c>
      <c r="B141" s="25" t="s">
        <v>2860</v>
      </c>
      <c r="C141" s="68"/>
      <c r="D141" s="68" t="s">
        <v>2861</v>
      </c>
      <c r="E141" s="25">
        <v>932888682</v>
      </c>
      <c r="F141" s="25"/>
      <c r="G141" s="14"/>
      <c r="H141" s="14"/>
      <c r="I141" s="9" t="s">
        <v>2513</v>
      </c>
      <c r="J141" s="9" t="s">
        <v>16</v>
      </c>
      <c r="K141" s="9">
        <v>2025</v>
      </c>
      <c r="L141" s="14"/>
    </row>
    <row r="142" spans="1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1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1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</sheetData>
  <autoFilter ref="A5:Z141" xr:uid="{00000000-0009-0000-0000-00000B000000}"/>
  <mergeCells count="4">
    <mergeCell ref="A1:F1"/>
    <mergeCell ref="A2:F2"/>
    <mergeCell ref="A3:F3"/>
    <mergeCell ref="A4:F4"/>
  </mergeCells>
  <hyperlinks>
    <hyperlink ref="C104" r:id="rId1" xr:uid="{00000000-0004-0000-0B00-000000000000}"/>
    <hyperlink ref="C105" r:id="rId2" xr:uid="{00000000-0004-0000-0B00-000001000000}"/>
  </hyperlink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7" width="44.42578125" customWidth="1"/>
    <col min="8" max="8" width="46.140625" customWidth="1"/>
    <col min="9" max="9" width="33.5703125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153" t="s">
        <v>3679</v>
      </c>
      <c r="B2" s="154"/>
      <c r="C2" s="154"/>
      <c r="D2" s="154"/>
      <c r="E2" s="154"/>
      <c r="F2" s="154"/>
      <c r="G2" s="154"/>
      <c r="H2" s="154"/>
      <c r="I2" s="40"/>
      <c r="J2" s="40"/>
      <c r="K2" s="40"/>
      <c r="L2" s="40"/>
    </row>
    <row r="3" spans="1:26" ht="16.5">
      <c r="A3" s="153" t="s">
        <v>3680</v>
      </c>
      <c r="B3" s="154"/>
      <c r="C3" s="154"/>
      <c r="D3" s="154"/>
      <c r="E3" s="154"/>
      <c r="F3" s="154"/>
      <c r="G3" s="154"/>
      <c r="H3" s="107"/>
      <c r="I3" s="40"/>
      <c r="J3" s="40"/>
      <c r="K3" s="40"/>
      <c r="L3" s="40"/>
    </row>
    <row r="4" spans="1:26" ht="16.5">
      <c r="A4" s="153" t="s">
        <v>3681</v>
      </c>
      <c r="B4" s="154"/>
      <c r="C4" s="154"/>
      <c r="D4" s="154"/>
      <c r="E4" s="107"/>
      <c r="F4" s="107"/>
      <c r="G4" s="107"/>
      <c r="H4" s="107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30">
      <c r="A6" s="7">
        <v>1</v>
      </c>
      <c r="B6" s="22" t="s">
        <v>2862</v>
      </c>
      <c r="C6" s="22" t="s">
        <v>2863</v>
      </c>
      <c r="D6" s="22" t="s">
        <v>2864</v>
      </c>
      <c r="E6" s="29" t="s">
        <v>2865</v>
      </c>
      <c r="F6" s="22" t="s">
        <v>2866</v>
      </c>
      <c r="G6" s="22" t="s">
        <v>2867</v>
      </c>
      <c r="H6" s="22" t="s">
        <v>2868</v>
      </c>
      <c r="I6" s="9" t="s">
        <v>2869</v>
      </c>
      <c r="J6" s="9" t="s">
        <v>16</v>
      </c>
      <c r="K6" s="9">
        <v>2025</v>
      </c>
      <c r="L6" s="9"/>
    </row>
    <row r="7" spans="1:26" ht="30">
      <c r="A7" s="7">
        <v>2</v>
      </c>
      <c r="B7" s="25" t="s">
        <v>443</v>
      </c>
      <c r="C7" s="25" t="s">
        <v>2870</v>
      </c>
      <c r="D7" s="25" t="s">
        <v>2871</v>
      </c>
      <c r="E7" s="30" t="s">
        <v>2872</v>
      </c>
      <c r="F7" s="25" t="s">
        <v>260</v>
      </c>
      <c r="G7" s="25" t="s">
        <v>2873</v>
      </c>
      <c r="H7" s="25" t="s">
        <v>2868</v>
      </c>
      <c r="I7" s="9" t="s">
        <v>2869</v>
      </c>
      <c r="J7" s="9" t="s">
        <v>16</v>
      </c>
      <c r="K7" s="9">
        <v>2025</v>
      </c>
      <c r="L7" s="8"/>
    </row>
    <row r="8" spans="1:26" ht="30">
      <c r="A8" s="7">
        <v>3</v>
      </c>
      <c r="B8" s="22" t="s">
        <v>2874</v>
      </c>
      <c r="C8" s="22" t="s">
        <v>2875</v>
      </c>
      <c r="D8" s="22" t="s">
        <v>2876</v>
      </c>
      <c r="E8" s="29" t="s">
        <v>2877</v>
      </c>
      <c r="F8" s="22" t="s">
        <v>2878</v>
      </c>
      <c r="G8" s="22" t="s">
        <v>2879</v>
      </c>
      <c r="H8" s="22" t="s">
        <v>2868</v>
      </c>
      <c r="I8" s="9" t="s">
        <v>2869</v>
      </c>
      <c r="J8" s="9" t="s">
        <v>16</v>
      </c>
      <c r="K8" s="9">
        <v>2025</v>
      </c>
      <c r="L8" s="8"/>
    </row>
    <row r="9" spans="1:26" ht="30">
      <c r="A9" s="7">
        <v>4</v>
      </c>
      <c r="B9" s="25" t="s">
        <v>408</v>
      </c>
      <c r="C9" s="25" t="s">
        <v>2880</v>
      </c>
      <c r="D9" s="25" t="s">
        <v>283</v>
      </c>
      <c r="E9" s="30" t="s">
        <v>2881</v>
      </c>
      <c r="F9" s="25" t="s">
        <v>2882</v>
      </c>
      <c r="G9" s="25" t="s">
        <v>2879</v>
      </c>
      <c r="H9" s="25" t="s">
        <v>2883</v>
      </c>
      <c r="I9" s="9" t="s">
        <v>2869</v>
      </c>
      <c r="J9" s="9" t="s">
        <v>16</v>
      </c>
      <c r="K9" s="9">
        <v>2025</v>
      </c>
      <c r="L9" s="8"/>
    </row>
    <row r="10" spans="1:26" ht="34.5" customHeight="1">
      <c r="A10" s="7">
        <v>5</v>
      </c>
      <c r="B10" s="22" t="s">
        <v>404</v>
      </c>
      <c r="C10" s="22" t="s">
        <v>2884</v>
      </c>
      <c r="D10" s="22" t="s">
        <v>173</v>
      </c>
      <c r="E10" s="29" t="s">
        <v>2885</v>
      </c>
      <c r="F10" s="22" t="s">
        <v>2886</v>
      </c>
      <c r="G10" s="22" t="s">
        <v>2879</v>
      </c>
      <c r="H10" s="22" t="s">
        <v>2883</v>
      </c>
      <c r="I10" s="9" t="s">
        <v>2869</v>
      </c>
      <c r="J10" s="9" t="s">
        <v>16</v>
      </c>
      <c r="K10" s="9">
        <v>2025</v>
      </c>
      <c r="L10" s="9"/>
    </row>
    <row r="11" spans="1:26" ht="30">
      <c r="A11" s="7">
        <v>6</v>
      </c>
      <c r="B11" s="25" t="s">
        <v>2887</v>
      </c>
      <c r="C11" s="25" t="s">
        <v>2888</v>
      </c>
      <c r="D11" s="25" t="s">
        <v>2889</v>
      </c>
      <c r="E11" s="30" t="s">
        <v>2890</v>
      </c>
      <c r="F11" s="25" t="s">
        <v>2891</v>
      </c>
      <c r="G11" s="25" t="s">
        <v>2892</v>
      </c>
      <c r="H11" s="25" t="s">
        <v>2883</v>
      </c>
      <c r="I11" s="9" t="s">
        <v>2869</v>
      </c>
      <c r="J11" s="9" t="s">
        <v>16</v>
      </c>
      <c r="K11" s="9">
        <v>2025</v>
      </c>
      <c r="L11" s="8"/>
    </row>
    <row r="12" spans="1:26" ht="30">
      <c r="A12" s="7">
        <v>7</v>
      </c>
      <c r="B12" s="22" t="s">
        <v>2893</v>
      </c>
      <c r="C12" s="22" t="s">
        <v>2894</v>
      </c>
      <c r="D12" s="22" t="s">
        <v>2615</v>
      </c>
      <c r="E12" s="29" t="s">
        <v>2895</v>
      </c>
      <c r="F12" s="22" t="s">
        <v>2896</v>
      </c>
      <c r="G12" s="22" t="s">
        <v>2879</v>
      </c>
      <c r="H12" s="22" t="s">
        <v>2883</v>
      </c>
      <c r="I12" s="9" t="s">
        <v>2869</v>
      </c>
      <c r="J12" s="9" t="s">
        <v>16</v>
      </c>
      <c r="K12" s="9">
        <v>2025</v>
      </c>
      <c r="L12" s="8"/>
    </row>
    <row r="13" spans="1:26" ht="30">
      <c r="A13" s="7">
        <v>8</v>
      </c>
      <c r="B13" s="25" t="s">
        <v>2897</v>
      </c>
      <c r="C13" s="25" t="s">
        <v>2898</v>
      </c>
      <c r="D13" s="25" t="s">
        <v>2899</v>
      </c>
      <c r="E13" s="30" t="s">
        <v>2900</v>
      </c>
      <c r="F13" s="25" t="s">
        <v>2901</v>
      </c>
      <c r="G13" s="25" t="s">
        <v>2879</v>
      </c>
      <c r="H13" s="25" t="s">
        <v>2902</v>
      </c>
      <c r="I13" s="9" t="s">
        <v>2869</v>
      </c>
      <c r="J13" s="9" t="s">
        <v>16</v>
      </c>
      <c r="K13" s="9">
        <v>2025</v>
      </c>
      <c r="L13" s="8"/>
    </row>
    <row r="14" spans="1:26" ht="30">
      <c r="A14" s="7">
        <v>9</v>
      </c>
      <c r="B14" s="22" t="s">
        <v>2903</v>
      </c>
      <c r="C14" s="22" t="s">
        <v>2904</v>
      </c>
      <c r="D14" s="22" t="s">
        <v>53</v>
      </c>
      <c r="E14" s="29" t="s">
        <v>2905</v>
      </c>
      <c r="F14" s="22" t="s">
        <v>2906</v>
      </c>
      <c r="G14" s="22" t="s">
        <v>2907</v>
      </c>
      <c r="H14" s="22" t="s">
        <v>2868</v>
      </c>
      <c r="I14" s="9" t="s">
        <v>2869</v>
      </c>
      <c r="J14" s="9" t="s">
        <v>16</v>
      </c>
      <c r="K14" s="9">
        <v>2025</v>
      </c>
      <c r="L14" s="8"/>
    </row>
    <row r="15" spans="1:26" ht="30">
      <c r="A15" s="7">
        <v>10</v>
      </c>
      <c r="B15" s="25" t="s">
        <v>2908</v>
      </c>
      <c r="C15" s="25" t="s">
        <v>2909</v>
      </c>
      <c r="D15" s="25" t="s">
        <v>2227</v>
      </c>
      <c r="E15" s="30" t="s">
        <v>2910</v>
      </c>
      <c r="F15" s="25" t="s">
        <v>2911</v>
      </c>
      <c r="G15" s="25" t="s">
        <v>2879</v>
      </c>
      <c r="H15" s="25" t="s">
        <v>2868</v>
      </c>
      <c r="I15" s="9" t="s">
        <v>2869</v>
      </c>
      <c r="J15" s="9" t="s">
        <v>16</v>
      </c>
      <c r="K15" s="9">
        <v>2025</v>
      </c>
      <c r="L15" s="8"/>
    </row>
    <row r="16" spans="1:26" ht="30">
      <c r="A16" s="7">
        <v>11</v>
      </c>
      <c r="B16" s="22" t="s">
        <v>2912</v>
      </c>
      <c r="C16" s="22" t="s">
        <v>2913</v>
      </c>
      <c r="D16" s="22" t="s">
        <v>220</v>
      </c>
      <c r="E16" s="29" t="s">
        <v>2914</v>
      </c>
      <c r="F16" s="22" t="s">
        <v>2915</v>
      </c>
      <c r="G16" s="22" t="s">
        <v>2879</v>
      </c>
      <c r="H16" s="22" t="s">
        <v>2883</v>
      </c>
      <c r="I16" s="9" t="s">
        <v>2869</v>
      </c>
      <c r="J16" s="9" t="s">
        <v>16</v>
      </c>
      <c r="K16" s="9">
        <v>2025</v>
      </c>
      <c r="L16" s="8"/>
    </row>
    <row r="17" spans="1:12" ht="30">
      <c r="A17" s="7">
        <v>12</v>
      </c>
      <c r="B17" s="25" t="s">
        <v>547</v>
      </c>
      <c r="C17" s="25" t="s">
        <v>548</v>
      </c>
      <c r="D17" s="25" t="s">
        <v>2916</v>
      </c>
      <c r="E17" s="30" t="s">
        <v>549</v>
      </c>
      <c r="F17" s="25" t="s">
        <v>2917</v>
      </c>
      <c r="G17" s="25" t="s">
        <v>2879</v>
      </c>
      <c r="H17" s="25" t="s">
        <v>2918</v>
      </c>
      <c r="I17" s="9" t="s">
        <v>2869</v>
      </c>
      <c r="J17" s="9" t="s">
        <v>16</v>
      </c>
      <c r="K17" s="9">
        <v>2025</v>
      </c>
      <c r="L17" s="8"/>
    </row>
    <row r="18" spans="1:12" ht="30">
      <c r="A18" s="7">
        <v>13</v>
      </c>
      <c r="B18" s="22" t="s">
        <v>2919</v>
      </c>
      <c r="C18" s="22" t="s">
        <v>2920</v>
      </c>
      <c r="D18" s="22" t="s">
        <v>1992</v>
      </c>
      <c r="E18" s="29" t="s">
        <v>2921</v>
      </c>
      <c r="F18" s="22" t="s">
        <v>1993</v>
      </c>
      <c r="G18" s="22" t="s">
        <v>2867</v>
      </c>
      <c r="H18" s="22" t="s">
        <v>2922</v>
      </c>
      <c r="I18" s="9" t="s">
        <v>2869</v>
      </c>
      <c r="J18" s="9" t="s">
        <v>16</v>
      </c>
      <c r="K18" s="9">
        <v>2025</v>
      </c>
      <c r="L18" s="8"/>
    </row>
    <row r="19" spans="1:12" ht="30">
      <c r="A19" s="7">
        <v>14</v>
      </c>
      <c r="B19" s="25" t="s">
        <v>246</v>
      </c>
      <c r="C19" s="25" t="s">
        <v>2923</v>
      </c>
      <c r="D19" s="25" t="s">
        <v>199</v>
      </c>
      <c r="E19" s="25" t="s">
        <v>2924</v>
      </c>
      <c r="F19" s="25" t="s">
        <v>2925</v>
      </c>
      <c r="G19" s="25" t="s">
        <v>2926</v>
      </c>
      <c r="H19" s="25" t="s">
        <v>2868</v>
      </c>
      <c r="I19" s="9" t="s">
        <v>2869</v>
      </c>
      <c r="J19" s="9" t="s">
        <v>16</v>
      </c>
      <c r="K19" s="9">
        <v>2025</v>
      </c>
      <c r="L19" s="8"/>
    </row>
    <row r="20" spans="1:12" ht="30">
      <c r="A20" s="7">
        <v>15</v>
      </c>
      <c r="B20" s="22" t="s">
        <v>2927</v>
      </c>
      <c r="C20" s="22" t="s">
        <v>2928</v>
      </c>
      <c r="D20" s="22" t="s">
        <v>2929</v>
      </c>
      <c r="E20" s="29" t="s">
        <v>2930</v>
      </c>
      <c r="F20" s="22" t="s">
        <v>2931</v>
      </c>
      <c r="G20" s="22" t="s">
        <v>2879</v>
      </c>
      <c r="H20" s="22" t="s">
        <v>2883</v>
      </c>
      <c r="I20" s="9" t="s">
        <v>2869</v>
      </c>
      <c r="J20" s="9" t="s">
        <v>16</v>
      </c>
      <c r="K20" s="9">
        <v>2025</v>
      </c>
      <c r="L20" s="9"/>
    </row>
    <row r="21" spans="1:12" ht="15.75" customHeight="1">
      <c r="A21" s="7">
        <v>16</v>
      </c>
      <c r="B21" s="25" t="s">
        <v>2932</v>
      </c>
      <c r="C21" s="25" t="s">
        <v>2933</v>
      </c>
      <c r="D21" s="25" t="s">
        <v>2934</v>
      </c>
      <c r="E21" s="30" t="s">
        <v>2935</v>
      </c>
      <c r="F21" s="25" t="s">
        <v>2936</v>
      </c>
      <c r="G21" s="25" t="s">
        <v>2879</v>
      </c>
      <c r="H21" s="25" t="s">
        <v>2868</v>
      </c>
      <c r="I21" s="9" t="s">
        <v>2869</v>
      </c>
      <c r="J21" s="9" t="s">
        <v>16</v>
      </c>
      <c r="K21" s="9">
        <v>2025</v>
      </c>
      <c r="L21" s="8"/>
    </row>
    <row r="22" spans="1:12" ht="15.75" customHeight="1">
      <c r="A22" s="7">
        <v>17</v>
      </c>
      <c r="B22" s="22" t="s">
        <v>2937</v>
      </c>
      <c r="C22" s="22" t="s">
        <v>2938</v>
      </c>
      <c r="D22" s="22" t="s">
        <v>199</v>
      </c>
      <c r="E22" s="29" t="s">
        <v>2939</v>
      </c>
      <c r="F22" s="22" t="s">
        <v>2940</v>
      </c>
      <c r="G22" s="22" t="s">
        <v>2941</v>
      </c>
      <c r="H22" s="22" t="s">
        <v>2883</v>
      </c>
      <c r="I22" s="9" t="s">
        <v>2869</v>
      </c>
      <c r="J22" s="9" t="s">
        <v>16</v>
      </c>
      <c r="K22" s="9">
        <v>2025</v>
      </c>
      <c r="L22" s="8"/>
    </row>
    <row r="23" spans="1:12" ht="15.75" customHeight="1">
      <c r="A23" s="7">
        <v>18</v>
      </c>
      <c r="B23" s="25" t="s">
        <v>2942</v>
      </c>
      <c r="C23" s="25" t="s">
        <v>2943</v>
      </c>
      <c r="D23" s="25" t="s">
        <v>366</v>
      </c>
      <c r="E23" s="30" t="s">
        <v>2944</v>
      </c>
      <c r="F23" s="25" t="s">
        <v>2945</v>
      </c>
      <c r="G23" s="25" t="s">
        <v>2892</v>
      </c>
      <c r="H23" s="25" t="s">
        <v>366</v>
      </c>
      <c r="I23" s="9" t="s">
        <v>2869</v>
      </c>
      <c r="J23" s="9" t="s">
        <v>16</v>
      </c>
      <c r="K23" s="9">
        <v>2025</v>
      </c>
      <c r="L23" s="8"/>
    </row>
    <row r="24" spans="1:12" ht="15.75" customHeight="1">
      <c r="A24" s="7">
        <v>19</v>
      </c>
      <c r="B24" s="22" t="s">
        <v>2946</v>
      </c>
      <c r="C24" s="22" t="s">
        <v>2947</v>
      </c>
      <c r="D24" s="22" t="s">
        <v>2948</v>
      </c>
      <c r="E24" s="69">
        <v>393372737</v>
      </c>
      <c r="F24" s="22" t="s">
        <v>2949</v>
      </c>
      <c r="G24" s="22" t="s">
        <v>2950</v>
      </c>
      <c r="H24" s="22" t="s">
        <v>366</v>
      </c>
      <c r="I24" s="9" t="s">
        <v>2869</v>
      </c>
      <c r="J24" s="9" t="s">
        <v>16</v>
      </c>
      <c r="K24" s="9">
        <v>2025</v>
      </c>
      <c r="L24" s="8"/>
    </row>
    <row r="25" spans="1:12" ht="15.75" customHeight="1">
      <c r="A25" s="7">
        <v>20</v>
      </c>
      <c r="B25" s="25" t="s">
        <v>2951</v>
      </c>
      <c r="C25" s="25" t="s">
        <v>2952</v>
      </c>
      <c r="D25" s="25" t="s">
        <v>2170</v>
      </c>
      <c r="E25" s="30" t="s">
        <v>2953</v>
      </c>
      <c r="F25" s="25" t="s">
        <v>2954</v>
      </c>
      <c r="G25" s="25" t="s">
        <v>2879</v>
      </c>
      <c r="H25" s="25" t="s">
        <v>2868</v>
      </c>
      <c r="I25" s="9" t="s">
        <v>2869</v>
      </c>
      <c r="J25" s="9" t="s">
        <v>16</v>
      </c>
      <c r="K25" s="9">
        <v>2025</v>
      </c>
      <c r="L25" s="8"/>
    </row>
    <row r="26" spans="1:12" ht="15.75" customHeight="1">
      <c r="A26" s="7">
        <v>21</v>
      </c>
      <c r="B26" s="22" t="s">
        <v>2955</v>
      </c>
      <c r="C26" s="22" t="s">
        <v>2956</v>
      </c>
      <c r="D26" s="22" t="s">
        <v>2313</v>
      </c>
      <c r="E26" s="29" t="s">
        <v>2957</v>
      </c>
      <c r="F26" s="22" t="s">
        <v>2958</v>
      </c>
      <c r="G26" s="22" t="s">
        <v>2959</v>
      </c>
      <c r="H26" s="22" t="s">
        <v>2902</v>
      </c>
      <c r="I26" s="9" t="s">
        <v>2869</v>
      </c>
      <c r="J26" s="9" t="s">
        <v>16</v>
      </c>
      <c r="K26" s="9">
        <v>2025</v>
      </c>
      <c r="L26" s="8"/>
    </row>
    <row r="27" spans="1:12" ht="15.75" customHeight="1">
      <c r="A27" s="7">
        <v>22</v>
      </c>
      <c r="B27" s="25" t="s">
        <v>2960</v>
      </c>
      <c r="C27" s="25" t="s">
        <v>2961</v>
      </c>
      <c r="D27" s="25" t="s">
        <v>540</v>
      </c>
      <c r="E27" s="30" t="s">
        <v>2962</v>
      </c>
      <c r="F27" s="25" t="s">
        <v>2963</v>
      </c>
      <c r="G27" s="25" t="s">
        <v>2879</v>
      </c>
      <c r="H27" s="25" t="s">
        <v>2868</v>
      </c>
      <c r="I27" s="9" t="s">
        <v>2869</v>
      </c>
      <c r="J27" s="9" t="s">
        <v>16</v>
      </c>
      <c r="K27" s="9">
        <v>2025</v>
      </c>
      <c r="L27" s="8"/>
    </row>
    <row r="28" spans="1:12" ht="15.75" customHeight="1">
      <c r="A28" s="7">
        <v>23</v>
      </c>
      <c r="B28" s="22" t="s">
        <v>2964</v>
      </c>
      <c r="C28" s="22" t="s">
        <v>2965</v>
      </c>
      <c r="D28" s="22" t="s">
        <v>220</v>
      </c>
      <c r="E28" s="22" t="s">
        <v>2966</v>
      </c>
      <c r="F28" s="22" t="s">
        <v>2063</v>
      </c>
      <c r="G28" s="22" t="s">
        <v>2967</v>
      </c>
      <c r="H28" s="22" t="s">
        <v>2968</v>
      </c>
      <c r="I28" s="9" t="s">
        <v>2869</v>
      </c>
      <c r="J28" s="9" t="s">
        <v>16</v>
      </c>
      <c r="K28" s="9">
        <v>2025</v>
      </c>
      <c r="L28" s="8"/>
    </row>
    <row r="29" spans="1:12" ht="15.75" customHeight="1">
      <c r="A29" s="7">
        <v>24</v>
      </c>
      <c r="B29" s="25" t="s">
        <v>429</v>
      </c>
      <c r="C29" s="25" t="s">
        <v>2969</v>
      </c>
      <c r="D29" s="25" t="s">
        <v>2970</v>
      </c>
      <c r="E29" s="25" t="s">
        <v>2971</v>
      </c>
      <c r="F29" s="25" t="s">
        <v>2972</v>
      </c>
      <c r="G29" s="25" t="s">
        <v>2867</v>
      </c>
      <c r="H29" s="25" t="s">
        <v>2868</v>
      </c>
      <c r="I29" s="9" t="s">
        <v>2869</v>
      </c>
      <c r="J29" s="9" t="s">
        <v>16</v>
      </c>
      <c r="K29" s="9">
        <v>2025</v>
      </c>
      <c r="L29" s="8"/>
    </row>
    <row r="30" spans="1:12" ht="15.75" customHeight="1">
      <c r="A30" s="7">
        <v>25</v>
      </c>
      <c r="B30" s="22" t="s">
        <v>2486</v>
      </c>
      <c r="C30" s="22" t="s">
        <v>2973</v>
      </c>
      <c r="D30" s="22" t="s">
        <v>199</v>
      </c>
      <c r="E30" s="29" t="s">
        <v>2488</v>
      </c>
      <c r="F30" s="22" t="s">
        <v>2489</v>
      </c>
      <c r="G30" s="22" t="s">
        <v>2867</v>
      </c>
      <c r="H30" s="22" t="s">
        <v>2868</v>
      </c>
      <c r="I30" s="9" t="s">
        <v>2869</v>
      </c>
      <c r="J30" s="9" t="s">
        <v>16</v>
      </c>
      <c r="K30" s="9">
        <v>2025</v>
      </c>
      <c r="L30" s="8"/>
    </row>
    <row r="31" spans="1:12" ht="15.75" customHeight="1">
      <c r="A31" s="7">
        <v>26</v>
      </c>
      <c r="B31" s="25" t="s">
        <v>2974</v>
      </c>
      <c r="C31" s="25" t="s">
        <v>2975</v>
      </c>
      <c r="D31" s="25" t="s">
        <v>199</v>
      </c>
      <c r="E31" s="30" t="s">
        <v>2976</v>
      </c>
      <c r="F31" s="25" t="s">
        <v>2977</v>
      </c>
      <c r="G31" s="25" t="s">
        <v>2978</v>
      </c>
      <c r="H31" s="25" t="s">
        <v>2883</v>
      </c>
      <c r="I31" s="9" t="s">
        <v>2869</v>
      </c>
      <c r="J31" s="9" t="s">
        <v>16</v>
      </c>
      <c r="K31" s="9">
        <v>2025</v>
      </c>
      <c r="L31" s="8"/>
    </row>
    <row r="32" spans="1:12" ht="15.75" customHeight="1">
      <c r="A32" s="7">
        <v>27</v>
      </c>
      <c r="B32" s="22" t="s">
        <v>2979</v>
      </c>
      <c r="C32" s="22" t="s">
        <v>2980</v>
      </c>
      <c r="D32" s="22" t="s">
        <v>2981</v>
      </c>
      <c r="E32" s="29" t="s">
        <v>2982</v>
      </c>
      <c r="F32" s="22" t="s">
        <v>2983</v>
      </c>
      <c r="G32" s="22" t="s">
        <v>2984</v>
      </c>
      <c r="H32" s="22" t="s">
        <v>2883</v>
      </c>
      <c r="I32" s="9" t="s">
        <v>2869</v>
      </c>
      <c r="J32" s="9" t="s">
        <v>16</v>
      </c>
      <c r="K32" s="9">
        <v>2025</v>
      </c>
      <c r="L32" s="8"/>
    </row>
    <row r="33" spans="1:12" ht="15.75" customHeight="1">
      <c r="A33" s="7">
        <v>28</v>
      </c>
      <c r="B33" s="25" t="s">
        <v>2985</v>
      </c>
      <c r="C33" s="25" t="s">
        <v>2986</v>
      </c>
      <c r="D33" s="25" t="s">
        <v>53</v>
      </c>
      <c r="E33" s="30" t="s">
        <v>2987</v>
      </c>
      <c r="F33" s="25" t="s">
        <v>2988</v>
      </c>
      <c r="G33" s="25" t="s">
        <v>2873</v>
      </c>
      <c r="H33" s="25" t="s">
        <v>2883</v>
      </c>
      <c r="I33" s="9" t="s">
        <v>2869</v>
      </c>
      <c r="J33" s="9" t="s">
        <v>16</v>
      </c>
      <c r="K33" s="9">
        <v>2025</v>
      </c>
      <c r="L33" s="8"/>
    </row>
    <row r="34" spans="1:12" ht="15.75" customHeight="1">
      <c r="A34" s="7">
        <v>29</v>
      </c>
      <c r="B34" s="22" t="s">
        <v>730</v>
      </c>
      <c r="C34" s="22" t="s">
        <v>731</v>
      </c>
      <c r="D34" s="22" t="s">
        <v>2227</v>
      </c>
      <c r="E34" s="29" t="s">
        <v>732</v>
      </c>
      <c r="F34" s="22" t="s">
        <v>733</v>
      </c>
      <c r="G34" s="22" t="s">
        <v>2867</v>
      </c>
      <c r="H34" s="22" t="s">
        <v>2883</v>
      </c>
      <c r="I34" s="9" t="s">
        <v>2869</v>
      </c>
      <c r="J34" s="9" t="s">
        <v>16</v>
      </c>
      <c r="K34" s="9">
        <v>2025</v>
      </c>
      <c r="L34" s="8"/>
    </row>
    <row r="35" spans="1:12" ht="15.75" customHeight="1">
      <c r="A35" s="7">
        <v>30</v>
      </c>
      <c r="B35" s="25" t="s">
        <v>2989</v>
      </c>
      <c r="C35" s="25" t="s">
        <v>2990</v>
      </c>
      <c r="D35" s="25" t="s">
        <v>220</v>
      </c>
      <c r="E35" s="30" t="s">
        <v>2991</v>
      </c>
      <c r="F35" s="25" t="s">
        <v>2992</v>
      </c>
      <c r="G35" s="25" t="s">
        <v>2867</v>
      </c>
      <c r="H35" s="25" t="s">
        <v>2868</v>
      </c>
      <c r="I35" s="9" t="s">
        <v>2869</v>
      </c>
      <c r="J35" s="9" t="s">
        <v>16</v>
      </c>
      <c r="K35" s="9">
        <v>2025</v>
      </c>
      <c r="L35" s="8"/>
    </row>
    <row r="36" spans="1:12" ht="15.75" customHeight="1">
      <c r="A36" s="7">
        <v>31</v>
      </c>
      <c r="B36" s="22" t="s">
        <v>2993</v>
      </c>
      <c r="C36" s="22" t="s">
        <v>2994</v>
      </c>
      <c r="D36" s="22" t="s">
        <v>366</v>
      </c>
      <c r="E36" s="29" t="s">
        <v>2995</v>
      </c>
      <c r="F36" s="22" t="s">
        <v>2996</v>
      </c>
      <c r="G36" s="22" t="s">
        <v>2997</v>
      </c>
      <c r="H36" s="22" t="s">
        <v>2922</v>
      </c>
      <c r="I36" s="9" t="s">
        <v>2869</v>
      </c>
      <c r="J36" s="9" t="s">
        <v>16</v>
      </c>
      <c r="K36" s="9">
        <v>2025</v>
      </c>
      <c r="L36" s="8"/>
    </row>
    <row r="37" spans="1:12" ht="15.75" customHeight="1">
      <c r="A37" s="7">
        <v>32</v>
      </c>
      <c r="B37" s="25" t="s">
        <v>2998</v>
      </c>
      <c r="C37" s="25" t="s">
        <v>2994</v>
      </c>
      <c r="D37" s="25" t="s">
        <v>2999</v>
      </c>
      <c r="E37" s="30" t="s">
        <v>3000</v>
      </c>
      <c r="F37" s="25" t="s">
        <v>3001</v>
      </c>
      <c r="G37" s="25" t="s">
        <v>2926</v>
      </c>
      <c r="H37" s="25" t="s">
        <v>2922</v>
      </c>
      <c r="I37" s="9" t="s">
        <v>2869</v>
      </c>
      <c r="J37" s="9" t="s">
        <v>16</v>
      </c>
      <c r="K37" s="9">
        <v>2025</v>
      </c>
      <c r="L37" s="8"/>
    </row>
    <row r="38" spans="1:12" ht="15.75" customHeight="1">
      <c r="A38" s="7">
        <v>33</v>
      </c>
      <c r="B38" s="22" t="s">
        <v>2702</v>
      </c>
      <c r="C38" s="22" t="s">
        <v>2409</v>
      </c>
      <c r="D38" s="22" t="s">
        <v>2156</v>
      </c>
      <c r="E38" s="29" t="s">
        <v>3002</v>
      </c>
      <c r="F38" s="22" t="s">
        <v>2067</v>
      </c>
      <c r="G38" s="22" t="s">
        <v>3003</v>
      </c>
      <c r="H38" s="22" t="s">
        <v>2883</v>
      </c>
      <c r="I38" s="9" t="s">
        <v>2869</v>
      </c>
      <c r="J38" s="9" t="s">
        <v>16</v>
      </c>
      <c r="K38" s="9">
        <v>2025</v>
      </c>
      <c r="L38" s="8"/>
    </row>
    <row r="39" spans="1:12" ht="15.75" customHeight="1">
      <c r="A39" s="7">
        <v>34</v>
      </c>
      <c r="B39" s="25" t="s">
        <v>838</v>
      </c>
      <c r="C39" s="25" t="s">
        <v>839</v>
      </c>
      <c r="D39" s="25" t="s">
        <v>53</v>
      </c>
      <c r="E39" s="30" t="s">
        <v>3004</v>
      </c>
      <c r="F39" s="25" t="s">
        <v>3005</v>
      </c>
      <c r="G39" s="25" t="s">
        <v>3006</v>
      </c>
      <c r="H39" s="25" t="s">
        <v>2883</v>
      </c>
      <c r="I39" s="9" t="s">
        <v>2869</v>
      </c>
      <c r="J39" s="9" t="s">
        <v>16</v>
      </c>
      <c r="K39" s="9">
        <v>2025</v>
      </c>
      <c r="L39" s="8"/>
    </row>
    <row r="40" spans="1:12" ht="15.75" customHeight="1">
      <c r="A40" s="7">
        <v>35</v>
      </c>
      <c r="B40" s="22" t="s">
        <v>201</v>
      </c>
      <c r="C40" s="22" t="s">
        <v>3007</v>
      </c>
      <c r="D40" s="22" t="s">
        <v>173</v>
      </c>
      <c r="E40" s="29" t="s">
        <v>3008</v>
      </c>
      <c r="F40" s="22" t="s">
        <v>3009</v>
      </c>
      <c r="G40" s="22" t="s">
        <v>2879</v>
      </c>
      <c r="H40" s="22" t="s">
        <v>2918</v>
      </c>
      <c r="I40" s="9" t="s">
        <v>2869</v>
      </c>
      <c r="J40" s="9" t="s">
        <v>16</v>
      </c>
      <c r="K40" s="9">
        <v>2025</v>
      </c>
      <c r="L40" s="8"/>
    </row>
    <row r="41" spans="1:12" ht="15.75" customHeight="1">
      <c r="A41" s="7">
        <v>36</v>
      </c>
      <c r="B41" s="25" t="s">
        <v>3010</v>
      </c>
      <c r="C41" s="25" t="s">
        <v>3011</v>
      </c>
      <c r="D41" s="25" t="s">
        <v>283</v>
      </c>
      <c r="E41" s="30" t="s">
        <v>3012</v>
      </c>
      <c r="F41" s="25" t="s">
        <v>3013</v>
      </c>
      <c r="G41" s="25" t="s">
        <v>2879</v>
      </c>
      <c r="H41" s="25" t="s">
        <v>2883</v>
      </c>
      <c r="I41" s="9" t="s">
        <v>2869</v>
      </c>
      <c r="J41" s="9" t="s">
        <v>16</v>
      </c>
      <c r="K41" s="9">
        <v>2025</v>
      </c>
      <c r="L41" s="8"/>
    </row>
    <row r="42" spans="1:12" ht="15.75" customHeight="1">
      <c r="A42" s="7">
        <v>37</v>
      </c>
      <c r="B42" s="22" t="s">
        <v>3014</v>
      </c>
      <c r="C42" s="22" t="s">
        <v>3015</v>
      </c>
      <c r="D42" s="22" t="s">
        <v>3016</v>
      </c>
      <c r="E42" s="29" t="s">
        <v>3017</v>
      </c>
      <c r="F42" s="22" t="s">
        <v>3018</v>
      </c>
      <c r="G42" s="22" t="s">
        <v>2879</v>
      </c>
      <c r="H42" s="22" t="s">
        <v>2868</v>
      </c>
      <c r="I42" s="9" t="s">
        <v>2869</v>
      </c>
      <c r="J42" s="9" t="s">
        <v>16</v>
      </c>
      <c r="K42" s="9">
        <v>2025</v>
      </c>
      <c r="L42" s="8"/>
    </row>
    <row r="43" spans="1:12" ht="15.75" customHeight="1">
      <c r="A43" s="7">
        <v>38</v>
      </c>
      <c r="B43" s="25" t="s">
        <v>3019</v>
      </c>
      <c r="C43" s="25" t="s">
        <v>1927</v>
      </c>
      <c r="D43" s="25" t="s">
        <v>3020</v>
      </c>
      <c r="E43" s="30" t="s">
        <v>3021</v>
      </c>
      <c r="F43" s="25" t="s">
        <v>3022</v>
      </c>
      <c r="G43" s="25" t="s">
        <v>2879</v>
      </c>
      <c r="H43" s="25" t="s">
        <v>366</v>
      </c>
      <c r="I43" s="9" t="s">
        <v>2869</v>
      </c>
      <c r="J43" s="9" t="s">
        <v>16</v>
      </c>
      <c r="K43" s="9">
        <v>2025</v>
      </c>
      <c r="L43" s="8"/>
    </row>
    <row r="44" spans="1:12" ht="15.75" customHeight="1">
      <c r="A44" s="7">
        <v>39</v>
      </c>
      <c r="B44" s="22" t="s">
        <v>3023</v>
      </c>
      <c r="C44" s="22" t="s">
        <v>3024</v>
      </c>
      <c r="D44" s="22" t="s">
        <v>199</v>
      </c>
      <c r="E44" s="29" t="s">
        <v>3025</v>
      </c>
      <c r="F44" s="22" t="s">
        <v>335</v>
      </c>
      <c r="G44" s="22" t="s">
        <v>2873</v>
      </c>
      <c r="H44" s="22" t="s">
        <v>2868</v>
      </c>
      <c r="I44" s="9" t="s">
        <v>2869</v>
      </c>
      <c r="J44" s="9" t="s">
        <v>16</v>
      </c>
      <c r="K44" s="9">
        <v>2025</v>
      </c>
      <c r="L44" s="8"/>
    </row>
    <row r="45" spans="1:12" ht="15.75" customHeight="1">
      <c r="A45" s="7">
        <v>40</v>
      </c>
      <c r="B45" s="25" t="s">
        <v>3026</v>
      </c>
      <c r="C45" s="25" t="s">
        <v>3027</v>
      </c>
      <c r="D45" s="25" t="s">
        <v>3028</v>
      </c>
      <c r="E45" s="30" t="s">
        <v>3029</v>
      </c>
      <c r="F45" s="25" t="s">
        <v>3030</v>
      </c>
      <c r="G45" s="25" t="s">
        <v>2978</v>
      </c>
      <c r="H45" s="25" t="s">
        <v>2883</v>
      </c>
      <c r="I45" s="9" t="s">
        <v>2869</v>
      </c>
      <c r="J45" s="9" t="s">
        <v>16</v>
      </c>
      <c r="K45" s="9">
        <v>2025</v>
      </c>
      <c r="L45" s="8"/>
    </row>
    <row r="46" spans="1:12" ht="15.75" customHeight="1">
      <c r="A46" s="7">
        <v>41</v>
      </c>
      <c r="B46" s="22" t="s">
        <v>3031</v>
      </c>
      <c r="C46" s="22" t="s">
        <v>3032</v>
      </c>
      <c r="D46" s="22" t="s">
        <v>3033</v>
      </c>
      <c r="E46" s="29" t="s">
        <v>3034</v>
      </c>
      <c r="F46" s="22" t="s">
        <v>3035</v>
      </c>
      <c r="G46" s="22" t="s">
        <v>2978</v>
      </c>
      <c r="H46" s="22" t="s">
        <v>2968</v>
      </c>
      <c r="I46" s="9" t="s">
        <v>2869</v>
      </c>
      <c r="J46" s="9" t="s">
        <v>16</v>
      </c>
      <c r="K46" s="9">
        <v>2025</v>
      </c>
      <c r="L46" s="8"/>
    </row>
    <row r="47" spans="1:12" ht="15.75" customHeight="1">
      <c r="A47" s="7">
        <v>42</v>
      </c>
      <c r="B47" s="25" t="s">
        <v>3036</v>
      </c>
      <c r="C47" s="25" t="s">
        <v>3037</v>
      </c>
      <c r="D47" s="25" t="s">
        <v>1798</v>
      </c>
      <c r="E47" s="30" t="s">
        <v>3038</v>
      </c>
      <c r="F47" s="25" t="s">
        <v>3039</v>
      </c>
      <c r="G47" s="25" t="s">
        <v>2879</v>
      </c>
      <c r="H47" s="25" t="s">
        <v>2868</v>
      </c>
      <c r="I47" s="9" t="s">
        <v>2869</v>
      </c>
      <c r="J47" s="9" t="s">
        <v>16</v>
      </c>
      <c r="K47" s="9">
        <v>2025</v>
      </c>
      <c r="L47" s="8"/>
    </row>
    <row r="48" spans="1:12" ht="15.75" customHeight="1">
      <c r="A48" s="7">
        <v>43</v>
      </c>
      <c r="B48" s="22" t="s">
        <v>421</v>
      </c>
      <c r="C48" s="22" t="s">
        <v>3040</v>
      </c>
      <c r="D48" s="22" t="s">
        <v>423</v>
      </c>
      <c r="E48" s="29" t="s">
        <v>3041</v>
      </c>
      <c r="F48" s="22" t="s">
        <v>3042</v>
      </c>
      <c r="G48" s="22" t="s">
        <v>2879</v>
      </c>
      <c r="H48" s="22" t="s">
        <v>3043</v>
      </c>
      <c r="I48" s="9" t="s">
        <v>2869</v>
      </c>
      <c r="J48" s="9" t="s">
        <v>16</v>
      </c>
      <c r="K48" s="9">
        <v>2025</v>
      </c>
      <c r="L48" s="8"/>
    </row>
    <row r="49" spans="1:12" ht="15.75" customHeight="1">
      <c r="A49" s="7">
        <v>44</v>
      </c>
      <c r="B49" s="25" t="s">
        <v>3044</v>
      </c>
      <c r="C49" s="25" t="s">
        <v>3045</v>
      </c>
      <c r="D49" s="25" t="s">
        <v>3046</v>
      </c>
      <c r="E49" s="30" t="s">
        <v>3047</v>
      </c>
      <c r="F49" s="25" t="s">
        <v>3048</v>
      </c>
      <c r="G49" s="25" t="s">
        <v>2879</v>
      </c>
      <c r="H49" s="25" t="s">
        <v>2883</v>
      </c>
      <c r="I49" s="9" t="s">
        <v>2869</v>
      </c>
      <c r="J49" s="9" t="s">
        <v>16</v>
      </c>
      <c r="K49" s="9">
        <v>2025</v>
      </c>
      <c r="L49" s="8"/>
    </row>
    <row r="50" spans="1:12" ht="15.75" customHeight="1">
      <c r="A50" s="7">
        <v>45</v>
      </c>
      <c r="B50" s="22" t="s">
        <v>3049</v>
      </c>
      <c r="C50" s="22" t="s">
        <v>3050</v>
      </c>
      <c r="D50" s="22" t="s">
        <v>2615</v>
      </c>
      <c r="E50" s="29" t="s">
        <v>3051</v>
      </c>
      <c r="F50" s="22" t="s">
        <v>3052</v>
      </c>
      <c r="G50" s="22" t="s">
        <v>2879</v>
      </c>
      <c r="H50" s="22" t="s">
        <v>2883</v>
      </c>
      <c r="I50" s="9" t="s">
        <v>2869</v>
      </c>
      <c r="J50" s="9" t="s">
        <v>16</v>
      </c>
      <c r="K50" s="9">
        <v>2025</v>
      </c>
      <c r="L50" s="8"/>
    </row>
    <row r="51" spans="1:12" ht="15.75" customHeight="1">
      <c r="A51" s="7">
        <v>46</v>
      </c>
      <c r="B51" s="25" t="s">
        <v>2897</v>
      </c>
      <c r="C51" s="25" t="s">
        <v>3053</v>
      </c>
      <c r="D51" s="25" t="s">
        <v>2899</v>
      </c>
      <c r="E51" s="30" t="s">
        <v>2900</v>
      </c>
      <c r="F51" s="25" t="s">
        <v>2901</v>
      </c>
      <c r="G51" s="25" t="s">
        <v>2879</v>
      </c>
      <c r="H51" s="25" t="s">
        <v>2902</v>
      </c>
      <c r="I51" s="9" t="s">
        <v>2869</v>
      </c>
      <c r="J51" s="9" t="s">
        <v>16</v>
      </c>
      <c r="K51" s="9">
        <v>2025</v>
      </c>
      <c r="L51" s="8"/>
    </row>
    <row r="52" spans="1:12" ht="15.75" customHeight="1">
      <c r="A52" s="7">
        <v>47</v>
      </c>
      <c r="B52" s="22" t="s">
        <v>3054</v>
      </c>
      <c r="C52" s="22" t="s">
        <v>3055</v>
      </c>
      <c r="D52" s="22" t="s">
        <v>53</v>
      </c>
      <c r="E52" s="29" t="s">
        <v>3056</v>
      </c>
      <c r="F52" s="22" t="s">
        <v>3057</v>
      </c>
      <c r="G52" s="22" t="s">
        <v>2879</v>
      </c>
      <c r="H52" s="22" t="s">
        <v>2868</v>
      </c>
      <c r="I52" s="9" t="s">
        <v>2869</v>
      </c>
      <c r="J52" s="9" t="s">
        <v>16</v>
      </c>
      <c r="K52" s="9">
        <v>2025</v>
      </c>
      <c r="L52" s="8"/>
    </row>
    <row r="53" spans="1:12" ht="15.75" customHeight="1">
      <c r="A53" s="7">
        <v>48</v>
      </c>
      <c r="B53" s="25" t="s">
        <v>3058</v>
      </c>
      <c r="C53" s="25" t="s">
        <v>3059</v>
      </c>
      <c r="D53" s="25" t="s">
        <v>2362</v>
      </c>
      <c r="E53" s="30" t="s">
        <v>3060</v>
      </c>
      <c r="F53" s="25" t="s">
        <v>3061</v>
      </c>
      <c r="G53" s="25" t="s">
        <v>2879</v>
      </c>
      <c r="H53" s="25" t="s">
        <v>2968</v>
      </c>
      <c r="I53" s="9" t="s">
        <v>2869</v>
      </c>
      <c r="J53" s="9" t="s">
        <v>16</v>
      </c>
      <c r="K53" s="9">
        <v>2025</v>
      </c>
      <c r="L53" s="8"/>
    </row>
    <row r="54" spans="1:12" ht="15.75" customHeight="1">
      <c r="A54" s="7">
        <v>49</v>
      </c>
      <c r="B54" s="22" t="s">
        <v>2609</v>
      </c>
      <c r="C54" s="22" t="s">
        <v>3062</v>
      </c>
      <c r="D54" s="22" t="s">
        <v>199</v>
      </c>
      <c r="E54" s="29" t="s">
        <v>3063</v>
      </c>
      <c r="F54" s="22" t="s">
        <v>3064</v>
      </c>
      <c r="G54" s="22" t="s">
        <v>2879</v>
      </c>
      <c r="H54" s="22" t="s">
        <v>2868</v>
      </c>
      <c r="I54" s="9" t="s">
        <v>2869</v>
      </c>
      <c r="J54" s="9" t="s">
        <v>16</v>
      </c>
      <c r="K54" s="9">
        <v>2025</v>
      </c>
      <c r="L54" s="8"/>
    </row>
    <row r="55" spans="1:12" ht="15.75" customHeight="1">
      <c r="A55" s="7">
        <v>50</v>
      </c>
      <c r="B55" s="25" t="s">
        <v>2447</v>
      </c>
      <c r="C55" s="25" t="s">
        <v>2448</v>
      </c>
      <c r="D55" s="25" t="s">
        <v>3065</v>
      </c>
      <c r="E55" s="70">
        <v>84913421800</v>
      </c>
      <c r="F55" s="25" t="s">
        <v>3066</v>
      </c>
      <c r="G55" s="25" t="s">
        <v>2867</v>
      </c>
      <c r="H55" s="25" t="s">
        <v>2922</v>
      </c>
      <c r="I55" s="9" t="s">
        <v>2869</v>
      </c>
      <c r="J55" s="9" t="s">
        <v>16</v>
      </c>
      <c r="K55" s="9">
        <v>2025</v>
      </c>
      <c r="L55" s="8"/>
    </row>
    <row r="56" spans="1:12" ht="15.75" customHeight="1">
      <c r="A56" s="7">
        <v>51</v>
      </c>
      <c r="B56" s="22" t="s">
        <v>3067</v>
      </c>
      <c r="C56" s="22" t="s">
        <v>3068</v>
      </c>
      <c r="D56" s="22" t="s">
        <v>3069</v>
      </c>
      <c r="E56" s="29" t="s">
        <v>3070</v>
      </c>
      <c r="F56" s="22" t="s">
        <v>3071</v>
      </c>
      <c r="G56" s="22" t="s">
        <v>3072</v>
      </c>
      <c r="H56" s="22" t="s">
        <v>2868</v>
      </c>
      <c r="I56" s="9" t="s">
        <v>2869</v>
      </c>
      <c r="J56" s="9" t="s">
        <v>16</v>
      </c>
      <c r="K56" s="9">
        <v>2025</v>
      </c>
      <c r="L56" s="8"/>
    </row>
    <row r="57" spans="1:12" ht="15.75" customHeight="1">
      <c r="A57" s="7">
        <v>52</v>
      </c>
      <c r="B57" s="25" t="s">
        <v>3073</v>
      </c>
      <c r="C57" s="25" t="s">
        <v>3074</v>
      </c>
      <c r="D57" s="25" t="s">
        <v>491</v>
      </c>
      <c r="E57" s="30" t="s">
        <v>3075</v>
      </c>
      <c r="F57" s="25" t="s">
        <v>3076</v>
      </c>
      <c r="G57" s="25" t="s">
        <v>3077</v>
      </c>
      <c r="H57" s="25" t="s">
        <v>2883</v>
      </c>
      <c r="I57" s="9" t="s">
        <v>2869</v>
      </c>
      <c r="J57" s="9" t="s">
        <v>16</v>
      </c>
      <c r="K57" s="9">
        <v>2025</v>
      </c>
      <c r="L57" s="8"/>
    </row>
    <row r="58" spans="1:12" ht="15.75" customHeight="1">
      <c r="A58" s="7">
        <v>53</v>
      </c>
      <c r="B58" s="22" t="s">
        <v>3078</v>
      </c>
      <c r="C58" s="22" t="s">
        <v>3079</v>
      </c>
      <c r="D58" s="22" t="s">
        <v>3080</v>
      </c>
      <c r="E58" s="29" t="s">
        <v>3081</v>
      </c>
      <c r="F58" s="22" t="s">
        <v>3082</v>
      </c>
      <c r="G58" s="22" t="s">
        <v>2879</v>
      </c>
      <c r="H58" s="22" t="s">
        <v>2883</v>
      </c>
      <c r="I58" s="9" t="s">
        <v>2869</v>
      </c>
      <c r="J58" s="9" t="s">
        <v>16</v>
      </c>
      <c r="K58" s="9">
        <v>2025</v>
      </c>
      <c r="L58" s="8"/>
    </row>
    <row r="59" spans="1:12" ht="15.75" customHeight="1">
      <c r="A59" s="7">
        <v>54</v>
      </c>
      <c r="B59" s="25" t="s">
        <v>3083</v>
      </c>
      <c r="C59" s="25" t="s">
        <v>3084</v>
      </c>
      <c r="D59" s="25" t="s">
        <v>3085</v>
      </c>
      <c r="E59" s="30" t="s">
        <v>3086</v>
      </c>
      <c r="F59" s="25" t="s">
        <v>3087</v>
      </c>
      <c r="G59" s="25" t="s">
        <v>3088</v>
      </c>
      <c r="H59" s="25" t="s">
        <v>3089</v>
      </c>
      <c r="I59" s="9" t="s">
        <v>2869</v>
      </c>
      <c r="J59" s="9" t="s">
        <v>16</v>
      </c>
      <c r="K59" s="9">
        <v>2025</v>
      </c>
      <c r="L59" s="8"/>
    </row>
    <row r="60" spans="1:12" ht="15.75" customHeight="1">
      <c r="A60" s="7">
        <v>55</v>
      </c>
      <c r="B60" s="22" t="s">
        <v>3090</v>
      </c>
      <c r="C60" s="22" t="s">
        <v>3091</v>
      </c>
      <c r="D60" s="22" t="s">
        <v>419</v>
      </c>
      <c r="E60" s="29" t="s">
        <v>3092</v>
      </c>
      <c r="F60" s="22" t="s">
        <v>3093</v>
      </c>
      <c r="G60" s="22" t="s">
        <v>2873</v>
      </c>
      <c r="H60" s="22" t="s">
        <v>2922</v>
      </c>
      <c r="I60" s="9" t="s">
        <v>2869</v>
      </c>
      <c r="J60" s="9" t="s">
        <v>16</v>
      </c>
      <c r="K60" s="9">
        <v>2025</v>
      </c>
      <c r="L60" s="8"/>
    </row>
    <row r="61" spans="1:12" ht="15.75" customHeight="1">
      <c r="A61" s="7">
        <v>56</v>
      </c>
      <c r="B61" s="25" t="s">
        <v>3094</v>
      </c>
      <c r="C61" s="25" t="s">
        <v>3095</v>
      </c>
      <c r="D61" s="25" t="s">
        <v>2156</v>
      </c>
      <c r="E61" s="30" t="s">
        <v>3096</v>
      </c>
      <c r="F61" s="25" t="s">
        <v>3097</v>
      </c>
      <c r="G61" s="25" t="s">
        <v>3098</v>
      </c>
      <c r="H61" s="25" t="s">
        <v>2968</v>
      </c>
      <c r="I61" s="9" t="s">
        <v>2869</v>
      </c>
      <c r="J61" s="9" t="s">
        <v>16</v>
      </c>
      <c r="K61" s="9">
        <v>2025</v>
      </c>
      <c r="L61" s="8"/>
    </row>
    <row r="62" spans="1:12" ht="15.75" customHeight="1">
      <c r="A62" s="7">
        <v>57</v>
      </c>
      <c r="B62" s="22" t="s">
        <v>3099</v>
      </c>
      <c r="C62" s="22" t="s">
        <v>3095</v>
      </c>
      <c r="D62" s="22" t="s">
        <v>199</v>
      </c>
      <c r="E62" s="29" t="s">
        <v>3100</v>
      </c>
      <c r="F62" s="22" t="s">
        <v>3101</v>
      </c>
      <c r="G62" s="22" t="s">
        <v>3098</v>
      </c>
      <c r="H62" s="22" t="s">
        <v>2868</v>
      </c>
      <c r="I62" s="9" t="s">
        <v>2869</v>
      </c>
      <c r="J62" s="9" t="s">
        <v>16</v>
      </c>
      <c r="K62" s="9">
        <v>2025</v>
      </c>
      <c r="L62" s="8"/>
    </row>
    <row r="63" spans="1:12" ht="15.75" customHeight="1">
      <c r="A63" s="7">
        <v>58</v>
      </c>
      <c r="B63" s="25" t="s">
        <v>3102</v>
      </c>
      <c r="C63" s="25" t="s">
        <v>3103</v>
      </c>
      <c r="D63" s="25" t="s">
        <v>283</v>
      </c>
      <c r="E63" s="30" t="s">
        <v>3104</v>
      </c>
      <c r="F63" s="25" t="s">
        <v>3105</v>
      </c>
      <c r="G63" s="25" t="s">
        <v>3003</v>
      </c>
      <c r="H63" s="25" t="s">
        <v>2868</v>
      </c>
      <c r="I63" s="9" t="s">
        <v>2869</v>
      </c>
      <c r="J63" s="9" t="s">
        <v>16</v>
      </c>
      <c r="K63" s="9">
        <v>2025</v>
      </c>
      <c r="L63" s="8"/>
    </row>
    <row r="64" spans="1:12" ht="15.75" customHeight="1">
      <c r="A64" s="7">
        <v>59</v>
      </c>
      <c r="B64" s="22" t="s">
        <v>3106</v>
      </c>
      <c r="C64" s="22" t="s">
        <v>3107</v>
      </c>
      <c r="D64" s="22" t="s">
        <v>3108</v>
      </c>
      <c r="E64" s="29" t="s">
        <v>3109</v>
      </c>
      <c r="F64" s="22" t="s">
        <v>3110</v>
      </c>
      <c r="G64" s="22" t="s">
        <v>2879</v>
      </c>
      <c r="H64" s="22" t="s">
        <v>2883</v>
      </c>
      <c r="I64" s="9" t="s">
        <v>2869</v>
      </c>
      <c r="J64" s="9" t="s">
        <v>16</v>
      </c>
      <c r="K64" s="9">
        <v>2025</v>
      </c>
      <c r="L64" s="8"/>
    </row>
    <row r="65" spans="1:12" ht="15.75" customHeight="1">
      <c r="A65" s="7">
        <v>60</v>
      </c>
      <c r="B65" s="25" t="s">
        <v>3111</v>
      </c>
      <c r="C65" s="25" t="s">
        <v>3112</v>
      </c>
      <c r="D65" s="25" t="s">
        <v>3113</v>
      </c>
      <c r="E65" s="30" t="s">
        <v>3114</v>
      </c>
      <c r="F65" s="25" t="s">
        <v>3115</v>
      </c>
      <c r="G65" s="25" t="s">
        <v>2867</v>
      </c>
      <c r="H65" s="25" t="s">
        <v>2883</v>
      </c>
      <c r="I65" s="9" t="s">
        <v>2869</v>
      </c>
      <c r="J65" s="9" t="s">
        <v>16</v>
      </c>
      <c r="K65" s="9">
        <v>2025</v>
      </c>
      <c r="L65" s="8"/>
    </row>
    <row r="66" spans="1:12" ht="15.75" customHeight="1">
      <c r="A66" s="7">
        <v>61</v>
      </c>
      <c r="B66" s="22" t="s">
        <v>352</v>
      </c>
      <c r="C66" s="22" t="s">
        <v>3116</v>
      </c>
      <c r="D66" s="22" t="s">
        <v>3117</v>
      </c>
      <c r="E66" s="29" t="s">
        <v>3118</v>
      </c>
      <c r="F66" s="22" t="s">
        <v>3119</v>
      </c>
      <c r="G66" s="22" t="s">
        <v>2879</v>
      </c>
      <c r="H66" s="22" t="s">
        <v>2868</v>
      </c>
      <c r="I66" s="9" t="s">
        <v>2869</v>
      </c>
      <c r="J66" s="9" t="s">
        <v>16</v>
      </c>
      <c r="K66" s="9">
        <v>2025</v>
      </c>
      <c r="L66" s="8"/>
    </row>
    <row r="67" spans="1:12" ht="15.75" customHeight="1">
      <c r="A67" s="7">
        <v>62</v>
      </c>
      <c r="B67" s="25" t="s">
        <v>3120</v>
      </c>
      <c r="C67" s="25" t="s">
        <v>3121</v>
      </c>
      <c r="D67" s="25" t="s">
        <v>3122</v>
      </c>
      <c r="E67" s="30" t="s">
        <v>2982</v>
      </c>
      <c r="F67" s="25" t="s">
        <v>3123</v>
      </c>
      <c r="G67" s="25" t="s">
        <v>2978</v>
      </c>
      <c r="H67" s="25" t="s">
        <v>3124</v>
      </c>
      <c r="I67" s="9" t="s">
        <v>2869</v>
      </c>
      <c r="J67" s="9" t="s">
        <v>16</v>
      </c>
      <c r="K67" s="9">
        <v>2025</v>
      </c>
      <c r="L67" s="8"/>
    </row>
    <row r="68" spans="1:12" ht="15.75" customHeight="1">
      <c r="A68" s="7">
        <v>63</v>
      </c>
      <c r="B68" s="22" t="s">
        <v>3125</v>
      </c>
      <c r="C68" s="22" t="s">
        <v>3126</v>
      </c>
      <c r="D68" s="22" t="s">
        <v>366</v>
      </c>
      <c r="E68" s="29" t="s">
        <v>3127</v>
      </c>
      <c r="F68" s="22" t="s">
        <v>3128</v>
      </c>
      <c r="G68" s="22" t="s">
        <v>2873</v>
      </c>
      <c r="H68" s="22" t="s">
        <v>366</v>
      </c>
      <c r="I68" s="9" t="s">
        <v>2869</v>
      </c>
      <c r="J68" s="9" t="s">
        <v>16</v>
      </c>
      <c r="K68" s="9">
        <v>2025</v>
      </c>
      <c r="L68" s="14"/>
    </row>
    <row r="69" spans="1:12" ht="15.75" customHeight="1">
      <c r="A69" s="7">
        <v>64</v>
      </c>
      <c r="B69" s="25" t="s">
        <v>3129</v>
      </c>
      <c r="C69" s="25" t="s">
        <v>3130</v>
      </c>
      <c r="D69" s="25" t="s">
        <v>3131</v>
      </c>
      <c r="E69" s="30" t="s">
        <v>3132</v>
      </c>
      <c r="F69" s="25" t="s">
        <v>3133</v>
      </c>
      <c r="G69" s="25" t="s">
        <v>3098</v>
      </c>
      <c r="H69" s="25" t="s">
        <v>2883</v>
      </c>
      <c r="I69" s="9" t="s">
        <v>2869</v>
      </c>
      <c r="J69" s="9" t="s">
        <v>16</v>
      </c>
      <c r="K69" s="9">
        <v>2025</v>
      </c>
      <c r="L69" s="14"/>
    </row>
    <row r="70" spans="1:12" ht="15.75" customHeight="1">
      <c r="A70" s="7">
        <v>65</v>
      </c>
      <c r="B70" s="22" t="s">
        <v>3134</v>
      </c>
      <c r="C70" s="22" t="s">
        <v>3135</v>
      </c>
      <c r="D70" s="22" t="s">
        <v>3136</v>
      </c>
      <c r="E70" s="29" t="s">
        <v>3137</v>
      </c>
      <c r="F70" s="22" t="s">
        <v>3138</v>
      </c>
      <c r="G70" s="22" t="s">
        <v>3139</v>
      </c>
      <c r="H70" s="22" t="s">
        <v>366</v>
      </c>
      <c r="I70" s="9" t="s">
        <v>2869</v>
      </c>
      <c r="J70" s="9" t="s">
        <v>16</v>
      </c>
      <c r="K70" s="9">
        <v>2025</v>
      </c>
      <c r="L70" s="14"/>
    </row>
    <row r="71" spans="1:12" ht="15.75" customHeight="1">
      <c r="A71" s="7">
        <v>66</v>
      </c>
      <c r="B71" s="25" t="s">
        <v>3140</v>
      </c>
      <c r="C71" s="25" t="s">
        <v>3141</v>
      </c>
      <c r="D71" s="25" t="s">
        <v>3142</v>
      </c>
      <c r="E71" s="30" t="s">
        <v>2248</v>
      </c>
      <c r="F71" s="25" t="s">
        <v>2249</v>
      </c>
      <c r="G71" s="25" t="s">
        <v>2879</v>
      </c>
      <c r="H71" s="25" t="s">
        <v>2868</v>
      </c>
      <c r="I71" s="9" t="s">
        <v>2869</v>
      </c>
      <c r="J71" s="9" t="s">
        <v>16</v>
      </c>
      <c r="K71" s="9">
        <v>2025</v>
      </c>
      <c r="L71" s="14"/>
    </row>
    <row r="72" spans="1:12" ht="15.75" customHeight="1">
      <c r="A72" s="7">
        <v>67</v>
      </c>
      <c r="B72" s="22" t="s">
        <v>3143</v>
      </c>
      <c r="C72" s="22" t="s">
        <v>2628</v>
      </c>
      <c r="D72" s="22" t="s">
        <v>366</v>
      </c>
      <c r="E72" s="29" t="s">
        <v>3144</v>
      </c>
      <c r="F72" s="22" t="s">
        <v>3145</v>
      </c>
      <c r="G72" s="22" t="s">
        <v>3146</v>
      </c>
      <c r="H72" s="22" t="s">
        <v>366</v>
      </c>
      <c r="I72" s="9" t="s">
        <v>2869</v>
      </c>
      <c r="J72" s="9" t="s">
        <v>16</v>
      </c>
      <c r="K72" s="9">
        <v>2025</v>
      </c>
      <c r="L72" s="14"/>
    </row>
    <row r="73" spans="1:12" ht="15.75" customHeight="1">
      <c r="A73" s="7">
        <v>68</v>
      </c>
      <c r="B73" s="25" t="s">
        <v>3147</v>
      </c>
      <c r="C73" s="25" t="s">
        <v>3148</v>
      </c>
      <c r="D73" s="25" t="s">
        <v>366</v>
      </c>
      <c r="E73" s="30" t="s">
        <v>3149</v>
      </c>
      <c r="F73" s="25" t="s">
        <v>3150</v>
      </c>
      <c r="G73" s="25" t="s">
        <v>2879</v>
      </c>
      <c r="H73" s="25" t="s">
        <v>366</v>
      </c>
      <c r="I73" s="9" t="s">
        <v>2869</v>
      </c>
      <c r="J73" s="9" t="s">
        <v>16</v>
      </c>
      <c r="K73" s="9">
        <v>2025</v>
      </c>
      <c r="L73" s="14"/>
    </row>
    <row r="74" spans="1:12" ht="15.75" customHeight="1">
      <c r="A74" s="7">
        <v>69</v>
      </c>
      <c r="B74" s="22" t="s">
        <v>3151</v>
      </c>
      <c r="C74" s="22" t="s">
        <v>3152</v>
      </c>
      <c r="D74" s="22" t="s">
        <v>3153</v>
      </c>
      <c r="E74" s="29" t="s">
        <v>3154</v>
      </c>
      <c r="F74" s="22" t="s">
        <v>3155</v>
      </c>
      <c r="G74" s="22" t="s">
        <v>3156</v>
      </c>
      <c r="H74" s="22" t="s">
        <v>366</v>
      </c>
      <c r="I74" s="9" t="s">
        <v>2869</v>
      </c>
      <c r="J74" s="9" t="s">
        <v>16</v>
      </c>
      <c r="K74" s="9">
        <v>2025</v>
      </c>
      <c r="L74" s="14"/>
    </row>
    <row r="75" spans="1:12" ht="15.75" customHeight="1">
      <c r="A75" s="7">
        <v>70</v>
      </c>
      <c r="B75" s="25" t="s">
        <v>3157</v>
      </c>
      <c r="C75" s="25" t="s">
        <v>3158</v>
      </c>
      <c r="D75" s="25" t="s">
        <v>3159</v>
      </c>
      <c r="E75" s="30" t="s">
        <v>3160</v>
      </c>
      <c r="F75" s="25" t="s">
        <v>3161</v>
      </c>
      <c r="G75" s="25" t="s">
        <v>2879</v>
      </c>
      <c r="H75" s="25" t="s">
        <v>2883</v>
      </c>
      <c r="I75" s="9" t="s">
        <v>2869</v>
      </c>
      <c r="J75" s="9" t="s">
        <v>16</v>
      </c>
      <c r="K75" s="9">
        <v>2025</v>
      </c>
      <c r="L75" s="14"/>
    </row>
    <row r="76" spans="1:12" ht="15.75" customHeight="1">
      <c r="A76" s="7">
        <v>71</v>
      </c>
      <c r="B76" s="22" t="s">
        <v>3162</v>
      </c>
      <c r="C76" s="22" t="s">
        <v>3163</v>
      </c>
      <c r="D76" s="22" t="s">
        <v>3164</v>
      </c>
      <c r="E76" s="29" t="s">
        <v>3165</v>
      </c>
      <c r="F76" s="22" t="s">
        <v>3166</v>
      </c>
      <c r="G76" s="22" t="s">
        <v>2879</v>
      </c>
      <c r="H76" s="22" t="s">
        <v>366</v>
      </c>
      <c r="I76" s="9" t="s">
        <v>2869</v>
      </c>
      <c r="J76" s="9" t="s">
        <v>16</v>
      </c>
      <c r="K76" s="9">
        <v>2025</v>
      </c>
      <c r="L76" s="14"/>
    </row>
    <row r="77" spans="1:12" ht="15.75" customHeight="1">
      <c r="A77" s="7">
        <v>72</v>
      </c>
      <c r="B77" s="25" t="s">
        <v>3167</v>
      </c>
      <c r="C77" s="25" t="s">
        <v>3168</v>
      </c>
      <c r="D77" s="25" t="s">
        <v>3169</v>
      </c>
      <c r="E77" s="30" t="s">
        <v>3170</v>
      </c>
      <c r="F77" s="25" t="s">
        <v>3171</v>
      </c>
      <c r="G77" s="25" t="s">
        <v>2879</v>
      </c>
      <c r="H77" s="25" t="s">
        <v>2868</v>
      </c>
      <c r="I77" s="9" t="s">
        <v>2869</v>
      </c>
      <c r="J77" s="9" t="s">
        <v>16</v>
      </c>
      <c r="K77" s="9">
        <v>2025</v>
      </c>
      <c r="L77" s="14"/>
    </row>
    <row r="78" spans="1:12" ht="15.75" customHeight="1">
      <c r="A78" s="7">
        <v>73</v>
      </c>
      <c r="B78" s="22" t="s">
        <v>3172</v>
      </c>
      <c r="C78" s="22" t="s">
        <v>3173</v>
      </c>
      <c r="D78" s="22" t="s">
        <v>3174</v>
      </c>
      <c r="E78" s="29" t="s">
        <v>3175</v>
      </c>
      <c r="F78" s="22" t="s">
        <v>3176</v>
      </c>
      <c r="G78" s="22" t="s">
        <v>3006</v>
      </c>
      <c r="H78" s="22" t="s">
        <v>2868</v>
      </c>
      <c r="I78" s="9" t="s">
        <v>2869</v>
      </c>
      <c r="J78" s="9" t="s">
        <v>16</v>
      </c>
      <c r="K78" s="9">
        <v>2025</v>
      </c>
      <c r="L78" s="14"/>
    </row>
    <row r="79" spans="1:12" ht="15.75" customHeight="1">
      <c r="A79" s="7">
        <v>74</v>
      </c>
      <c r="B79" s="25" t="s">
        <v>3177</v>
      </c>
      <c r="C79" s="25" t="s">
        <v>3178</v>
      </c>
      <c r="D79" s="25" t="s">
        <v>850</v>
      </c>
      <c r="E79" s="30" t="s">
        <v>3179</v>
      </c>
      <c r="F79" s="25" t="s">
        <v>3180</v>
      </c>
      <c r="G79" s="25" t="s">
        <v>3181</v>
      </c>
      <c r="H79" s="25" t="s">
        <v>3043</v>
      </c>
      <c r="I79" s="9" t="s">
        <v>2869</v>
      </c>
      <c r="J79" s="9" t="s">
        <v>16</v>
      </c>
      <c r="K79" s="9">
        <v>2025</v>
      </c>
      <c r="L79" s="14"/>
    </row>
    <row r="80" spans="1:12" ht="15.75" customHeight="1">
      <c r="A80" s="7">
        <v>75</v>
      </c>
      <c r="B80" s="22" t="s">
        <v>404</v>
      </c>
      <c r="C80" s="22" t="s">
        <v>405</v>
      </c>
      <c r="D80" s="22" t="s">
        <v>3182</v>
      </c>
      <c r="E80" s="29" t="s">
        <v>2885</v>
      </c>
      <c r="F80" s="22" t="s">
        <v>3183</v>
      </c>
      <c r="G80" s="22" t="s">
        <v>2879</v>
      </c>
      <c r="H80" s="22" t="s">
        <v>2902</v>
      </c>
      <c r="I80" s="9" t="s">
        <v>2869</v>
      </c>
      <c r="J80" s="9" t="s">
        <v>16</v>
      </c>
      <c r="K80" s="9">
        <v>2025</v>
      </c>
      <c r="L80" s="14"/>
    </row>
    <row r="81" spans="1:12" ht="15.75" customHeight="1">
      <c r="A81" s="7">
        <v>76</v>
      </c>
      <c r="B81" s="25" t="s">
        <v>3184</v>
      </c>
      <c r="C81" s="25" t="s">
        <v>3185</v>
      </c>
      <c r="D81" s="25" t="s">
        <v>3186</v>
      </c>
      <c r="E81" s="30" t="s">
        <v>3187</v>
      </c>
      <c r="F81" s="25" t="s">
        <v>3188</v>
      </c>
      <c r="G81" s="25" t="s">
        <v>2879</v>
      </c>
      <c r="H81" s="25" t="s">
        <v>2868</v>
      </c>
      <c r="I81" s="9" t="s">
        <v>2869</v>
      </c>
      <c r="J81" s="9" t="s">
        <v>16</v>
      </c>
      <c r="K81" s="9">
        <v>2025</v>
      </c>
      <c r="L81" s="14"/>
    </row>
    <row r="82" spans="1:12" ht="15.75" customHeight="1">
      <c r="A82" s="7">
        <v>77</v>
      </c>
      <c r="B82" s="22" t="s">
        <v>3189</v>
      </c>
      <c r="C82" s="22" t="s">
        <v>3148</v>
      </c>
      <c r="D82" s="22" t="s">
        <v>366</v>
      </c>
      <c r="E82" s="29" t="s">
        <v>3190</v>
      </c>
      <c r="F82" s="22" t="s">
        <v>3191</v>
      </c>
      <c r="G82" s="22" t="s">
        <v>2879</v>
      </c>
      <c r="H82" s="22" t="s">
        <v>366</v>
      </c>
      <c r="I82" s="9" t="s">
        <v>2869</v>
      </c>
      <c r="J82" s="9" t="s">
        <v>16</v>
      </c>
      <c r="K82" s="9">
        <v>2025</v>
      </c>
      <c r="L82" s="14"/>
    </row>
    <row r="83" spans="1:12" ht="15.75" customHeight="1">
      <c r="A83" s="7">
        <v>78</v>
      </c>
      <c r="B83" s="25" t="s">
        <v>3192</v>
      </c>
      <c r="C83" s="25" t="s">
        <v>3193</v>
      </c>
      <c r="D83" s="25" t="s">
        <v>366</v>
      </c>
      <c r="E83" s="30" t="s">
        <v>3194</v>
      </c>
      <c r="F83" s="25" t="s">
        <v>3195</v>
      </c>
      <c r="G83" s="25" t="s">
        <v>2879</v>
      </c>
      <c r="H83" s="25" t="s">
        <v>366</v>
      </c>
      <c r="I83" s="9" t="s">
        <v>2869</v>
      </c>
      <c r="J83" s="9" t="s">
        <v>16</v>
      </c>
      <c r="K83" s="9">
        <v>2025</v>
      </c>
      <c r="L83" s="14"/>
    </row>
    <row r="84" spans="1:12" ht="15.75" customHeight="1">
      <c r="A84" s="7">
        <v>79</v>
      </c>
      <c r="B84" s="22" t="s">
        <v>3196</v>
      </c>
      <c r="C84" s="22" t="s">
        <v>3197</v>
      </c>
      <c r="D84" s="22" t="s">
        <v>366</v>
      </c>
      <c r="E84" s="29" t="s">
        <v>3198</v>
      </c>
      <c r="F84" s="22" t="s">
        <v>3199</v>
      </c>
      <c r="G84" s="22" t="s">
        <v>2879</v>
      </c>
      <c r="H84" s="22" t="s">
        <v>366</v>
      </c>
      <c r="I84" s="9" t="s">
        <v>2869</v>
      </c>
      <c r="J84" s="9" t="s">
        <v>16</v>
      </c>
      <c r="K84" s="9">
        <v>2025</v>
      </c>
      <c r="L84" s="14"/>
    </row>
    <row r="85" spans="1:12" ht="15.75" customHeight="1">
      <c r="A85" s="7">
        <v>80</v>
      </c>
      <c r="B85" s="25" t="s">
        <v>3067</v>
      </c>
      <c r="C85" s="25" t="s">
        <v>3200</v>
      </c>
      <c r="D85" s="25" t="s">
        <v>3201</v>
      </c>
      <c r="E85" s="30" t="s">
        <v>3070</v>
      </c>
      <c r="F85" s="25" t="s">
        <v>3071</v>
      </c>
      <c r="G85" s="25" t="s">
        <v>2984</v>
      </c>
      <c r="H85" s="25" t="s">
        <v>2868</v>
      </c>
      <c r="I85" s="9" t="s">
        <v>2869</v>
      </c>
      <c r="J85" s="9" t="s">
        <v>16</v>
      </c>
      <c r="K85" s="9">
        <v>2025</v>
      </c>
      <c r="L85" s="14"/>
    </row>
    <row r="86" spans="1:12" ht="15.75" customHeight="1">
      <c r="A86" s="7">
        <v>81</v>
      </c>
      <c r="B86" s="22" t="s">
        <v>3202</v>
      </c>
      <c r="C86" s="22" t="s">
        <v>3203</v>
      </c>
      <c r="D86" s="22" t="s">
        <v>3204</v>
      </c>
      <c r="E86" s="22" t="s">
        <v>3205</v>
      </c>
      <c r="F86" s="22" t="s">
        <v>3206</v>
      </c>
      <c r="G86" s="22" t="s">
        <v>2978</v>
      </c>
      <c r="H86" s="22" t="s">
        <v>2968</v>
      </c>
      <c r="I86" s="9" t="s">
        <v>2869</v>
      </c>
      <c r="J86" s="9" t="s">
        <v>16</v>
      </c>
      <c r="K86" s="9">
        <v>2025</v>
      </c>
      <c r="L86" s="14"/>
    </row>
    <row r="87" spans="1:12" ht="15.75" customHeight="1">
      <c r="A87" s="7">
        <v>82</v>
      </c>
      <c r="B87" s="25" t="s">
        <v>3207</v>
      </c>
      <c r="C87" s="25" t="s">
        <v>3208</v>
      </c>
      <c r="D87" s="25" t="s">
        <v>53</v>
      </c>
      <c r="E87" s="30" t="s">
        <v>3209</v>
      </c>
      <c r="F87" s="25" t="s">
        <v>3210</v>
      </c>
      <c r="G87" s="25" t="s">
        <v>2867</v>
      </c>
      <c r="H87" s="25" t="s">
        <v>2868</v>
      </c>
      <c r="I87" s="9" t="s">
        <v>2869</v>
      </c>
      <c r="J87" s="9" t="s">
        <v>16</v>
      </c>
      <c r="K87" s="9">
        <v>2025</v>
      </c>
      <c r="L87" s="14"/>
    </row>
    <row r="88" spans="1:12" ht="15.75" customHeight="1">
      <c r="A88" s="7">
        <v>83</v>
      </c>
      <c r="B88" s="22" t="s">
        <v>3211</v>
      </c>
      <c r="C88" s="22" t="s">
        <v>884</v>
      </c>
      <c r="D88" s="22" t="s">
        <v>366</v>
      </c>
      <c r="E88" s="29" t="s">
        <v>3212</v>
      </c>
      <c r="F88" s="22" t="s">
        <v>3213</v>
      </c>
      <c r="G88" s="22" t="s">
        <v>2879</v>
      </c>
      <c r="H88" s="22" t="s">
        <v>366</v>
      </c>
      <c r="I88" s="9" t="s">
        <v>2869</v>
      </c>
      <c r="J88" s="9" t="s">
        <v>16</v>
      </c>
      <c r="K88" s="9">
        <v>2025</v>
      </c>
      <c r="L88" s="14"/>
    </row>
    <row r="89" spans="1:12" ht="15.75" customHeight="1">
      <c r="A89" s="7">
        <v>84</v>
      </c>
      <c r="B89" s="25" t="s">
        <v>3214</v>
      </c>
      <c r="C89" s="25" t="s">
        <v>3215</v>
      </c>
      <c r="D89" s="25" t="s">
        <v>366</v>
      </c>
      <c r="E89" s="30" t="s">
        <v>3216</v>
      </c>
      <c r="F89" s="25" t="s">
        <v>3217</v>
      </c>
      <c r="G89" s="25" t="s">
        <v>2879</v>
      </c>
      <c r="H89" s="25" t="s">
        <v>366</v>
      </c>
      <c r="I89" s="9" t="s">
        <v>2869</v>
      </c>
      <c r="J89" s="9" t="s">
        <v>16</v>
      </c>
      <c r="K89" s="9">
        <v>2025</v>
      </c>
      <c r="L89" s="14"/>
    </row>
    <row r="90" spans="1:12" ht="15.75" customHeight="1">
      <c r="A90" s="7">
        <v>85</v>
      </c>
      <c r="B90" s="22" t="s">
        <v>3218</v>
      </c>
      <c r="C90" s="22" t="s">
        <v>3219</v>
      </c>
      <c r="D90" s="22" t="s">
        <v>2899</v>
      </c>
      <c r="E90" s="29" t="s">
        <v>3220</v>
      </c>
      <c r="F90" s="22" t="s">
        <v>3221</v>
      </c>
      <c r="G90" s="22" t="s">
        <v>2879</v>
      </c>
      <c r="H90" s="22" t="s">
        <v>2883</v>
      </c>
      <c r="I90" s="9" t="s">
        <v>2869</v>
      </c>
      <c r="J90" s="9" t="s">
        <v>16</v>
      </c>
      <c r="K90" s="9">
        <v>2025</v>
      </c>
      <c r="L90" s="14"/>
    </row>
    <row r="91" spans="1:12" ht="15.75" customHeight="1">
      <c r="A91" s="7">
        <v>86</v>
      </c>
      <c r="B91" s="25" t="s">
        <v>3222</v>
      </c>
      <c r="C91" s="25" t="s">
        <v>3219</v>
      </c>
      <c r="D91" s="25" t="s">
        <v>199</v>
      </c>
      <c r="E91" s="30" t="s">
        <v>3223</v>
      </c>
      <c r="F91" s="25" t="s">
        <v>3224</v>
      </c>
      <c r="G91" s="25" t="s">
        <v>2879</v>
      </c>
      <c r="H91" s="25" t="s">
        <v>2883</v>
      </c>
      <c r="I91" s="9" t="s">
        <v>2869</v>
      </c>
      <c r="J91" s="9" t="s">
        <v>16</v>
      </c>
      <c r="K91" s="9">
        <v>2025</v>
      </c>
      <c r="L91" s="14"/>
    </row>
    <row r="92" spans="1:12" ht="15.75" customHeight="1">
      <c r="A92" s="7">
        <v>87</v>
      </c>
      <c r="B92" s="22" t="s">
        <v>3225</v>
      </c>
      <c r="C92" s="22" t="s">
        <v>3226</v>
      </c>
      <c r="D92" s="22" t="s">
        <v>3227</v>
      </c>
      <c r="E92" s="29" t="s">
        <v>3228</v>
      </c>
      <c r="F92" s="22" t="s">
        <v>3229</v>
      </c>
      <c r="G92" s="22" t="s">
        <v>3003</v>
      </c>
      <c r="H92" s="22" t="s">
        <v>2918</v>
      </c>
      <c r="I92" s="9" t="s">
        <v>2869</v>
      </c>
      <c r="J92" s="9" t="s">
        <v>16</v>
      </c>
      <c r="K92" s="9">
        <v>2025</v>
      </c>
      <c r="L92" s="14"/>
    </row>
    <row r="93" spans="1:12" ht="15.75" customHeight="1">
      <c r="A93" s="7">
        <v>88</v>
      </c>
      <c r="B93" s="25" t="s">
        <v>3230</v>
      </c>
      <c r="C93" s="25" t="s">
        <v>3231</v>
      </c>
      <c r="D93" s="25" t="s">
        <v>199</v>
      </c>
      <c r="E93" s="30" t="s">
        <v>3232</v>
      </c>
      <c r="F93" s="25" t="s">
        <v>3233</v>
      </c>
      <c r="G93" s="25" t="s">
        <v>2978</v>
      </c>
      <c r="H93" s="25" t="s">
        <v>2883</v>
      </c>
      <c r="I93" s="9" t="s">
        <v>2869</v>
      </c>
      <c r="J93" s="9" t="s">
        <v>16</v>
      </c>
      <c r="K93" s="9">
        <v>2025</v>
      </c>
      <c r="L93" s="14"/>
    </row>
    <row r="94" spans="1:12" ht="15.75" customHeight="1">
      <c r="A94" s="7">
        <v>89</v>
      </c>
      <c r="B94" s="22" t="s">
        <v>3234</v>
      </c>
      <c r="C94" s="22" t="s">
        <v>3235</v>
      </c>
      <c r="D94" s="22" t="s">
        <v>366</v>
      </c>
      <c r="E94" s="29" t="s">
        <v>3236</v>
      </c>
      <c r="F94" s="29" t="s">
        <v>3236</v>
      </c>
      <c r="G94" s="22" t="s">
        <v>3237</v>
      </c>
      <c r="H94" s="22" t="s">
        <v>366</v>
      </c>
      <c r="I94" s="9" t="s">
        <v>2869</v>
      </c>
      <c r="J94" s="9" t="s">
        <v>16</v>
      </c>
      <c r="K94" s="9">
        <v>2025</v>
      </c>
      <c r="L94" s="14"/>
    </row>
    <row r="95" spans="1:12" ht="15.75" customHeight="1">
      <c r="A95" s="7">
        <v>90</v>
      </c>
      <c r="B95" s="25" t="s">
        <v>3238</v>
      </c>
      <c r="C95" s="25" t="s">
        <v>3239</v>
      </c>
      <c r="D95" s="25" t="s">
        <v>366</v>
      </c>
      <c r="E95" s="70">
        <v>365897058</v>
      </c>
      <c r="F95" s="25" t="s">
        <v>3240</v>
      </c>
      <c r="G95" s="25" t="s">
        <v>3237</v>
      </c>
      <c r="H95" s="25" t="s">
        <v>366</v>
      </c>
      <c r="I95" s="9" t="s">
        <v>2869</v>
      </c>
      <c r="J95" s="9" t="s">
        <v>16</v>
      </c>
      <c r="K95" s="9">
        <v>2025</v>
      </c>
      <c r="L95" s="14"/>
    </row>
    <row r="96" spans="1:12" ht="15.75" customHeight="1">
      <c r="A96" s="7">
        <v>91</v>
      </c>
      <c r="B96" s="22" t="s">
        <v>2360</v>
      </c>
      <c r="C96" s="29" t="s">
        <v>3241</v>
      </c>
      <c r="D96" s="22" t="s">
        <v>2362</v>
      </c>
      <c r="E96" s="29" t="s">
        <v>2363</v>
      </c>
      <c r="F96" s="22" t="s">
        <v>2364</v>
      </c>
      <c r="G96" s="22" t="s">
        <v>2879</v>
      </c>
      <c r="H96" s="22" t="s">
        <v>2968</v>
      </c>
      <c r="I96" s="9" t="s">
        <v>2869</v>
      </c>
      <c r="J96" s="9" t="s">
        <v>16</v>
      </c>
      <c r="K96" s="9">
        <v>2025</v>
      </c>
      <c r="L96" s="14"/>
    </row>
    <row r="97" spans="1:12" ht="15.75" customHeight="1">
      <c r="A97" s="7">
        <v>92</v>
      </c>
      <c r="B97" s="25" t="s">
        <v>3242</v>
      </c>
      <c r="C97" s="25" t="s">
        <v>3243</v>
      </c>
      <c r="D97" s="25" t="s">
        <v>3244</v>
      </c>
      <c r="E97" s="30" t="s">
        <v>3245</v>
      </c>
      <c r="F97" s="25" t="s">
        <v>3246</v>
      </c>
      <c r="G97" s="25" t="s">
        <v>2867</v>
      </c>
      <c r="H97" s="25" t="s">
        <v>366</v>
      </c>
      <c r="I97" s="9" t="s">
        <v>2869</v>
      </c>
      <c r="J97" s="9" t="s">
        <v>16</v>
      </c>
      <c r="K97" s="9">
        <v>2025</v>
      </c>
      <c r="L97" s="14"/>
    </row>
    <row r="98" spans="1:12" ht="15.75" customHeight="1">
      <c r="A98" s="7">
        <v>93</v>
      </c>
      <c r="B98" s="22" t="s">
        <v>2609</v>
      </c>
      <c r="C98" s="22" t="s">
        <v>3062</v>
      </c>
      <c r="D98" s="22" t="s">
        <v>3117</v>
      </c>
      <c r="E98" s="29" t="s">
        <v>3063</v>
      </c>
      <c r="F98" s="22" t="s">
        <v>3064</v>
      </c>
      <c r="G98" s="22" t="s">
        <v>2879</v>
      </c>
      <c r="H98" s="22" t="s">
        <v>2868</v>
      </c>
      <c r="I98" s="9" t="s">
        <v>2869</v>
      </c>
      <c r="J98" s="9" t="s">
        <v>16</v>
      </c>
      <c r="K98" s="9">
        <v>2025</v>
      </c>
      <c r="L98" s="14"/>
    </row>
    <row r="99" spans="1:12" ht="15.75" customHeight="1">
      <c r="A99" s="7">
        <v>94</v>
      </c>
      <c r="B99" s="25" t="s">
        <v>3247</v>
      </c>
      <c r="C99" s="25" t="s">
        <v>3248</v>
      </c>
      <c r="D99" s="25" t="s">
        <v>3249</v>
      </c>
      <c r="E99" s="30" t="s">
        <v>3250</v>
      </c>
      <c r="F99" s="25" t="s">
        <v>3251</v>
      </c>
      <c r="G99" s="25" t="s">
        <v>3252</v>
      </c>
      <c r="H99" s="25" t="s">
        <v>3043</v>
      </c>
      <c r="I99" s="9" t="s">
        <v>2869</v>
      </c>
      <c r="J99" s="9" t="s">
        <v>16</v>
      </c>
      <c r="K99" s="9">
        <v>2025</v>
      </c>
      <c r="L99" s="14"/>
    </row>
    <row r="100" spans="1:12" ht="15.75" customHeight="1">
      <c r="A100" s="7">
        <v>95</v>
      </c>
      <c r="B100" s="22" t="s">
        <v>3253</v>
      </c>
      <c r="C100" s="22" t="s">
        <v>3254</v>
      </c>
      <c r="D100" s="22" t="s">
        <v>3244</v>
      </c>
      <c r="E100" s="29" t="s">
        <v>3255</v>
      </c>
      <c r="F100" s="22" t="s">
        <v>3256</v>
      </c>
      <c r="G100" s="22" t="s">
        <v>2879</v>
      </c>
      <c r="H100" s="22" t="s">
        <v>366</v>
      </c>
      <c r="I100" s="9" t="s">
        <v>2869</v>
      </c>
      <c r="J100" s="9" t="s">
        <v>16</v>
      </c>
      <c r="K100" s="9">
        <v>2025</v>
      </c>
      <c r="L100" s="14"/>
    </row>
    <row r="101" spans="1:12" ht="15.75" customHeight="1">
      <c r="A101" s="7">
        <v>96</v>
      </c>
      <c r="B101" s="25" t="s">
        <v>3257</v>
      </c>
      <c r="C101" s="25" t="s">
        <v>3258</v>
      </c>
      <c r="D101" s="25" t="s">
        <v>2052</v>
      </c>
      <c r="E101" s="30" t="s">
        <v>3259</v>
      </c>
      <c r="F101" s="25" t="s">
        <v>3260</v>
      </c>
      <c r="G101" s="25" t="s">
        <v>2873</v>
      </c>
      <c r="H101" s="25" t="s">
        <v>2968</v>
      </c>
      <c r="I101" s="9" t="s">
        <v>2869</v>
      </c>
      <c r="J101" s="9" t="s">
        <v>16</v>
      </c>
      <c r="K101" s="9">
        <v>2025</v>
      </c>
      <c r="L101" s="14"/>
    </row>
    <row r="102" spans="1:12" ht="15.75" customHeight="1">
      <c r="A102" s="7">
        <v>97</v>
      </c>
      <c r="B102" s="22" t="s">
        <v>3261</v>
      </c>
      <c r="C102" s="22" t="s">
        <v>3262</v>
      </c>
      <c r="D102" s="22" t="s">
        <v>3263</v>
      </c>
      <c r="E102" s="29" t="s">
        <v>3264</v>
      </c>
      <c r="F102" s="22" t="s">
        <v>3265</v>
      </c>
      <c r="G102" s="22" t="s">
        <v>2879</v>
      </c>
      <c r="H102" s="22" t="s">
        <v>2902</v>
      </c>
      <c r="I102" s="9" t="s">
        <v>2869</v>
      </c>
      <c r="J102" s="9" t="s">
        <v>16</v>
      </c>
      <c r="K102" s="9">
        <v>2025</v>
      </c>
      <c r="L102" s="14"/>
    </row>
    <row r="103" spans="1:12" ht="15.75" customHeight="1">
      <c r="A103" s="7">
        <v>98</v>
      </c>
      <c r="B103" s="25" t="s">
        <v>3266</v>
      </c>
      <c r="C103" s="25" t="s">
        <v>3267</v>
      </c>
      <c r="D103" s="25" t="s">
        <v>3268</v>
      </c>
      <c r="E103" s="30" t="s">
        <v>3269</v>
      </c>
      <c r="F103" s="25" t="s">
        <v>3270</v>
      </c>
      <c r="G103" s="25" t="s">
        <v>2879</v>
      </c>
      <c r="H103" s="25" t="s">
        <v>3271</v>
      </c>
      <c r="I103" s="9" t="s">
        <v>2869</v>
      </c>
      <c r="J103" s="9" t="s">
        <v>16</v>
      </c>
      <c r="K103" s="9">
        <v>2025</v>
      </c>
      <c r="L103" s="14"/>
    </row>
    <row r="104" spans="1:12" ht="15.75" customHeight="1">
      <c r="A104" s="7">
        <v>99</v>
      </c>
      <c r="B104" s="22" t="s">
        <v>3272</v>
      </c>
      <c r="C104" s="22" t="s">
        <v>3273</v>
      </c>
      <c r="D104" s="22" t="s">
        <v>3274</v>
      </c>
      <c r="E104" s="29" t="s">
        <v>3275</v>
      </c>
      <c r="F104" s="22" t="s">
        <v>3276</v>
      </c>
      <c r="G104" s="22" t="s">
        <v>2879</v>
      </c>
      <c r="H104" s="22" t="s">
        <v>3271</v>
      </c>
      <c r="I104" s="9" t="s">
        <v>2869</v>
      </c>
      <c r="J104" s="9" t="s">
        <v>16</v>
      </c>
      <c r="K104" s="9">
        <v>2025</v>
      </c>
      <c r="L104" s="14"/>
    </row>
    <row r="105" spans="1:12" ht="15.75" customHeight="1">
      <c r="A105" s="7">
        <v>100</v>
      </c>
      <c r="B105" s="25" t="s">
        <v>3277</v>
      </c>
      <c r="C105" s="25" t="s">
        <v>3278</v>
      </c>
      <c r="D105" s="25" t="s">
        <v>850</v>
      </c>
      <c r="E105" s="30" t="s">
        <v>3279</v>
      </c>
      <c r="F105" s="25" t="s">
        <v>3280</v>
      </c>
      <c r="G105" s="25" t="s">
        <v>2879</v>
      </c>
      <c r="H105" s="25" t="s">
        <v>2868</v>
      </c>
      <c r="I105" s="9" t="s">
        <v>2869</v>
      </c>
      <c r="J105" s="9" t="s">
        <v>16</v>
      </c>
      <c r="K105" s="9">
        <v>2025</v>
      </c>
      <c r="L105" s="14"/>
    </row>
    <row r="106" spans="1:12" ht="15.75" customHeight="1">
      <c r="A106" s="7">
        <v>101</v>
      </c>
      <c r="B106" s="22" t="s">
        <v>3281</v>
      </c>
      <c r="C106" s="22" t="s">
        <v>3282</v>
      </c>
      <c r="D106" s="22" t="s">
        <v>3283</v>
      </c>
      <c r="E106" s="29" t="s">
        <v>3284</v>
      </c>
      <c r="F106" s="22" t="s">
        <v>3285</v>
      </c>
      <c r="G106" s="22" t="s">
        <v>3286</v>
      </c>
      <c r="H106" s="22" t="s">
        <v>2868</v>
      </c>
      <c r="I106" s="9" t="s">
        <v>2869</v>
      </c>
      <c r="J106" s="9" t="s">
        <v>16</v>
      </c>
      <c r="K106" s="9">
        <v>2025</v>
      </c>
      <c r="L106" s="14"/>
    </row>
    <row r="107" spans="1:12" ht="15.75" customHeight="1">
      <c r="A107" s="7">
        <v>102</v>
      </c>
      <c r="B107" s="25" t="s">
        <v>3287</v>
      </c>
      <c r="C107" s="25" t="s">
        <v>3288</v>
      </c>
      <c r="D107" s="25" t="s">
        <v>849</v>
      </c>
      <c r="E107" s="30" t="s">
        <v>3289</v>
      </c>
      <c r="F107" s="25" t="s">
        <v>3290</v>
      </c>
      <c r="G107" s="25" t="s">
        <v>2879</v>
      </c>
      <c r="H107" s="25" t="s">
        <v>2902</v>
      </c>
      <c r="I107" s="9" t="s">
        <v>2869</v>
      </c>
      <c r="J107" s="9" t="s">
        <v>16</v>
      </c>
      <c r="K107" s="9">
        <v>2025</v>
      </c>
      <c r="L107" s="14"/>
    </row>
    <row r="108" spans="1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1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1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1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1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3:12" ht="15.75" customHeight="1">
      <c r="C963" s="84"/>
      <c r="D963" s="84"/>
      <c r="E963" s="84"/>
      <c r="G963" s="84"/>
      <c r="H963" s="84"/>
      <c r="I963" s="84"/>
      <c r="J963" s="84"/>
      <c r="K963" s="84"/>
      <c r="L963" s="84"/>
    </row>
    <row r="964" spans="3:12" ht="15.75" customHeight="1">
      <c r="C964" s="84"/>
      <c r="D964" s="84"/>
      <c r="E964" s="84"/>
      <c r="G964" s="84"/>
      <c r="H964" s="84"/>
      <c r="I964" s="84"/>
      <c r="J964" s="84"/>
      <c r="K964" s="84"/>
      <c r="L964" s="84"/>
    </row>
    <row r="965" spans="3:12" ht="15.75" customHeight="1">
      <c r="C965" s="84"/>
      <c r="D965" s="84"/>
      <c r="E965" s="84"/>
      <c r="G965" s="84"/>
      <c r="H965" s="84"/>
      <c r="I965" s="84"/>
      <c r="J965" s="84"/>
      <c r="K965" s="84"/>
      <c r="L965" s="84"/>
    </row>
    <row r="966" spans="3:12" ht="15.75" customHeight="1">
      <c r="C966" s="84"/>
      <c r="D966" s="84"/>
      <c r="E966" s="84"/>
      <c r="G966" s="84"/>
      <c r="H966" s="84"/>
      <c r="I966" s="84"/>
      <c r="J966" s="84"/>
      <c r="K966" s="84"/>
      <c r="L966" s="84"/>
    </row>
    <row r="967" spans="3:12" ht="15.75" customHeight="1">
      <c r="C967" s="84"/>
      <c r="D967" s="84"/>
      <c r="E967" s="84"/>
      <c r="G967" s="84"/>
      <c r="H967" s="84"/>
      <c r="I967" s="84"/>
      <c r="J967" s="84"/>
      <c r="K967" s="84"/>
      <c r="L967" s="84"/>
    </row>
    <row r="968" spans="3:12" ht="15.75" customHeight="1">
      <c r="C968" s="84"/>
      <c r="D968" s="84"/>
      <c r="E968" s="84"/>
      <c r="G968" s="84"/>
      <c r="H968" s="84"/>
      <c r="I968" s="84"/>
      <c r="J968" s="84"/>
      <c r="K968" s="84"/>
      <c r="L968" s="84"/>
    </row>
    <row r="969" spans="3:12" ht="15.75" customHeight="1">
      <c r="C969" s="84"/>
      <c r="D969" s="84"/>
      <c r="E969" s="84"/>
      <c r="G969" s="84"/>
      <c r="H969" s="84"/>
      <c r="I969" s="84"/>
      <c r="J969" s="84"/>
      <c r="K969" s="84"/>
      <c r="L969" s="84"/>
    </row>
    <row r="970" spans="3:12" ht="15.75" customHeight="1">
      <c r="C970" s="84"/>
      <c r="D970" s="84"/>
      <c r="E970" s="84"/>
      <c r="G970" s="84"/>
      <c r="H970" s="84"/>
      <c r="I970" s="84"/>
      <c r="J970" s="84"/>
      <c r="K970" s="84"/>
      <c r="L970" s="84"/>
    </row>
    <row r="971" spans="3:12" ht="15.75" customHeight="1">
      <c r="C971" s="84"/>
      <c r="D971" s="84"/>
      <c r="E971" s="84"/>
      <c r="G971" s="84"/>
      <c r="H971" s="84"/>
      <c r="I971" s="84"/>
      <c r="J971" s="84"/>
      <c r="K971" s="84"/>
      <c r="L971" s="84"/>
    </row>
    <row r="972" spans="3:12" ht="15.75" customHeight="1">
      <c r="C972" s="84"/>
      <c r="D972" s="84"/>
      <c r="E972" s="84"/>
      <c r="G972" s="84"/>
      <c r="H972" s="84"/>
      <c r="I972" s="84"/>
      <c r="J972" s="84"/>
      <c r="K972" s="84"/>
      <c r="L972" s="84"/>
    </row>
    <row r="973" spans="3:12" ht="15.75" customHeight="1">
      <c r="C973" s="84"/>
      <c r="D973" s="84"/>
      <c r="E973" s="84"/>
      <c r="G973" s="84"/>
      <c r="H973" s="84"/>
      <c r="I973" s="84"/>
      <c r="J973" s="84"/>
      <c r="K973" s="84"/>
      <c r="L973" s="84"/>
    </row>
    <row r="974" spans="3:12" ht="15.75" customHeight="1">
      <c r="C974" s="84"/>
      <c r="D974" s="84"/>
      <c r="E974" s="84"/>
      <c r="G974" s="84"/>
      <c r="H974" s="84"/>
      <c r="I974" s="84"/>
      <c r="J974" s="84"/>
      <c r="K974" s="84"/>
      <c r="L974" s="84"/>
    </row>
    <row r="975" spans="3:12" ht="15.75" customHeight="1">
      <c r="C975" s="84"/>
      <c r="D975" s="84"/>
      <c r="E975" s="84"/>
      <c r="G975" s="84"/>
      <c r="H975" s="84"/>
      <c r="I975" s="84"/>
      <c r="J975" s="84"/>
      <c r="K975" s="84"/>
      <c r="L975" s="84"/>
    </row>
    <row r="976" spans="3:12" ht="15.75" customHeight="1">
      <c r="C976" s="84"/>
      <c r="D976" s="84"/>
      <c r="E976" s="84"/>
      <c r="G976" s="84"/>
      <c r="H976" s="84"/>
      <c r="I976" s="84"/>
      <c r="J976" s="84"/>
      <c r="K976" s="84"/>
      <c r="L976" s="84"/>
    </row>
    <row r="977" spans="3:12" ht="15.75" customHeight="1">
      <c r="C977" s="84"/>
      <c r="D977" s="84"/>
      <c r="E977" s="84"/>
      <c r="G977" s="84"/>
      <c r="H977" s="84"/>
      <c r="I977" s="84"/>
      <c r="J977" s="84"/>
      <c r="K977" s="84"/>
      <c r="L977" s="84"/>
    </row>
    <row r="978" spans="3:12" ht="15.75" customHeight="1">
      <c r="C978" s="84"/>
      <c r="D978" s="84"/>
      <c r="E978" s="84"/>
      <c r="G978" s="84"/>
      <c r="H978" s="84"/>
      <c r="I978" s="84"/>
      <c r="J978" s="84"/>
      <c r="K978" s="84"/>
      <c r="L978" s="84"/>
    </row>
    <row r="979" spans="3:12" ht="15.75" customHeight="1">
      <c r="C979" s="84"/>
      <c r="D979" s="84"/>
      <c r="E979" s="84"/>
      <c r="G979" s="84"/>
      <c r="H979" s="84"/>
      <c r="I979" s="84"/>
      <c r="J979" s="84"/>
      <c r="K979" s="84"/>
      <c r="L979" s="84"/>
    </row>
    <row r="980" spans="3:12" ht="15.75" customHeight="1">
      <c r="C980" s="84"/>
      <c r="D980" s="84"/>
      <c r="E980" s="84"/>
      <c r="G980" s="84"/>
      <c r="H980" s="84"/>
      <c r="I980" s="84"/>
      <c r="J980" s="84"/>
      <c r="K980" s="84"/>
      <c r="L980" s="84"/>
    </row>
    <row r="981" spans="3:12" ht="15.75" customHeight="1">
      <c r="C981" s="84"/>
      <c r="D981" s="84"/>
      <c r="E981" s="84"/>
      <c r="G981" s="84"/>
      <c r="H981" s="84"/>
      <c r="I981" s="84"/>
      <c r="J981" s="84"/>
      <c r="K981" s="84"/>
      <c r="L981" s="84"/>
    </row>
    <row r="982" spans="3:12" ht="15.75" customHeight="1">
      <c r="C982" s="84"/>
      <c r="D982" s="84"/>
      <c r="E982" s="84"/>
      <c r="G982" s="84"/>
      <c r="H982" s="84"/>
      <c r="I982" s="84"/>
      <c r="J982" s="84"/>
      <c r="K982" s="84"/>
      <c r="L982" s="84"/>
    </row>
    <row r="983" spans="3:12" ht="15.75" customHeight="1">
      <c r="C983" s="84"/>
      <c r="D983" s="84"/>
      <c r="E983" s="84"/>
      <c r="G983" s="84"/>
      <c r="H983" s="84"/>
      <c r="I983" s="84"/>
      <c r="J983" s="84"/>
      <c r="K983" s="84"/>
      <c r="L983" s="84"/>
    </row>
    <row r="984" spans="3:12" ht="15.75" customHeight="1">
      <c r="C984" s="84"/>
      <c r="D984" s="84"/>
      <c r="E984" s="84"/>
      <c r="G984" s="84"/>
      <c r="H984" s="84"/>
      <c r="I984" s="84"/>
      <c r="J984" s="84"/>
      <c r="K984" s="84"/>
      <c r="L984" s="84"/>
    </row>
    <row r="985" spans="3:12" ht="15.75" customHeight="1">
      <c r="C985" s="84"/>
      <c r="D985" s="84"/>
      <c r="E985" s="84"/>
      <c r="G985" s="84"/>
      <c r="H985" s="84"/>
      <c r="I985" s="84"/>
      <c r="J985" s="84"/>
      <c r="K985" s="84"/>
      <c r="L985" s="84"/>
    </row>
    <row r="986" spans="3:12" ht="15.75" customHeight="1">
      <c r="C986" s="84"/>
      <c r="D986" s="84"/>
      <c r="E986" s="84"/>
      <c r="G986" s="84"/>
      <c r="H986" s="84"/>
      <c r="I986" s="84"/>
      <c r="J986" s="84"/>
      <c r="K986" s="84"/>
      <c r="L986" s="84"/>
    </row>
    <row r="987" spans="3:12" ht="15.75" customHeight="1">
      <c r="C987" s="84"/>
      <c r="D987" s="84"/>
      <c r="E987" s="84"/>
      <c r="G987" s="84"/>
      <c r="H987" s="84"/>
      <c r="I987" s="84"/>
      <c r="J987" s="84"/>
      <c r="K987" s="84"/>
      <c r="L987" s="84"/>
    </row>
    <row r="988" spans="3:12" ht="15.75" customHeight="1">
      <c r="C988" s="84"/>
      <c r="D988" s="84"/>
      <c r="E988" s="84"/>
      <c r="G988" s="84"/>
      <c r="H988" s="84"/>
      <c r="I988" s="84"/>
      <c r="J988" s="84"/>
      <c r="K988" s="84"/>
      <c r="L988" s="84"/>
    </row>
    <row r="989" spans="3:12" ht="15.75" customHeight="1">
      <c r="C989" s="84"/>
      <c r="D989" s="84"/>
      <c r="E989" s="84"/>
      <c r="G989" s="84"/>
      <c r="H989" s="84"/>
      <c r="I989" s="84"/>
      <c r="J989" s="84"/>
      <c r="K989" s="84"/>
      <c r="L989" s="84"/>
    </row>
    <row r="990" spans="3:12" ht="15.75" customHeight="1">
      <c r="C990" s="84"/>
      <c r="D990" s="84"/>
      <c r="E990" s="84"/>
      <c r="G990" s="84"/>
      <c r="H990" s="84"/>
      <c r="I990" s="84"/>
      <c r="J990" s="84"/>
      <c r="K990" s="84"/>
      <c r="L990" s="84"/>
    </row>
    <row r="991" spans="3:12" ht="15.75" customHeight="1">
      <c r="C991" s="84"/>
      <c r="D991" s="84"/>
      <c r="E991" s="84"/>
      <c r="G991" s="84"/>
      <c r="H991" s="84"/>
      <c r="I991" s="84"/>
      <c r="J991" s="84"/>
      <c r="K991" s="84"/>
      <c r="L991" s="84"/>
    </row>
    <row r="992" spans="3:12" ht="15.75" customHeight="1">
      <c r="C992" s="84"/>
      <c r="D992" s="84"/>
      <c r="E992" s="84"/>
      <c r="G992" s="84"/>
      <c r="H992" s="84"/>
      <c r="I992" s="84"/>
      <c r="J992" s="84"/>
      <c r="K992" s="84"/>
      <c r="L992" s="84"/>
    </row>
    <row r="993" spans="3:12" ht="15.75" customHeight="1">
      <c r="C993" s="84"/>
      <c r="D993" s="84"/>
      <c r="E993" s="84"/>
      <c r="G993" s="84"/>
      <c r="H993" s="84"/>
      <c r="I993" s="84"/>
      <c r="J993" s="84"/>
      <c r="K993" s="84"/>
      <c r="L993" s="84"/>
    </row>
    <row r="994" spans="3:12" ht="15.75" customHeight="1">
      <c r="C994" s="84"/>
      <c r="D994" s="84"/>
      <c r="E994" s="84"/>
      <c r="G994" s="84"/>
      <c r="H994" s="84"/>
      <c r="I994" s="84"/>
      <c r="J994" s="84"/>
      <c r="K994" s="84"/>
      <c r="L994" s="84"/>
    </row>
    <row r="995" spans="3:12" ht="15.75" customHeight="1">
      <c r="C995" s="84"/>
      <c r="D995" s="84"/>
      <c r="E995" s="84"/>
      <c r="G995" s="84"/>
      <c r="H995" s="84"/>
      <c r="I995" s="84"/>
      <c r="J995" s="84"/>
      <c r="K995" s="84"/>
      <c r="L995" s="84"/>
    </row>
    <row r="996" spans="3:12" ht="15.75" customHeight="1">
      <c r="C996" s="84"/>
      <c r="D996" s="84"/>
      <c r="E996" s="84"/>
      <c r="G996" s="84"/>
      <c r="H996" s="84"/>
      <c r="I996" s="84"/>
      <c r="J996" s="84"/>
      <c r="K996" s="84"/>
      <c r="L996" s="84"/>
    </row>
    <row r="997" spans="3:12" ht="15.75" customHeight="1">
      <c r="C997" s="84"/>
      <c r="D997" s="84"/>
      <c r="E997" s="84"/>
      <c r="G997" s="84"/>
      <c r="H997" s="84"/>
      <c r="I997" s="84"/>
      <c r="J997" s="84"/>
      <c r="K997" s="84"/>
      <c r="L997" s="84"/>
    </row>
    <row r="998" spans="3:12" ht="15.75" customHeight="1">
      <c r="C998" s="84"/>
      <c r="D998" s="84"/>
      <c r="E998" s="84"/>
      <c r="G998" s="84"/>
      <c r="H998" s="84"/>
      <c r="I998" s="84"/>
      <c r="J998" s="84"/>
      <c r="K998" s="84"/>
      <c r="L998" s="84"/>
    </row>
    <row r="999" spans="3:12" ht="15.75" customHeight="1">
      <c r="C999" s="84"/>
      <c r="D999" s="84"/>
      <c r="E999" s="84"/>
      <c r="G999" s="84"/>
      <c r="H999" s="84"/>
      <c r="I999" s="84"/>
      <c r="J999" s="84"/>
      <c r="K999" s="84"/>
      <c r="L999" s="84"/>
    </row>
    <row r="1000" spans="3:12" ht="15.75" customHeight="1">
      <c r="C1000" s="84"/>
      <c r="D1000" s="84"/>
      <c r="E1000" s="84"/>
      <c r="G1000" s="84"/>
      <c r="H1000" s="84"/>
      <c r="I1000" s="84"/>
      <c r="J1000" s="84"/>
      <c r="K1000" s="84"/>
      <c r="L1000" s="84"/>
    </row>
  </sheetData>
  <autoFilter ref="A5:Z107" xr:uid="{00000000-0009-0000-0000-00000C000000}"/>
  <mergeCells count="4">
    <mergeCell ref="A1:F1"/>
    <mergeCell ref="A2:H2"/>
    <mergeCell ref="A3:G3"/>
    <mergeCell ref="A4:D4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67"/>
  <sheetViews>
    <sheetView workbookViewId="0"/>
  </sheetViews>
  <sheetFormatPr defaultColWidth="14.42578125" defaultRowHeight="15" customHeight="1"/>
  <cols>
    <col min="1" max="1" width="8.7109375" customWidth="1"/>
    <col min="2" max="2" width="25.140625" customWidth="1"/>
    <col min="3" max="3" width="44.28515625" customWidth="1"/>
    <col min="4" max="4" width="23.5703125" customWidth="1"/>
    <col min="5" max="5" width="17.5703125" customWidth="1"/>
    <col min="6" max="6" width="36" customWidth="1"/>
    <col min="7" max="7" width="44.42578125" customWidth="1"/>
    <col min="8" max="8" width="46.140625" customWidth="1"/>
    <col min="9" max="9" width="33.5703125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153" t="s">
        <v>3682</v>
      </c>
      <c r="B2" s="154"/>
      <c r="C2" s="154"/>
      <c r="D2" s="154"/>
      <c r="E2" s="154"/>
      <c r="F2" s="154"/>
      <c r="G2" s="154"/>
      <c r="H2" s="154"/>
      <c r="I2" s="40"/>
      <c r="J2" s="40"/>
      <c r="K2" s="40"/>
      <c r="L2" s="40"/>
    </row>
    <row r="3" spans="1:26" ht="16.5">
      <c r="A3" s="153" t="s">
        <v>3680</v>
      </c>
      <c r="B3" s="154"/>
      <c r="C3" s="154"/>
      <c r="D3" s="154"/>
      <c r="E3" s="154"/>
      <c r="F3" s="154"/>
      <c r="G3" s="154"/>
      <c r="H3" s="107"/>
      <c r="I3" s="40"/>
      <c r="J3" s="40"/>
      <c r="K3" s="40"/>
      <c r="L3" s="40"/>
    </row>
    <row r="4" spans="1:26" ht="16.5">
      <c r="A4" s="153" t="s">
        <v>3683</v>
      </c>
      <c r="B4" s="154"/>
      <c r="C4" s="154"/>
      <c r="D4" s="154"/>
      <c r="E4" s="107"/>
      <c r="F4" s="107"/>
      <c r="G4" s="107"/>
      <c r="H4" s="107"/>
      <c r="I4" s="85"/>
      <c r="J4" s="85"/>
      <c r="K4" s="85"/>
      <c r="L4" s="8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45">
      <c r="A6" s="7">
        <v>1</v>
      </c>
      <c r="B6" s="71" t="s">
        <v>3291</v>
      </c>
      <c r="C6" s="72" t="s">
        <v>3292</v>
      </c>
      <c r="D6" s="72" t="s">
        <v>287</v>
      </c>
      <c r="E6" s="72">
        <v>848841504</v>
      </c>
      <c r="F6" s="72" t="s">
        <v>3293</v>
      </c>
      <c r="G6" s="22"/>
      <c r="H6" s="22"/>
      <c r="I6" s="9" t="s">
        <v>3294</v>
      </c>
      <c r="J6" s="9" t="s">
        <v>188</v>
      </c>
      <c r="K6" s="9">
        <v>2025</v>
      </c>
      <c r="L6" s="9"/>
    </row>
    <row r="7" spans="1:26" ht="45">
      <c r="A7" s="7">
        <v>2</v>
      </c>
      <c r="B7" s="73" t="s">
        <v>3295</v>
      </c>
      <c r="C7" s="72" t="s">
        <v>366</v>
      </c>
      <c r="D7" s="72" t="s">
        <v>366</v>
      </c>
      <c r="E7" s="72">
        <v>335273994</v>
      </c>
      <c r="F7" s="72" t="s">
        <v>3296</v>
      </c>
      <c r="G7" s="25"/>
      <c r="H7" s="25"/>
      <c r="I7" s="9" t="s">
        <v>3294</v>
      </c>
      <c r="J7" s="9" t="s">
        <v>188</v>
      </c>
      <c r="K7" s="9">
        <v>2025</v>
      </c>
      <c r="L7" s="8"/>
    </row>
    <row r="8" spans="1:26" ht="45">
      <c r="A8" s="7">
        <v>3</v>
      </c>
      <c r="B8" s="71" t="s">
        <v>3297</v>
      </c>
      <c r="C8" s="72" t="s">
        <v>3298</v>
      </c>
      <c r="D8" s="72" t="s">
        <v>419</v>
      </c>
      <c r="E8" s="72">
        <v>909294625</v>
      </c>
      <c r="F8" s="72" t="s">
        <v>3299</v>
      </c>
      <c r="G8" s="22"/>
      <c r="H8" s="22"/>
      <c r="I8" s="9" t="s">
        <v>3294</v>
      </c>
      <c r="J8" s="9" t="s">
        <v>188</v>
      </c>
      <c r="K8" s="9">
        <v>2025</v>
      </c>
      <c r="L8" s="8"/>
    </row>
    <row r="9" spans="1:26" ht="45">
      <c r="A9" s="7">
        <v>4</v>
      </c>
      <c r="B9" s="73" t="s">
        <v>3300</v>
      </c>
      <c r="C9" s="72" t="s">
        <v>3301</v>
      </c>
      <c r="D9" s="72" t="s">
        <v>255</v>
      </c>
      <c r="E9" s="72">
        <v>931851033</v>
      </c>
      <c r="F9" s="72" t="s">
        <v>3302</v>
      </c>
      <c r="G9" s="25"/>
      <c r="H9" s="25"/>
      <c r="I9" s="9" t="s">
        <v>3294</v>
      </c>
      <c r="J9" s="9" t="s">
        <v>188</v>
      </c>
      <c r="K9" s="9">
        <v>2025</v>
      </c>
      <c r="L9" s="8"/>
    </row>
    <row r="10" spans="1:26" ht="34.5" customHeight="1">
      <c r="A10" s="7">
        <v>5</v>
      </c>
      <c r="B10" s="71" t="s">
        <v>3303</v>
      </c>
      <c r="C10" s="72" t="s">
        <v>3304</v>
      </c>
      <c r="D10" s="72" t="s">
        <v>1092</v>
      </c>
      <c r="E10" s="72">
        <v>363943938</v>
      </c>
      <c r="F10" s="72" t="s">
        <v>3305</v>
      </c>
      <c r="G10" s="22"/>
      <c r="H10" s="22"/>
      <c r="I10" s="9" t="s">
        <v>3294</v>
      </c>
      <c r="J10" s="9" t="s">
        <v>188</v>
      </c>
      <c r="K10" s="9">
        <v>2025</v>
      </c>
      <c r="L10" s="9"/>
    </row>
    <row r="11" spans="1:26" ht="45">
      <c r="A11" s="7">
        <v>6</v>
      </c>
      <c r="B11" s="73" t="s">
        <v>3306</v>
      </c>
      <c r="C11" s="72" t="s">
        <v>3307</v>
      </c>
      <c r="D11" s="72" t="s">
        <v>3159</v>
      </c>
      <c r="E11" s="72">
        <v>704605608</v>
      </c>
      <c r="F11" s="72" t="s">
        <v>3308</v>
      </c>
      <c r="G11" s="25"/>
      <c r="H11" s="25"/>
      <c r="I11" s="9" t="s">
        <v>3294</v>
      </c>
      <c r="J11" s="9" t="s">
        <v>188</v>
      </c>
      <c r="K11" s="9">
        <v>2025</v>
      </c>
      <c r="L11" s="8"/>
    </row>
    <row r="12" spans="1:26" ht="45">
      <c r="A12" s="7">
        <v>7</v>
      </c>
      <c r="B12" s="71" t="s">
        <v>3309</v>
      </c>
      <c r="C12" s="72" t="s">
        <v>3310</v>
      </c>
      <c r="D12" s="72" t="s">
        <v>505</v>
      </c>
      <c r="E12" s="72">
        <v>918340258</v>
      </c>
      <c r="F12" s="72" t="s">
        <v>3311</v>
      </c>
      <c r="G12" s="22"/>
      <c r="H12" s="22"/>
      <c r="I12" s="9" t="s">
        <v>3294</v>
      </c>
      <c r="J12" s="9" t="s">
        <v>188</v>
      </c>
      <c r="K12" s="9">
        <v>2025</v>
      </c>
      <c r="L12" s="8"/>
    </row>
    <row r="13" spans="1:26" ht="45">
      <c r="A13" s="7">
        <v>8</v>
      </c>
      <c r="B13" s="73" t="s">
        <v>3312</v>
      </c>
      <c r="C13" s="72" t="s">
        <v>3313</v>
      </c>
      <c r="D13" s="72" t="s">
        <v>3314</v>
      </c>
      <c r="E13" s="72">
        <v>813349286</v>
      </c>
      <c r="F13" s="72" t="s">
        <v>3315</v>
      </c>
      <c r="G13" s="25"/>
      <c r="H13" s="25"/>
      <c r="I13" s="9" t="s">
        <v>3294</v>
      </c>
      <c r="J13" s="9" t="s">
        <v>188</v>
      </c>
      <c r="K13" s="9">
        <v>2025</v>
      </c>
      <c r="L13" s="8"/>
    </row>
    <row r="14" spans="1:26" ht="45">
      <c r="A14" s="7">
        <v>9</v>
      </c>
      <c r="B14" s="71" t="s">
        <v>3316</v>
      </c>
      <c r="C14" s="72" t="s">
        <v>3317</v>
      </c>
      <c r="D14" s="72" t="s">
        <v>199</v>
      </c>
      <c r="E14" s="72">
        <v>949150988</v>
      </c>
      <c r="F14" s="72" t="s">
        <v>3318</v>
      </c>
      <c r="G14" s="22"/>
      <c r="H14" s="22"/>
      <c r="I14" s="9" t="s">
        <v>3294</v>
      </c>
      <c r="J14" s="9" t="s">
        <v>188</v>
      </c>
      <c r="K14" s="9">
        <v>2025</v>
      </c>
      <c r="L14" s="8"/>
    </row>
    <row r="15" spans="1:26" ht="45">
      <c r="A15" s="7">
        <v>10</v>
      </c>
      <c r="B15" s="73" t="s">
        <v>3319</v>
      </c>
      <c r="C15" s="72" t="s">
        <v>3320</v>
      </c>
      <c r="D15" s="72" t="s">
        <v>3321</v>
      </c>
      <c r="E15" s="72">
        <v>963980923</v>
      </c>
      <c r="F15" s="72" t="s">
        <v>3322</v>
      </c>
      <c r="G15" s="25"/>
      <c r="H15" s="25"/>
      <c r="I15" s="9" t="s">
        <v>3294</v>
      </c>
      <c r="J15" s="9" t="s">
        <v>188</v>
      </c>
      <c r="K15" s="9">
        <v>2025</v>
      </c>
      <c r="L15" s="8"/>
    </row>
    <row r="16" spans="1:26" ht="45">
      <c r="A16" s="7">
        <v>11</v>
      </c>
      <c r="B16" s="71" t="s">
        <v>3323</v>
      </c>
      <c r="C16" s="72" t="s">
        <v>3324</v>
      </c>
      <c r="D16" s="72" t="s">
        <v>697</v>
      </c>
      <c r="E16" s="72">
        <v>947068783</v>
      </c>
      <c r="F16" s="72" t="s">
        <v>3325</v>
      </c>
      <c r="G16" s="22"/>
      <c r="H16" s="22"/>
      <c r="I16" s="9" t="s">
        <v>3294</v>
      </c>
      <c r="J16" s="9" t="s">
        <v>188</v>
      </c>
      <c r="K16" s="9">
        <v>2025</v>
      </c>
      <c r="L16" s="8"/>
    </row>
    <row r="17" spans="1:12" ht="45">
      <c r="A17" s="7">
        <v>12</v>
      </c>
      <c r="B17" s="73" t="s">
        <v>3326</v>
      </c>
      <c r="C17" s="72" t="s">
        <v>3327</v>
      </c>
      <c r="D17" s="72" t="s">
        <v>366</v>
      </c>
      <c r="E17" s="72">
        <v>858981798</v>
      </c>
      <c r="F17" s="72" t="s">
        <v>3328</v>
      </c>
      <c r="G17" s="25"/>
      <c r="H17" s="25"/>
      <c r="I17" s="9" t="s">
        <v>3294</v>
      </c>
      <c r="J17" s="9" t="s">
        <v>188</v>
      </c>
      <c r="K17" s="9">
        <v>2025</v>
      </c>
      <c r="L17" s="8"/>
    </row>
    <row r="18" spans="1:12" ht="45">
      <c r="A18" s="7">
        <v>13</v>
      </c>
      <c r="B18" s="71" t="s">
        <v>3329</v>
      </c>
      <c r="C18" s="72" t="s">
        <v>3330</v>
      </c>
      <c r="D18" s="72" t="s">
        <v>3331</v>
      </c>
      <c r="E18" s="72">
        <v>932466917</v>
      </c>
      <c r="F18" s="72" t="s">
        <v>3332</v>
      </c>
      <c r="G18" s="22"/>
      <c r="H18" s="22"/>
      <c r="I18" s="9" t="s">
        <v>3294</v>
      </c>
      <c r="J18" s="9" t="s">
        <v>188</v>
      </c>
      <c r="K18" s="9">
        <v>2025</v>
      </c>
      <c r="L18" s="8"/>
    </row>
    <row r="19" spans="1:12" ht="45">
      <c r="A19" s="7">
        <v>14</v>
      </c>
      <c r="B19" s="73" t="s">
        <v>3333</v>
      </c>
      <c r="C19" s="72" t="s">
        <v>3334</v>
      </c>
      <c r="D19" s="72" t="s">
        <v>3335</v>
      </c>
      <c r="E19" s="72">
        <v>903686956</v>
      </c>
      <c r="F19" s="72" t="s">
        <v>3336</v>
      </c>
      <c r="G19" s="25"/>
      <c r="H19" s="25"/>
      <c r="I19" s="9" t="s">
        <v>3294</v>
      </c>
      <c r="J19" s="9" t="s">
        <v>188</v>
      </c>
      <c r="K19" s="9">
        <v>2025</v>
      </c>
      <c r="L19" s="8"/>
    </row>
    <row r="20" spans="1:12" ht="45">
      <c r="A20" s="7">
        <v>15</v>
      </c>
      <c r="B20" s="71" t="s">
        <v>3337</v>
      </c>
      <c r="C20" s="72" t="s">
        <v>3301</v>
      </c>
      <c r="D20" s="72" t="s">
        <v>3338</v>
      </c>
      <c r="E20" s="72">
        <v>362356204</v>
      </c>
      <c r="F20" s="72" t="s">
        <v>3339</v>
      </c>
      <c r="G20" s="22"/>
      <c r="H20" s="22"/>
      <c r="I20" s="9" t="s">
        <v>3294</v>
      </c>
      <c r="J20" s="9" t="s">
        <v>188</v>
      </c>
      <c r="K20" s="9">
        <v>2025</v>
      </c>
      <c r="L20" s="9"/>
    </row>
    <row r="21" spans="1:12" ht="15.75" customHeight="1">
      <c r="A21" s="7">
        <v>16</v>
      </c>
      <c r="B21" s="73" t="s">
        <v>3340</v>
      </c>
      <c r="C21" s="72" t="s">
        <v>3341</v>
      </c>
      <c r="D21" s="72" t="s">
        <v>199</v>
      </c>
      <c r="E21" s="72">
        <v>987826569</v>
      </c>
      <c r="F21" s="72" t="s">
        <v>3342</v>
      </c>
      <c r="G21" s="25"/>
      <c r="H21" s="25"/>
      <c r="I21" s="9" t="s">
        <v>3294</v>
      </c>
      <c r="J21" s="9" t="s">
        <v>188</v>
      </c>
      <c r="K21" s="9">
        <v>2025</v>
      </c>
      <c r="L21" s="8"/>
    </row>
    <row r="22" spans="1:12" ht="15.75" customHeight="1">
      <c r="A22" s="7">
        <v>17</v>
      </c>
      <c r="B22" s="71" t="s">
        <v>3343</v>
      </c>
      <c r="C22" s="72" t="s">
        <v>3324</v>
      </c>
      <c r="D22" s="72" t="s">
        <v>3344</v>
      </c>
      <c r="E22" s="72">
        <v>902826753</v>
      </c>
      <c r="F22" s="72" t="s">
        <v>3345</v>
      </c>
      <c r="G22" s="22"/>
      <c r="H22" s="22"/>
      <c r="I22" s="9" t="s">
        <v>3294</v>
      </c>
      <c r="J22" s="9" t="s">
        <v>188</v>
      </c>
      <c r="K22" s="9">
        <v>2025</v>
      </c>
      <c r="L22" s="8"/>
    </row>
    <row r="23" spans="1:12" ht="15.75" customHeight="1">
      <c r="A23" s="7">
        <v>18</v>
      </c>
      <c r="B23" s="73" t="s">
        <v>3346</v>
      </c>
      <c r="C23" s="72" t="s">
        <v>3347</v>
      </c>
      <c r="D23" s="72" t="s">
        <v>2257</v>
      </c>
      <c r="E23" s="72">
        <v>789497333</v>
      </c>
      <c r="F23" s="72" t="s">
        <v>3348</v>
      </c>
      <c r="G23" s="25"/>
      <c r="H23" s="25"/>
      <c r="I23" s="9" t="s">
        <v>3294</v>
      </c>
      <c r="J23" s="9" t="s">
        <v>188</v>
      </c>
      <c r="K23" s="9">
        <v>2025</v>
      </c>
      <c r="L23" s="8"/>
    </row>
    <row r="24" spans="1:12" ht="15.75" customHeight="1">
      <c r="A24" s="7">
        <v>19</v>
      </c>
      <c r="B24" s="71" t="s">
        <v>3349</v>
      </c>
      <c r="C24" s="72" t="s">
        <v>3350</v>
      </c>
      <c r="D24" s="72" t="s">
        <v>3351</v>
      </c>
      <c r="E24" s="72">
        <v>938547851</v>
      </c>
      <c r="F24" s="72" t="s">
        <v>3352</v>
      </c>
      <c r="G24" s="22"/>
      <c r="H24" s="22"/>
      <c r="I24" s="9" t="s">
        <v>3294</v>
      </c>
      <c r="J24" s="9" t="s">
        <v>188</v>
      </c>
      <c r="K24" s="9">
        <v>2025</v>
      </c>
      <c r="L24" s="8"/>
    </row>
    <row r="25" spans="1:12" ht="15.75" customHeight="1">
      <c r="A25" s="7">
        <v>20</v>
      </c>
      <c r="B25" s="73" t="s">
        <v>3353</v>
      </c>
      <c r="C25" s="72" t="s">
        <v>3354</v>
      </c>
      <c r="D25" s="72" t="s">
        <v>199</v>
      </c>
      <c r="E25" s="72">
        <v>931413472</v>
      </c>
      <c r="F25" s="72" t="s">
        <v>3355</v>
      </c>
      <c r="G25" s="25"/>
      <c r="H25" s="25"/>
      <c r="I25" s="9" t="s">
        <v>3294</v>
      </c>
      <c r="J25" s="9" t="s">
        <v>188</v>
      </c>
      <c r="K25" s="9">
        <v>2025</v>
      </c>
      <c r="L25" s="8"/>
    </row>
    <row r="26" spans="1:12" ht="15.75" customHeight="1">
      <c r="A26" s="7">
        <v>21</v>
      </c>
      <c r="B26" s="71" t="s">
        <v>3356</v>
      </c>
      <c r="C26" s="72" t="s">
        <v>3357</v>
      </c>
      <c r="D26" s="72" t="s">
        <v>199</v>
      </c>
      <c r="E26" s="72">
        <v>964828277</v>
      </c>
      <c r="F26" s="72" t="s">
        <v>3358</v>
      </c>
      <c r="G26" s="22"/>
      <c r="H26" s="22"/>
      <c r="I26" s="9" t="s">
        <v>3294</v>
      </c>
      <c r="J26" s="9" t="s">
        <v>188</v>
      </c>
      <c r="K26" s="9">
        <v>2025</v>
      </c>
      <c r="L26" s="8"/>
    </row>
    <row r="27" spans="1:12" ht="15.75" customHeight="1">
      <c r="A27" s="7">
        <v>22</v>
      </c>
      <c r="B27" s="73" t="s">
        <v>3359</v>
      </c>
      <c r="C27" s="72" t="s">
        <v>2187</v>
      </c>
      <c r="D27" s="72" t="s">
        <v>3360</v>
      </c>
      <c r="E27" s="72">
        <v>918078667</v>
      </c>
      <c r="F27" s="72" t="s">
        <v>2189</v>
      </c>
      <c r="G27" s="25"/>
      <c r="H27" s="25"/>
      <c r="I27" s="9" t="s">
        <v>3294</v>
      </c>
      <c r="J27" s="9" t="s">
        <v>188</v>
      </c>
      <c r="K27" s="9">
        <v>2025</v>
      </c>
      <c r="L27" s="8"/>
    </row>
    <row r="28" spans="1:12" ht="15.75" customHeight="1">
      <c r="A28" s="7">
        <v>23</v>
      </c>
      <c r="B28" s="71" t="s">
        <v>3361</v>
      </c>
      <c r="C28" s="72" t="s">
        <v>3362</v>
      </c>
      <c r="D28" s="72" t="s">
        <v>199</v>
      </c>
      <c r="E28" s="72">
        <v>382245838</v>
      </c>
      <c r="F28" s="72" t="s">
        <v>3363</v>
      </c>
      <c r="G28" s="22"/>
      <c r="H28" s="22"/>
      <c r="I28" s="9" t="s">
        <v>3294</v>
      </c>
      <c r="J28" s="9" t="s">
        <v>188</v>
      </c>
      <c r="K28" s="9">
        <v>2025</v>
      </c>
      <c r="L28" s="8"/>
    </row>
    <row r="29" spans="1:12" ht="15.75" customHeight="1">
      <c r="A29" s="7">
        <v>24</v>
      </c>
      <c r="B29" s="73" t="s">
        <v>3364</v>
      </c>
      <c r="C29" s="72" t="s">
        <v>3365</v>
      </c>
      <c r="D29" s="72" t="s">
        <v>37</v>
      </c>
      <c r="E29" s="72">
        <v>767553493</v>
      </c>
      <c r="F29" s="72" t="s">
        <v>3366</v>
      </c>
      <c r="G29" s="25"/>
      <c r="H29" s="25"/>
      <c r="I29" s="9" t="s">
        <v>3294</v>
      </c>
      <c r="J29" s="9" t="s">
        <v>188</v>
      </c>
      <c r="K29" s="9">
        <v>2025</v>
      </c>
      <c r="L29" s="8"/>
    </row>
    <row r="30" spans="1:12" ht="15.75" customHeight="1">
      <c r="A30" s="7">
        <v>25</v>
      </c>
      <c r="B30" s="71" t="s">
        <v>3367</v>
      </c>
      <c r="C30" s="72" t="s">
        <v>3368</v>
      </c>
      <c r="D30" s="72" t="s">
        <v>366</v>
      </c>
      <c r="E30" s="72">
        <v>965046031</v>
      </c>
      <c r="F30" s="72" t="s">
        <v>3369</v>
      </c>
      <c r="G30" s="22"/>
      <c r="H30" s="22"/>
      <c r="I30" s="9" t="s">
        <v>3294</v>
      </c>
      <c r="J30" s="9" t="s">
        <v>188</v>
      </c>
      <c r="K30" s="9">
        <v>2025</v>
      </c>
      <c r="L30" s="8"/>
    </row>
    <row r="31" spans="1:12" ht="15.75" customHeight="1">
      <c r="A31" s="7">
        <v>26</v>
      </c>
      <c r="B31" s="73" t="s">
        <v>3370</v>
      </c>
      <c r="C31" s="72" t="s">
        <v>3371</v>
      </c>
      <c r="D31" s="72" t="s">
        <v>2257</v>
      </c>
      <c r="E31" s="72">
        <v>906854620</v>
      </c>
      <c r="F31" s="72" t="s">
        <v>3372</v>
      </c>
      <c r="G31" s="25"/>
      <c r="H31" s="25"/>
      <c r="I31" s="9" t="s">
        <v>3294</v>
      </c>
      <c r="J31" s="9" t="s">
        <v>188</v>
      </c>
      <c r="K31" s="9">
        <v>2025</v>
      </c>
      <c r="L31" s="8"/>
    </row>
    <row r="32" spans="1:12" ht="15.75" customHeight="1">
      <c r="A32" s="7">
        <v>27</v>
      </c>
      <c r="B32" s="71" t="s">
        <v>3373</v>
      </c>
      <c r="C32" s="72" t="s">
        <v>3374</v>
      </c>
      <c r="D32" s="72" t="s">
        <v>3375</v>
      </c>
      <c r="E32" s="72">
        <v>896618083</v>
      </c>
      <c r="F32" s="72" t="s">
        <v>3376</v>
      </c>
      <c r="G32" s="22"/>
      <c r="H32" s="22"/>
      <c r="I32" s="9" t="s">
        <v>3294</v>
      </c>
      <c r="J32" s="9" t="s">
        <v>188</v>
      </c>
      <c r="K32" s="9">
        <v>2025</v>
      </c>
      <c r="L32" s="8"/>
    </row>
    <row r="33" spans="1:12" ht="15.75" customHeight="1">
      <c r="A33" s="7">
        <v>28</v>
      </c>
      <c r="B33" s="73" t="s">
        <v>3377</v>
      </c>
      <c r="C33" s="72" t="s">
        <v>3301</v>
      </c>
      <c r="D33" s="72" t="s">
        <v>43</v>
      </c>
      <c r="E33" s="72">
        <v>964394324</v>
      </c>
      <c r="F33" s="72" t="s">
        <v>3378</v>
      </c>
      <c r="G33" s="25"/>
      <c r="H33" s="25"/>
      <c r="I33" s="9" t="s">
        <v>3294</v>
      </c>
      <c r="J33" s="9" t="s">
        <v>188</v>
      </c>
      <c r="K33" s="9">
        <v>2025</v>
      </c>
      <c r="L33" s="8"/>
    </row>
    <row r="34" spans="1:12" ht="15.75" customHeight="1">
      <c r="A34" s="7">
        <v>29</v>
      </c>
      <c r="B34" s="71" t="s">
        <v>3379</v>
      </c>
      <c r="C34" s="72" t="s">
        <v>3380</v>
      </c>
      <c r="D34" s="72" t="s">
        <v>53</v>
      </c>
      <c r="E34" s="72">
        <v>933725077</v>
      </c>
      <c r="F34" s="72" t="s">
        <v>2122</v>
      </c>
      <c r="G34" s="22"/>
      <c r="H34" s="22"/>
      <c r="I34" s="9" t="s">
        <v>3294</v>
      </c>
      <c r="J34" s="9" t="s">
        <v>188</v>
      </c>
      <c r="K34" s="9">
        <v>2025</v>
      </c>
      <c r="L34" s="8"/>
    </row>
    <row r="35" spans="1:12" ht="15.75" customHeight="1">
      <c r="A35" s="7">
        <v>30</v>
      </c>
      <c r="B35" s="73" t="s">
        <v>3381</v>
      </c>
      <c r="C35" s="72" t="s">
        <v>3382</v>
      </c>
      <c r="D35" s="72" t="s">
        <v>80</v>
      </c>
      <c r="E35" s="72">
        <v>707459788</v>
      </c>
      <c r="F35" s="72" t="s">
        <v>3383</v>
      </c>
      <c r="G35" s="25"/>
      <c r="H35" s="25"/>
      <c r="I35" s="9" t="s">
        <v>3294</v>
      </c>
      <c r="J35" s="9" t="s">
        <v>188</v>
      </c>
      <c r="K35" s="9">
        <v>2025</v>
      </c>
      <c r="L35" s="8"/>
    </row>
    <row r="36" spans="1:12" ht="15.75" customHeight="1">
      <c r="A36" s="7">
        <v>31</v>
      </c>
      <c r="B36" s="71" t="s">
        <v>3384</v>
      </c>
      <c r="C36" s="72" t="s">
        <v>3385</v>
      </c>
      <c r="D36" s="72" t="s">
        <v>3386</v>
      </c>
      <c r="E36" s="72">
        <v>901282839</v>
      </c>
      <c r="F36" s="72" t="s">
        <v>3387</v>
      </c>
      <c r="G36" s="22"/>
      <c r="H36" s="22"/>
      <c r="I36" s="9" t="s">
        <v>3294</v>
      </c>
      <c r="J36" s="9" t="s">
        <v>188</v>
      </c>
      <c r="K36" s="9">
        <v>2025</v>
      </c>
      <c r="L36" s="8"/>
    </row>
    <row r="37" spans="1:12" ht="15.75" customHeight="1">
      <c r="A37" s="7">
        <v>32</v>
      </c>
      <c r="B37" s="73" t="s">
        <v>3388</v>
      </c>
      <c r="C37" s="72" t="s">
        <v>3389</v>
      </c>
      <c r="D37" s="72" t="s">
        <v>419</v>
      </c>
      <c r="E37" s="72">
        <v>355040885</v>
      </c>
      <c r="F37" s="75"/>
      <c r="G37" s="25"/>
      <c r="H37" s="25"/>
      <c r="I37" s="9" t="s">
        <v>3294</v>
      </c>
      <c r="J37" s="9" t="s">
        <v>188</v>
      </c>
      <c r="K37" s="9">
        <v>2025</v>
      </c>
      <c r="L37" s="8"/>
    </row>
    <row r="38" spans="1:12" ht="15.75" customHeight="1">
      <c r="A38" s="7">
        <v>33</v>
      </c>
      <c r="B38" s="71" t="s">
        <v>3390</v>
      </c>
      <c r="C38" s="72" t="s">
        <v>3391</v>
      </c>
      <c r="D38" s="72" t="s">
        <v>2257</v>
      </c>
      <c r="E38" s="72">
        <v>3373361109</v>
      </c>
      <c r="F38" s="72"/>
      <c r="G38" s="22"/>
      <c r="H38" s="22"/>
      <c r="I38" s="9" t="s">
        <v>3294</v>
      </c>
      <c r="J38" s="9" t="s">
        <v>188</v>
      </c>
      <c r="K38" s="9">
        <v>2025</v>
      </c>
      <c r="L38" s="8"/>
    </row>
    <row r="39" spans="1:12" ht="15.75" customHeight="1">
      <c r="A39" s="7">
        <v>34</v>
      </c>
      <c r="B39" s="73" t="s">
        <v>3392</v>
      </c>
      <c r="C39" s="72" t="s">
        <v>3393</v>
      </c>
      <c r="D39" s="72" t="s">
        <v>3085</v>
      </c>
      <c r="E39" s="75">
        <v>903475118</v>
      </c>
      <c r="F39" s="75"/>
      <c r="G39" s="25"/>
      <c r="H39" s="25"/>
      <c r="I39" s="9" t="s">
        <v>3294</v>
      </c>
      <c r="J39" s="9" t="s">
        <v>188</v>
      </c>
      <c r="K39" s="9">
        <v>2025</v>
      </c>
      <c r="L39" s="8"/>
    </row>
    <row r="40" spans="1:12" ht="15.75" customHeight="1">
      <c r="A40" s="7">
        <v>35</v>
      </c>
      <c r="B40" s="71" t="s">
        <v>3394</v>
      </c>
      <c r="C40" s="72" t="s">
        <v>3395</v>
      </c>
      <c r="D40" s="72" t="s">
        <v>3396</v>
      </c>
      <c r="E40" s="72">
        <v>913159905</v>
      </c>
      <c r="F40" s="72"/>
      <c r="G40" s="22"/>
      <c r="H40" s="22"/>
      <c r="I40" s="9" t="s">
        <v>3294</v>
      </c>
      <c r="J40" s="9" t="s">
        <v>188</v>
      </c>
      <c r="K40" s="9">
        <v>2025</v>
      </c>
      <c r="L40" s="8"/>
    </row>
    <row r="41" spans="1:12" ht="15.75" customHeight="1">
      <c r="A41" s="7">
        <v>36</v>
      </c>
      <c r="B41" s="73" t="s">
        <v>3397</v>
      </c>
      <c r="C41" s="72" t="s">
        <v>3398</v>
      </c>
      <c r="D41" s="72" t="s">
        <v>3399</v>
      </c>
      <c r="E41" s="75">
        <v>908821974</v>
      </c>
      <c r="F41" s="75"/>
      <c r="G41" s="25"/>
      <c r="H41" s="25"/>
      <c r="I41" s="9" t="s">
        <v>3294</v>
      </c>
      <c r="J41" s="9" t="s">
        <v>188</v>
      </c>
      <c r="K41" s="9">
        <v>2025</v>
      </c>
      <c r="L41" s="8"/>
    </row>
    <row r="42" spans="1:12" ht="15.75" customHeight="1">
      <c r="A42" s="7">
        <v>37</v>
      </c>
      <c r="B42" s="71" t="s">
        <v>3400</v>
      </c>
      <c r="C42" s="72" t="s">
        <v>3401</v>
      </c>
      <c r="D42" s="72" t="s">
        <v>366</v>
      </c>
      <c r="E42" s="72">
        <v>985183324</v>
      </c>
      <c r="F42" s="72"/>
      <c r="G42" s="22"/>
      <c r="H42" s="22"/>
      <c r="I42" s="9" t="s">
        <v>3294</v>
      </c>
      <c r="J42" s="9" t="s">
        <v>188</v>
      </c>
      <c r="K42" s="9">
        <v>2025</v>
      </c>
      <c r="L42" s="8"/>
    </row>
    <row r="43" spans="1:12" ht="15.75" customHeight="1">
      <c r="A43" s="7">
        <v>38</v>
      </c>
      <c r="B43" s="73" t="s">
        <v>3402</v>
      </c>
      <c r="C43" s="72" t="s">
        <v>3403</v>
      </c>
      <c r="D43" s="75"/>
      <c r="E43" s="75">
        <v>962523668</v>
      </c>
      <c r="F43" s="75"/>
      <c r="G43" s="25"/>
      <c r="H43" s="25"/>
      <c r="I43" s="9" t="s">
        <v>3294</v>
      </c>
      <c r="J43" s="9" t="s">
        <v>188</v>
      </c>
      <c r="K43" s="9">
        <v>2025</v>
      </c>
      <c r="L43" s="8"/>
    </row>
    <row r="44" spans="1:12" ht="15.75" customHeight="1">
      <c r="A44" s="7">
        <v>39</v>
      </c>
      <c r="B44" s="71" t="s">
        <v>3404</v>
      </c>
      <c r="C44" s="72" t="s">
        <v>3405</v>
      </c>
      <c r="D44" s="72"/>
      <c r="E44" s="72">
        <v>932441839</v>
      </c>
      <c r="F44" s="72"/>
      <c r="G44" s="22"/>
      <c r="H44" s="22"/>
      <c r="I44" s="9" t="s">
        <v>3294</v>
      </c>
      <c r="J44" s="9" t="s">
        <v>188</v>
      </c>
      <c r="K44" s="9">
        <v>2025</v>
      </c>
      <c r="L44" s="8"/>
    </row>
    <row r="45" spans="1:12" ht="15.75" customHeight="1">
      <c r="A45" s="7">
        <v>40</v>
      </c>
      <c r="B45" s="73" t="s">
        <v>3406</v>
      </c>
      <c r="C45" s="75" t="s">
        <v>3324</v>
      </c>
      <c r="D45" s="75"/>
      <c r="E45" s="75">
        <v>707115830</v>
      </c>
      <c r="F45" s="75"/>
      <c r="G45" s="25"/>
      <c r="H45" s="25"/>
      <c r="I45" s="9" t="s">
        <v>3294</v>
      </c>
      <c r="J45" s="9" t="s">
        <v>188</v>
      </c>
      <c r="K45" s="9">
        <v>2025</v>
      </c>
      <c r="L45" s="8"/>
    </row>
    <row r="46" spans="1:12" ht="15.75" customHeight="1">
      <c r="A46" s="7">
        <v>41</v>
      </c>
      <c r="B46" s="71" t="s">
        <v>3407</v>
      </c>
      <c r="C46" s="72" t="s">
        <v>3324</v>
      </c>
      <c r="D46" s="72"/>
      <c r="E46" s="72">
        <v>924539400</v>
      </c>
      <c r="F46" s="72"/>
      <c r="G46" s="22"/>
      <c r="H46" s="22"/>
      <c r="I46" s="9" t="s">
        <v>3294</v>
      </c>
      <c r="J46" s="9" t="s">
        <v>188</v>
      </c>
      <c r="K46" s="9">
        <v>2025</v>
      </c>
      <c r="L46" s="8"/>
    </row>
    <row r="47" spans="1:12" ht="15.75" customHeight="1">
      <c r="A47" s="7">
        <v>42</v>
      </c>
      <c r="B47" s="73" t="s">
        <v>3408</v>
      </c>
      <c r="C47" s="75" t="s">
        <v>3324</v>
      </c>
      <c r="D47" s="75"/>
      <c r="E47" s="75">
        <v>919118477</v>
      </c>
      <c r="F47" s="75"/>
      <c r="G47" s="25"/>
      <c r="H47" s="25"/>
      <c r="I47" s="9" t="s">
        <v>3294</v>
      </c>
      <c r="J47" s="9" t="s">
        <v>188</v>
      </c>
      <c r="K47" s="9">
        <v>2025</v>
      </c>
      <c r="L47" s="8"/>
    </row>
    <row r="48" spans="1:12" ht="15.75" customHeight="1">
      <c r="A48" s="7">
        <v>43</v>
      </c>
      <c r="B48" s="71" t="s">
        <v>3409</v>
      </c>
      <c r="C48" s="72" t="s">
        <v>3403</v>
      </c>
      <c r="D48" s="72"/>
      <c r="E48" s="72">
        <v>949331494</v>
      </c>
      <c r="F48" s="72"/>
      <c r="G48" s="22"/>
      <c r="H48" s="22"/>
      <c r="I48" s="9" t="s">
        <v>3294</v>
      </c>
      <c r="J48" s="9" t="s">
        <v>188</v>
      </c>
      <c r="K48" s="9">
        <v>2025</v>
      </c>
      <c r="L48" s="8"/>
    </row>
    <row r="49" spans="1:12" ht="15.75" customHeight="1">
      <c r="A49" s="7">
        <v>44</v>
      </c>
      <c r="B49" s="73" t="s">
        <v>3410</v>
      </c>
      <c r="C49" s="75" t="s">
        <v>3411</v>
      </c>
      <c r="D49" s="75"/>
      <c r="E49" s="75">
        <v>931997978</v>
      </c>
      <c r="F49" s="75"/>
      <c r="G49" s="25"/>
      <c r="H49" s="25"/>
      <c r="I49" s="9" t="s">
        <v>3294</v>
      </c>
      <c r="J49" s="9" t="s">
        <v>188</v>
      </c>
      <c r="K49" s="9">
        <v>2025</v>
      </c>
      <c r="L49" s="8"/>
    </row>
    <row r="50" spans="1:12" ht="15.75" customHeight="1">
      <c r="A50" s="7">
        <v>45</v>
      </c>
      <c r="B50" s="71" t="s">
        <v>3412</v>
      </c>
      <c r="C50" s="72" t="s">
        <v>3411</v>
      </c>
      <c r="D50" s="72"/>
      <c r="E50" s="72">
        <v>326021768</v>
      </c>
      <c r="F50" s="72"/>
      <c r="G50" s="22"/>
      <c r="H50" s="22"/>
      <c r="I50" s="9" t="s">
        <v>3294</v>
      </c>
      <c r="J50" s="9" t="s">
        <v>188</v>
      </c>
      <c r="K50" s="9">
        <v>2025</v>
      </c>
      <c r="L50" s="8"/>
    </row>
    <row r="51" spans="1:12" ht="15.75" customHeight="1">
      <c r="A51" s="7">
        <v>46</v>
      </c>
      <c r="B51" s="73" t="s">
        <v>3413</v>
      </c>
      <c r="C51" s="75" t="s">
        <v>3411</v>
      </c>
      <c r="D51" s="75"/>
      <c r="E51" s="75">
        <v>779600768</v>
      </c>
      <c r="F51" s="75"/>
      <c r="G51" s="25"/>
      <c r="H51" s="25"/>
      <c r="I51" s="9" t="s">
        <v>3294</v>
      </c>
      <c r="J51" s="9" t="s">
        <v>188</v>
      </c>
      <c r="K51" s="9">
        <v>2025</v>
      </c>
      <c r="L51" s="8"/>
    </row>
    <row r="52" spans="1:12" ht="15.75" customHeight="1">
      <c r="A52" s="7">
        <v>47</v>
      </c>
      <c r="B52" s="71" t="s">
        <v>3414</v>
      </c>
      <c r="C52" s="72" t="s">
        <v>254</v>
      </c>
      <c r="D52" s="72"/>
      <c r="E52" s="72">
        <v>931057931</v>
      </c>
      <c r="F52" s="72"/>
      <c r="G52" s="22"/>
      <c r="H52" s="22"/>
      <c r="I52" s="9" t="s">
        <v>3294</v>
      </c>
      <c r="J52" s="9" t="s">
        <v>188</v>
      </c>
      <c r="K52" s="9">
        <v>2025</v>
      </c>
      <c r="L52" s="8"/>
    </row>
    <row r="53" spans="1:12" ht="15.75" customHeight="1">
      <c r="A53" s="7">
        <v>48</v>
      </c>
      <c r="B53" s="73" t="s">
        <v>3415</v>
      </c>
      <c r="C53" s="75" t="s">
        <v>254</v>
      </c>
      <c r="D53" s="75"/>
      <c r="E53" s="75">
        <v>901140878</v>
      </c>
      <c r="F53" s="75"/>
      <c r="G53" s="25"/>
      <c r="H53" s="25"/>
      <c r="I53" s="9" t="s">
        <v>3294</v>
      </c>
      <c r="J53" s="9" t="s">
        <v>188</v>
      </c>
      <c r="K53" s="9">
        <v>2025</v>
      </c>
      <c r="L53" s="8"/>
    </row>
    <row r="54" spans="1:12" ht="15.75" customHeight="1">
      <c r="A54" s="7">
        <v>49</v>
      </c>
      <c r="B54" s="71" t="s">
        <v>3416</v>
      </c>
      <c r="C54" s="72"/>
      <c r="D54" s="72"/>
      <c r="E54" s="72">
        <v>879464444</v>
      </c>
      <c r="F54" s="72"/>
      <c r="G54" s="22"/>
      <c r="H54" s="22"/>
      <c r="I54" s="9" t="s">
        <v>3294</v>
      </c>
      <c r="J54" s="9" t="s">
        <v>188</v>
      </c>
      <c r="K54" s="9">
        <v>2025</v>
      </c>
      <c r="L54" s="8"/>
    </row>
    <row r="55" spans="1:12" ht="15.75" customHeight="1">
      <c r="A55" s="7">
        <v>50</v>
      </c>
      <c r="B55" s="73" t="s">
        <v>3417</v>
      </c>
      <c r="C55" s="75"/>
      <c r="D55" s="75"/>
      <c r="E55" s="75"/>
      <c r="F55" s="75"/>
      <c r="G55" s="25"/>
      <c r="H55" s="25"/>
      <c r="I55" s="9" t="s">
        <v>3294</v>
      </c>
      <c r="J55" s="9" t="s">
        <v>188</v>
      </c>
      <c r="K55" s="9">
        <v>2025</v>
      </c>
      <c r="L55" s="8"/>
    </row>
    <row r="56" spans="1:12" ht="15.75" customHeight="1">
      <c r="A56" s="7">
        <v>51</v>
      </c>
      <c r="B56" s="71" t="s">
        <v>3418</v>
      </c>
      <c r="C56" s="72"/>
      <c r="D56" s="72"/>
      <c r="E56" s="72">
        <v>345273615</v>
      </c>
      <c r="F56" s="72"/>
      <c r="G56" s="22"/>
      <c r="H56" s="22"/>
      <c r="I56" s="9" t="s">
        <v>3294</v>
      </c>
      <c r="J56" s="9" t="s">
        <v>188</v>
      </c>
      <c r="K56" s="9">
        <v>2025</v>
      </c>
      <c r="L56" s="8"/>
    </row>
    <row r="57" spans="1:12" ht="15.75" customHeight="1">
      <c r="A57" s="7">
        <v>52</v>
      </c>
      <c r="B57" s="73" t="s">
        <v>3419</v>
      </c>
      <c r="C57" s="75" t="s">
        <v>3420</v>
      </c>
      <c r="D57" s="75"/>
      <c r="E57" s="75">
        <v>353695706</v>
      </c>
      <c r="F57" s="75"/>
      <c r="G57" s="25"/>
      <c r="H57" s="25"/>
      <c r="I57" s="9" t="s">
        <v>3294</v>
      </c>
      <c r="J57" s="9" t="s">
        <v>188</v>
      </c>
      <c r="K57" s="9">
        <v>2025</v>
      </c>
      <c r="L57" s="8"/>
    </row>
    <row r="58" spans="1:12" ht="15.75" customHeight="1">
      <c r="A58" s="7">
        <v>53</v>
      </c>
      <c r="B58" s="71" t="s">
        <v>3326</v>
      </c>
      <c r="C58" s="72" t="s">
        <v>3421</v>
      </c>
      <c r="D58" s="72"/>
      <c r="E58" s="72">
        <v>909069259</v>
      </c>
      <c r="F58" s="72"/>
      <c r="G58" s="22"/>
      <c r="H58" s="22"/>
      <c r="I58" s="9" t="s">
        <v>3294</v>
      </c>
      <c r="J58" s="9" t="s">
        <v>188</v>
      </c>
      <c r="K58" s="9">
        <v>2025</v>
      </c>
      <c r="L58" s="8"/>
    </row>
    <row r="59" spans="1:12" ht="15.75" customHeight="1">
      <c r="A59" s="7">
        <v>54</v>
      </c>
      <c r="B59" s="73" t="s">
        <v>3422</v>
      </c>
      <c r="C59" s="75"/>
      <c r="D59" s="75"/>
      <c r="E59" s="75">
        <v>935176205</v>
      </c>
      <c r="F59" s="75"/>
      <c r="G59" s="25"/>
      <c r="H59" s="25"/>
      <c r="I59" s="9" t="s">
        <v>3294</v>
      </c>
      <c r="J59" s="9" t="s">
        <v>188</v>
      </c>
      <c r="K59" s="9">
        <v>2025</v>
      </c>
      <c r="L59" s="8"/>
    </row>
    <row r="60" spans="1:12" ht="15.75" customHeight="1">
      <c r="A60" s="7">
        <v>55</v>
      </c>
      <c r="B60" s="128" t="s">
        <v>3423</v>
      </c>
      <c r="C60" s="129" t="s">
        <v>3424</v>
      </c>
      <c r="D60" s="129"/>
      <c r="E60" s="129">
        <v>0</v>
      </c>
      <c r="F60" s="129"/>
      <c r="G60" s="22"/>
      <c r="H60" s="22"/>
      <c r="I60" s="9" t="s">
        <v>3294</v>
      </c>
      <c r="J60" s="9" t="s">
        <v>188</v>
      </c>
      <c r="K60" s="9">
        <v>2025</v>
      </c>
      <c r="L60" s="8"/>
    </row>
    <row r="61" spans="1:12" ht="15.75" customHeight="1">
      <c r="A61" s="7">
        <v>56</v>
      </c>
      <c r="B61" s="73" t="s">
        <v>3425</v>
      </c>
      <c r="C61" s="75" t="s">
        <v>3426</v>
      </c>
      <c r="D61" s="75" t="s">
        <v>3427</v>
      </c>
      <c r="E61" s="75">
        <v>373862548</v>
      </c>
      <c r="F61" s="75"/>
      <c r="G61" s="25"/>
      <c r="H61" s="25"/>
      <c r="I61" s="9" t="s">
        <v>3294</v>
      </c>
      <c r="J61" s="9" t="s">
        <v>188</v>
      </c>
      <c r="K61" s="9">
        <v>2025</v>
      </c>
      <c r="L61" s="8"/>
    </row>
    <row r="62" spans="1:12" ht="15.75" customHeight="1">
      <c r="A62" s="7">
        <v>57</v>
      </c>
      <c r="B62" s="71" t="s">
        <v>3428</v>
      </c>
      <c r="C62" s="72" t="s">
        <v>3429</v>
      </c>
      <c r="D62" s="72" t="s">
        <v>366</v>
      </c>
      <c r="E62" s="72">
        <v>909102895</v>
      </c>
      <c r="F62" s="72"/>
      <c r="G62" s="22"/>
      <c r="H62" s="22"/>
      <c r="I62" s="9" t="s">
        <v>3294</v>
      </c>
      <c r="J62" s="9" t="s">
        <v>188</v>
      </c>
      <c r="K62" s="9">
        <v>2025</v>
      </c>
      <c r="L62" s="8"/>
    </row>
    <row r="63" spans="1:12" ht="15.75" customHeight="1">
      <c r="A63" s="7">
        <v>58</v>
      </c>
      <c r="B63" s="73" t="s">
        <v>3430</v>
      </c>
      <c r="C63" s="75" t="s">
        <v>3429</v>
      </c>
      <c r="D63" s="75" t="s">
        <v>366</v>
      </c>
      <c r="E63" s="75">
        <v>969981516</v>
      </c>
      <c r="F63" s="75" t="s">
        <v>3431</v>
      </c>
      <c r="G63" s="25"/>
      <c r="H63" s="25"/>
      <c r="I63" s="9" t="s">
        <v>3294</v>
      </c>
      <c r="J63" s="9" t="s">
        <v>188</v>
      </c>
      <c r="K63" s="9">
        <v>2025</v>
      </c>
      <c r="L63" s="8"/>
    </row>
    <row r="64" spans="1:12" ht="15.75" customHeight="1">
      <c r="A64" s="7">
        <v>59</v>
      </c>
      <c r="B64" s="71" t="s">
        <v>3432</v>
      </c>
      <c r="C64" s="72" t="s">
        <v>3429</v>
      </c>
      <c r="D64" s="72" t="s">
        <v>366</v>
      </c>
      <c r="E64" s="72">
        <v>392851767</v>
      </c>
      <c r="F64" s="72" t="s">
        <v>3433</v>
      </c>
      <c r="G64" s="22"/>
      <c r="H64" s="22"/>
      <c r="I64" s="9" t="s">
        <v>3294</v>
      </c>
      <c r="J64" s="9" t="s">
        <v>188</v>
      </c>
      <c r="K64" s="9">
        <v>2025</v>
      </c>
      <c r="L64" s="8"/>
    </row>
    <row r="65" spans="1:12" ht="15.75" customHeight="1">
      <c r="A65" s="7">
        <v>60</v>
      </c>
      <c r="B65" s="73" t="s">
        <v>3434</v>
      </c>
      <c r="C65" s="75" t="s">
        <v>3429</v>
      </c>
      <c r="D65" s="75" t="s">
        <v>366</v>
      </c>
      <c r="E65" s="75">
        <v>908161652</v>
      </c>
      <c r="F65" s="75"/>
      <c r="G65" s="25"/>
      <c r="H65" s="25"/>
      <c r="I65" s="9" t="s">
        <v>3294</v>
      </c>
      <c r="J65" s="9" t="s">
        <v>188</v>
      </c>
      <c r="K65" s="9">
        <v>2025</v>
      </c>
      <c r="L65" s="8"/>
    </row>
    <row r="66" spans="1:12" ht="15.75" customHeight="1">
      <c r="A66" s="7">
        <v>61</v>
      </c>
      <c r="B66" s="71" t="s">
        <v>3435</v>
      </c>
      <c r="C66" s="72"/>
      <c r="D66" s="72"/>
      <c r="E66" s="72">
        <v>741690053</v>
      </c>
      <c r="F66" s="72"/>
      <c r="G66" s="22"/>
      <c r="H66" s="22"/>
      <c r="I66" s="9" t="s">
        <v>3294</v>
      </c>
      <c r="J66" s="9" t="s">
        <v>188</v>
      </c>
      <c r="K66" s="9">
        <v>2025</v>
      </c>
      <c r="L66" s="8"/>
    </row>
    <row r="67" spans="1:12" ht="15.75" customHeight="1">
      <c r="A67" s="7">
        <v>62</v>
      </c>
      <c r="B67" s="73" t="s">
        <v>3436</v>
      </c>
      <c r="C67" s="75" t="s">
        <v>3437</v>
      </c>
      <c r="D67" s="75" t="s">
        <v>199</v>
      </c>
      <c r="E67" s="75">
        <v>909497598</v>
      </c>
      <c r="F67" s="75"/>
      <c r="G67" s="25"/>
      <c r="H67" s="25"/>
      <c r="I67" s="9" t="s">
        <v>3294</v>
      </c>
      <c r="J67" s="9" t="s">
        <v>188</v>
      </c>
      <c r="K67" s="9">
        <v>2025</v>
      </c>
      <c r="L67" s="8"/>
    </row>
    <row r="68" spans="1:12" ht="15.75" customHeight="1">
      <c r="A68" s="7">
        <v>63</v>
      </c>
      <c r="B68" s="71" t="s">
        <v>3438</v>
      </c>
      <c r="C68" s="72" t="s">
        <v>3439</v>
      </c>
      <c r="D68" s="72"/>
      <c r="E68" s="72">
        <v>973874753</v>
      </c>
      <c r="F68" s="72"/>
      <c r="G68" s="22"/>
      <c r="H68" s="22"/>
      <c r="I68" s="9" t="s">
        <v>3294</v>
      </c>
      <c r="J68" s="9" t="s">
        <v>188</v>
      </c>
      <c r="K68" s="9">
        <v>2025</v>
      </c>
      <c r="L68" s="14"/>
    </row>
    <row r="69" spans="1:12" ht="15.75" customHeight="1">
      <c r="A69" s="7">
        <v>64</v>
      </c>
      <c r="B69" s="73" t="s">
        <v>3440</v>
      </c>
      <c r="C69" s="75" t="s">
        <v>3429</v>
      </c>
      <c r="D69" s="75" t="s">
        <v>366</v>
      </c>
      <c r="E69" s="75">
        <v>927564300</v>
      </c>
      <c r="F69" s="75"/>
      <c r="G69" s="25"/>
      <c r="H69" s="25"/>
      <c r="I69" s="9" t="s">
        <v>3294</v>
      </c>
      <c r="J69" s="9" t="s">
        <v>188</v>
      </c>
      <c r="K69" s="9">
        <v>2025</v>
      </c>
      <c r="L69" s="14"/>
    </row>
    <row r="70" spans="1:12" ht="15.75" customHeight="1">
      <c r="A70" s="7">
        <v>65</v>
      </c>
      <c r="B70" s="71" t="s">
        <v>3441</v>
      </c>
      <c r="C70" s="72" t="s">
        <v>3442</v>
      </c>
      <c r="D70" s="72" t="s">
        <v>3443</v>
      </c>
      <c r="E70" s="72"/>
      <c r="F70" s="72"/>
      <c r="G70" s="22"/>
      <c r="H70" s="22"/>
      <c r="I70" s="9" t="s">
        <v>3294</v>
      </c>
      <c r="J70" s="9" t="s">
        <v>188</v>
      </c>
      <c r="K70" s="9">
        <v>2025</v>
      </c>
      <c r="L70" s="14"/>
    </row>
    <row r="71" spans="1:12" ht="15.75" customHeight="1">
      <c r="A71" s="7">
        <v>66</v>
      </c>
      <c r="B71" s="73" t="s">
        <v>3444</v>
      </c>
      <c r="C71" s="75" t="s">
        <v>3445</v>
      </c>
      <c r="D71" s="75" t="s">
        <v>2099</v>
      </c>
      <c r="E71" s="75">
        <v>772078638</v>
      </c>
      <c r="F71" s="75"/>
      <c r="G71" s="25"/>
      <c r="H71" s="25"/>
      <c r="I71" s="9" t="s">
        <v>3294</v>
      </c>
      <c r="J71" s="9" t="s">
        <v>188</v>
      </c>
      <c r="K71" s="9">
        <v>2025</v>
      </c>
      <c r="L71" s="14"/>
    </row>
    <row r="72" spans="1:12" ht="15.75" customHeight="1">
      <c r="A72" s="7">
        <v>67</v>
      </c>
      <c r="B72" s="71" t="s">
        <v>3446</v>
      </c>
      <c r="C72" s="72" t="s">
        <v>3447</v>
      </c>
      <c r="D72" s="72" t="s">
        <v>3448</v>
      </c>
      <c r="E72" s="72">
        <v>876166024</v>
      </c>
      <c r="F72" s="72"/>
      <c r="G72" s="22"/>
      <c r="H72" s="22"/>
      <c r="I72" s="9" t="s">
        <v>3294</v>
      </c>
      <c r="J72" s="9" t="s">
        <v>188</v>
      </c>
      <c r="K72" s="9">
        <v>2025</v>
      </c>
      <c r="L72" s="14"/>
    </row>
    <row r="73" spans="1:12" ht="15.75" customHeight="1">
      <c r="A73" s="7">
        <v>68</v>
      </c>
      <c r="B73" s="73" t="s">
        <v>3449</v>
      </c>
      <c r="C73" s="75" t="s">
        <v>3450</v>
      </c>
      <c r="D73" s="75" t="s">
        <v>366</v>
      </c>
      <c r="E73" s="75">
        <v>736993227</v>
      </c>
      <c r="F73" s="75"/>
      <c r="G73" s="25"/>
      <c r="H73" s="25"/>
      <c r="I73" s="9" t="s">
        <v>3294</v>
      </c>
      <c r="J73" s="9" t="s">
        <v>188</v>
      </c>
      <c r="K73" s="9">
        <v>2025</v>
      </c>
      <c r="L73" s="14"/>
    </row>
    <row r="74" spans="1:12" ht="15.75" customHeight="1">
      <c r="A74" s="7">
        <v>69</v>
      </c>
      <c r="B74" s="71" t="s">
        <v>3451</v>
      </c>
      <c r="C74" s="72" t="s">
        <v>3429</v>
      </c>
      <c r="D74" s="72" t="s">
        <v>366</v>
      </c>
      <c r="E74" s="72"/>
      <c r="F74" s="72"/>
      <c r="G74" s="22"/>
      <c r="H74" s="22"/>
      <c r="I74" s="9" t="s">
        <v>3294</v>
      </c>
      <c r="J74" s="9" t="s">
        <v>188</v>
      </c>
      <c r="K74" s="9">
        <v>2025</v>
      </c>
      <c r="L74" s="14"/>
    </row>
    <row r="75" spans="1:12" ht="15.75" customHeight="1">
      <c r="A75" s="77"/>
      <c r="B75" s="130"/>
      <c r="C75" s="131"/>
      <c r="D75" s="131">
        <f>COUNTA(D7:D74)</f>
        <v>48</v>
      </c>
      <c r="E75" s="131"/>
      <c r="F75" s="132"/>
      <c r="G75" s="83"/>
      <c r="H75" s="83"/>
      <c r="I75" s="83"/>
      <c r="J75" s="83"/>
      <c r="K75" s="83"/>
      <c r="L75" s="83"/>
    </row>
    <row r="76" spans="1:12" ht="15.75" customHeight="1">
      <c r="B76" s="84"/>
      <c r="C76" s="84"/>
      <c r="D76" s="84"/>
      <c r="E76" s="84"/>
      <c r="G76" s="84"/>
      <c r="H76" s="84"/>
      <c r="I76" s="84"/>
      <c r="J76" s="84"/>
      <c r="K76" s="84"/>
      <c r="L76" s="84"/>
    </row>
    <row r="77" spans="1:12" ht="15.75" customHeight="1">
      <c r="B77" s="84"/>
      <c r="C77" s="84"/>
      <c r="D77" s="84"/>
      <c r="E77" s="84"/>
      <c r="G77" s="84"/>
      <c r="H77" s="84"/>
      <c r="I77" s="84"/>
      <c r="J77" s="84"/>
      <c r="K77" s="84"/>
      <c r="L77" s="84"/>
    </row>
    <row r="78" spans="1:12" ht="15.75" customHeight="1">
      <c r="B78" s="84"/>
      <c r="C78" s="84"/>
      <c r="D78" s="84"/>
      <c r="E78" s="84"/>
      <c r="G78" s="84"/>
      <c r="H78" s="84"/>
      <c r="I78" s="84"/>
      <c r="J78" s="84"/>
      <c r="K78" s="84"/>
      <c r="L78" s="84"/>
    </row>
    <row r="79" spans="1:12" ht="15.75" customHeight="1">
      <c r="B79" s="84"/>
      <c r="C79" s="84"/>
      <c r="D79" s="84"/>
      <c r="E79" s="84"/>
      <c r="G79" s="84"/>
      <c r="H79" s="84"/>
      <c r="I79" s="84"/>
      <c r="J79" s="84"/>
      <c r="K79" s="84"/>
      <c r="L79" s="84"/>
    </row>
    <row r="80" spans="1:12" ht="15.75" customHeight="1">
      <c r="B80" s="84"/>
      <c r="C80" s="84"/>
      <c r="D80" s="84"/>
      <c r="E80" s="84"/>
      <c r="G80" s="84"/>
      <c r="H80" s="84"/>
      <c r="I80" s="84"/>
      <c r="J80" s="84"/>
      <c r="K80" s="84"/>
      <c r="L80" s="84"/>
    </row>
    <row r="81" spans="2:12" ht="15.75" customHeight="1">
      <c r="B81" s="84"/>
      <c r="C81" s="84"/>
      <c r="D81" s="84"/>
      <c r="E81" s="84"/>
      <c r="G81" s="84"/>
      <c r="H81" s="84"/>
      <c r="I81" s="84"/>
      <c r="J81" s="84"/>
      <c r="K81" s="84"/>
      <c r="L81" s="84"/>
    </row>
    <row r="82" spans="2:12" ht="15.75" customHeight="1">
      <c r="B82" s="84"/>
      <c r="C82" s="84"/>
      <c r="D82" s="84"/>
      <c r="E82" s="84"/>
      <c r="G82" s="84"/>
      <c r="H82" s="84"/>
      <c r="I82" s="84"/>
      <c r="J82" s="84"/>
      <c r="K82" s="84"/>
      <c r="L82" s="84"/>
    </row>
    <row r="83" spans="2:12" ht="15.75" customHeight="1">
      <c r="B83" s="84"/>
      <c r="C83" s="84"/>
      <c r="D83" s="84"/>
      <c r="E83" s="84"/>
      <c r="G83" s="84"/>
      <c r="H83" s="84"/>
      <c r="I83" s="84"/>
      <c r="J83" s="84"/>
      <c r="K83" s="84"/>
      <c r="L83" s="84"/>
    </row>
    <row r="84" spans="2:12" ht="15.75" customHeight="1">
      <c r="B84" s="84"/>
      <c r="C84" s="84"/>
      <c r="D84" s="84"/>
      <c r="E84" s="84"/>
      <c r="G84" s="84"/>
      <c r="H84" s="84"/>
      <c r="I84" s="84"/>
      <c r="J84" s="84"/>
      <c r="K84" s="84"/>
      <c r="L84" s="84"/>
    </row>
    <row r="85" spans="2:12" ht="15.75" customHeight="1">
      <c r="B85" s="84"/>
      <c r="C85" s="84"/>
      <c r="D85" s="84"/>
      <c r="E85" s="84"/>
      <c r="G85" s="84"/>
      <c r="H85" s="84"/>
      <c r="I85" s="84"/>
      <c r="J85" s="84"/>
      <c r="K85" s="84"/>
      <c r="L85" s="84"/>
    </row>
    <row r="86" spans="2:12" ht="15.75" customHeight="1">
      <c r="B86" s="84"/>
      <c r="C86" s="84"/>
      <c r="D86" s="84"/>
      <c r="E86" s="84"/>
      <c r="G86" s="84"/>
      <c r="H86" s="84"/>
      <c r="I86" s="84"/>
      <c r="J86" s="84"/>
      <c r="K86" s="84"/>
      <c r="L86" s="84"/>
    </row>
    <row r="87" spans="2:12" ht="15.75" customHeight="1">
      <c r="B87" s="84"/>
      <c r="C87" s="84"/>
      <c r="D87" s="84"/>
      <c r="E87" s="84"/>
      <c r="G87" s="84"/>
      <c r="H87" s="84"/>
      <c r="I87" s="84"/>
      <c r="J87" s="84"/>
      <c r="K87" s="84"/>
      <c r="L87" s="84"/>
    </row>
    <row r="88" spans="2:12" ht="15.75" customHeight="1">
      <c r="B88" s="84"/>
      <c r="C88" s="84"/>
      <c r="D88" s="84"/>
      <c r="E88" s="84"/>
      <c r="G88" s="84"/>
      <c r="H88" s="84"/>
      <c r="I88" s="84"/>
      <c r="J88" s="84"/>
      <c r="K88" s="84"/>
      <c r="L88" s="84"/>
    </row>
    <row r="89" spans="2:12" ht="15.75" customHeight="1">
      <c r="B89" s="84"/>
      <c r="C89" s="84"/>
      <c r="D89" s="84"/>
      <c r="E89" s="84"/>
      <c r="G89" s="84"/>
      <c r="H89" s="84"/>
      <c r="I89" s="84"/>
      <c r="J89" s="84"/>
      <c r="K89" s="84"/>
      <c r="L89" s="84"/>
    </row>
    <row r="90" spans="2:12" ht="15.75" customHeight="1">
      <c r="B90" s="84"/>
      <c r="C90" s="84"/>
      <c r="D90" s="84"/>
      <c r="E90" s="84"/>
      <c r="G90" s="84"/>
      <c r="H90" s="84"/>
      <c r="I90" s="84"/>
      <c r="J90" s="84"/>
      <c r="K90" s="84"/>
      <c r="L90" s="84"/>
    </row>
    <row r="91" spans="2:12" ht="15.75" customHeight="1">
      <c r="B91" s="84"/>
      <c r="C91" s="84"/>
      <c r="D91" s="84"/>
      <c r="E91" s="84"/>
      <c r="G91" s="84"/>
      <c r="H91" s="84"/>
      <c r="I91" s="84"/>
      <c r="J91" s="84"/>
      <c r="K91" s="84"/>
      <c r="L91" s="84"/>
    </row>
    <row r="92" spans="2:12" ht="15.75" customHeight="1">
      <c r="B92" s="84"/>
      <c r="C92" s="84"/>
      <c r="D92" s="84"/>
      <c r="E92" s="84"/>
      <c r="G92" s="84"/>
      <c r="H92" s="84"/>
      <c r="I92" s="84"/>
      <c r="J92" s="84"/>
      <c r="K92" s="84"/>
      <c r="L92" s="84"/>
    </row>
    <row r="93" spans="2:12" ht="15.75" customHeight="1">
      <c r="B93" s="84"/>
      <c r="C93" s="84"/>
      <c r="D93" s="84"/>
      <c r="E93" s="84"/>
      <c r="G93" s="84"/>
      <c r="H93" s="84"/>
      <c r="I93" s="84"/>
      <c r="J93" s="84"/>
      <c r="K93" s="84"/>
      <c r="L93" s="84"/>
    </row>
    <row r="94" spans="2:12" ht="15.75" customHeight="1">
      <c r="B94" s="84"/>
      <c r="C94" s="84"/>
      <c r="D94" s="84"/>
      <c r="E94" s="84"/>
      <c r="G94" s="84"/>
      <c r="H94" s="84"/>
      <c r="I94" s="84"/>
      <c r="J94" s="84"/>
      <c r="K94" s="84"/>
      <c r="L94" s="84"/>
    </row>
    <row r="95" spans="2:12" ht="15.75" customHeight="1">
      <c r="B95" s="84"/>
      <c r="C95" s="84"/>
      <c r="D95" s="84"/>
      <c r="E95" s="84"/>
      <c r="G95" s="84"/>
      <c r="H95" s="84"/>
      <c r="I95" s="84"/>
      <c r="J95" s="84"/>
      <c r="K95" s="84"/>
      <c r="L95" s="84"/>
    </row>
    <row r="96" spans="2:12" ht="15.75" customHeight="1">
      <c r="B96" s="84"/>
      <c r="C96" s="84"/>
      <c r="D96" s="84"/>
      <c r="E96" s="84"/>
      <c r="G96" s="84"/>
      <c r="H96" s="84"/>
      <c r="I96" s="84"/>
      <c r="J96" s="84"/>
      <c r="K96" s="84"/>
      <c r="L96" s="84"/>
    </row>
    <row r="97" spans="2:12" ht="15.75" customHeight="1">
      <c r="B97" s="84"/>
      <c r="C97" s="84"/>
      <c r="D97" s="84"/>
      <c r="E97" s="84"/>
      <c r="G97" s="84"/>
      <c r="H97" s="84"/>
      <c r="I97" s="84"/>
      <c r="J97" s="84"/>
      <c r="K97" s="84"/>
      <c r="L97" s="84"/>
    </row>
    <row r="98" spans="2:12" ht="15.75" customHeight="1">
      <c r="B98" s="84"/>
      <c r="C98" s="84"/>
      <c r="D98" s="84"/>
      <c r="E98" s="84"/>
      <c r="G98" s="84"/>
      <c r="H98" s="84"/>
      <c r="I98" s="84"/>
      <c r="J98" s="84"/>
      <c r="K98" s="84"/>
      <c r="L98" s="84"/>
    </row>
    <row r="99" spans="2:12" ht="15.75" customHeight="1">
      <c r="B99" s="84"/>
      <c r="C99" s="84"/>
      <c r="D99" s="84"/>
      <c r="E99" s="84"/>
      <c r="G99" s="84"/>
      <c r="H99" s="84"/>
      <c r="I99" s="84"/>
      <c r="J99" s="84"/>
      <c r="K99" s="84"/>
      <c r="L99" s="84"/>
    </row>
    <row r="100" spans="2:12" ht="15.75" customHeight="1">
      <c r="B100" s="84"/>
      <c r="C100" s="84"/>
      <c r="D100" s="84"/>
      <c r="E100" s="84"/>
      <c r="G100" s="84"/>
      <c r="H100" s="84"/>
      <c r="I100" s="84"/>
      <c r="J100" s="84"/>
      <c r="K100" s="84"/>
      <c r="L100" s="84"/>
    </row>
    <row r="101" spans="2:12" ht="15.75" customHeight="1">
      <c r="B101" s="84"/>
      <c r="C101" s="84"/>
      <c r="D101" s="84"/>
      <c r="E101" s="84"/>
      <c r="G101" s="84"/>
      <c r="H101" s="84"/>
      <c r="I101" s="84"/>
      <c r="J101" s="84"/>
      <c r="K101" s="84"/>
      <c r="L101" s="84"/>
    </row>
    <row r="102" spans="2:12" ht="15.75" customHeight="1">
      <c r="B102" s="84"/>
      <c r="C102" s="84"/>
      <c r="D102" s="84"/>
      <c r="E102" s="84"/>
      <c r="G102" s="84"/>
      <c r="H102" s="84"/>
      <c r="I102" s="84"/>
      <c r="J102" s="84"/>
      <c r="K102" s="84"/>
      <c r="L102" s="84"/>
    </row>
    <row r="103" spans="2:12" ht="15.75" customHeight="1">
      <c r="B103" s="84"/>
      <c r="C103" s="84"/>
      <c r="D103" s="84"/>
      <c r="E103" s="84"/>
      <c r="G103" s="84"/>
      <c r="H103" s="84"/>
      <c r="I103" s="84"/>
      <c r="J103" s="84"/>
      <c r="K103" s="84"/>
      <c r="L103" s="84"/>
    </row>
    <row r="104" spans="2:12" ht="15.75" customHeight="1">
      <c r="B104" s="84"/>
      <c r="C104" s="84"/>
      <c r="D104" s="84"/>
      <c r="E104" s="84"/>
      <c r="G104" s="84"/>
      <c r="H104" s="84"/>
      <c r="I104" s="84"/>
      <c r="J104" s="84"/>
      <c r="K104" s="84"/>
      <c r="L104" s="84"/>
    </row>
    <row r="105" spans="2:12" ht="15.75" customHeight="1">
      <c r="B105" s="84"/>
      <c r="C105" s="84"/>
      <c r="D105" s="84"/>
      <c r="E105" s="84"/>
      <c r="G105" s="84"/>
      <c r="H105" s="84"/>
      <c r="I105" s="84"/>
      <c r="J105" s="84"/>
      <c r="K105" s="84"/>
      <c r="L105" s="84"/>
    </row>
    <row r="106" spans="2:12" ht="15.75" customHeight="1">
      <c r="B106" s="84"/>
      <c r="C106" s="84"/>
      <c r="D106" s="84"/>
      <c r="E106" s="84"/>
      <c r="G106" s="84"/>
      <c r="H106" s="84"/>
      <c r="I106" s="84"/>
      <c r="J106" s="84"/>
      <c r="K106" s="84"/>
      <c r="L106" s="84"/>
    </row>
    <row r="107" spans="2:12" ht="15.75" customHeight="1">
      <c r="B107" s="84"/>
      <c r="C107" s="84"/>
      <c r="D107" s="84"/>
      <c r="E107" s="84"/>
      <c r="G107" s="84"/>
      <c r="H107" s="84"/>
      <c r="I107" s="84"/>
      <c r="J107" s="84"/>
      <c r="K107" s="84"/>
      <c r="L107" s="84"/>
    </row>
    <row r="108" spans="2:12" ht="15.75" customHeight="1">
      <c r="B108" s="84"/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2:12" ht="15.75" customHeight="1">
      <c r="B109" s="84"/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2:12" ht="15.75" customHeight="1">
      <c r="B110" s="84"/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2:12" ht="15.75" customHeight="1">
      <c r="B111" s="84"/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2:12" ht="15.75" customHeight="1">
      <c r="B112" s="84"/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2:12" ht="15.75" customHeight="1">
      <c r="B113" s="84"/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2:12" ht="15.75" customHeight="1">
      <c r="B114" s="84"/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2:12" ht="15.75" customHeight="1">
      <c r="B115" s="84"/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2:12" ht="15.75" customHeight="1">
      <c r="B116" s="84"/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2:12" ht="15.75" customHeight="1">
      <c r="B117" s="84"/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2:12" ht="15.75" customHeight="1">
      <c r="B118" s="84"/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2:12" ht="15.75" customHeight="1">
      <c r="B119" s="84"/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2:12" ht="15.75" customHeight="1">
      <c r="B120" s="84"/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2:12" ht="15.75" customHeight="1">
      <c r="B121" s="84"/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2:12" ht="15.75" customHeight="1">
      <c r="B122" s="84"/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2:12" ht="15.75" customHeight="1">
      <c r="B123" s="84"/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2:12" ht="15.75" customHeight="1">
      <c r="B124" s="84"/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2:12" ht="15.75" customHeight="1">
      <c r="B125" s="84"/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2:12" ht="15.75" customHeight="1">
      <c r="B126" s="84"/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2:12" ht="15.75" customHeight="1">
      <c r="B127" s="84"/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2:12" ht="15.75" customHeight="1">
      <c r="B128" s="84"/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2:12" ht="15.75" customHeight="1">
      <c r="B129" s="84"/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2:12" ht="15.75" customHeight="1">
      <c r="B130" s="84"/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2:12" ht="15.75" customHeight="1">
      <c r="B131" s="84"/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2:12" ht="15.75" customHeight="1">
      <c r="B132" s="84"/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2:12" ht="15.75" customHeight="1">
      <c r="B133" s="84"/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2:12" ht="15.75" customHeight="1">
      <c r="B134" s="84"/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2:12" ht="15.75" customHeight="1">
      <c r="B135" s="84"/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2:12" ht="15.75" customHeight="1">
      <c r="B136" s="84"/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2:12" ht="15.75" customHeight="1">
      <c r="B137" s="84"/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2:12" ht="15.75" customHeight="1">
      <c r="B138" s="84"/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2:12" ht="15.75" customHeight="1">
      <c r="B139" s="84"/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2:12" ht="15.75" customHeight="1">
      <c r="B140" s="84"/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2:12" ht="15.75" customHeight="1">
      <c r="B141" s="84"/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2:12" ht="15.75" customHeight="1">
      <c r="B142" s="84"/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2:12" ht="15.75" customHeight="1">
      <c r="B143" s="84"/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2:12" ht="15.75" customHeight="1">
      <c r="B144" s="84"/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2:12" ht="15.75" customHeight="1">
      <c r="B145" s="84"/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2:12" ht="15.75" customHeight="1">
      <c r="B146" s="84"/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2:12" ht="15.75" customHeight="1">
      <c r="B147" s="84"/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2:12" ht="15.75" customHeight="1">
      <c r="B148" s="84"/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2:12" ht="15.75" customHeight="1">
      <c r="B149" s="84"/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2:12" ht="15.75" customHeight="1">
      <c r="B150" s="84"/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2:12" ht="15.75" customHeight="1">
      <c r="B151" s="84"/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2:12" ht="15.75" customHeight="1">
      <c r="B152" s="84"/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2:12" ht="15.75" customHeight="1">
      <c r="B153" s="84"/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2:12" ht="15.75" customHeight="1">
      <c r="B154" s="84"/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2:12" ht="15.75" customHeight="1">
      <c r="B155" s="84"/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2:12" ht="15.75" customHeight="1">
      <c r="B156" s="84"/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2:12" ht="15.75" customHeight="1">
      <c r="B157" s="84"/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2:12" ht="15.75" customHeight="1">
      <c r="B158" s="84"/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2:12" ht="15.75" customHeight="1">
      <c r="B159" s="84"/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2:12" ht="15.75" customHeight="1">
      <c r="B160" s="84"/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2:12" ht="15.75" customHeight="1">
      <c r="B161" s="84"/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2:12" ht="15.75" customHeight="1">
      <c r="B162" s="84"/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2:12" ht="15.75" customHeight="1">
      <c r="B163" s="84"/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2:12" ht="15.75" customHeight="1">
      <c r="B164" s="84"/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2:12" ht="15.75" customHeight="1">
      <c r="B165" s="84"/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2:12" ht="15.75" customHeight="1">
      <c r="B166" s="84"/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2:12" ht="15.75" customHeight="1">
      <c r="B167" s="84"/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2:12" ht="15.75" customHeight="1">
      <c r="B168" s="84"/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2:12" ht="15.75" customHeight="1">
      <c r="B169" s="84"/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2:12" ht="15.75" customHeight="1">
      <c r="B170" s="84"/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2:12" ht="15.75" customHeight="1">
      <c r="B171" s="84"/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2:12" ht="15.75" customHeight="1">
      <c r="B172" s="84"/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2:12" ht="15.75" customHeight="1">
      <c r="B173" s="84"/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2:12" ht="15.75" customHeight="1">
      <c r="B174" s="84"/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2:12" ht="15.75" customHeight="1">
      <c r="B175" s="84"/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2:12" ht="15.75" customHeight="1">
      <c r="B176" s="84"/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2:12" ht="15.75" customHeight="1">
      <c r="B177" s="84"/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2:12" ht="15.75" customHeight="1">
      <c r="B178" s="84"/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2:12" ht="15.75" customHeight="1">
      <c r="B179" s="84"/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2:12" ht="15.75" customHeight="1">
      <c r="B180" s="84"/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2:12" ht="15.75" customHeight="1">
      <c r="B181" s="84"/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2:12" ht="15.75" customHeight="1">
      <c r="B182" s="84"/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2:12" ht="15.75" customHeight="1">
      <c r="B183" s="84"/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2:12" ht="15.75" customHeight="1">
      <c r="B184" s="84"/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2:12" ht="15.75" customHeight="1">
      <c r="B185" s="84"/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2:12" ht="15.75" customHeight="1">
      <c r="B186" s="84"/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2:12" ht="15.75" customHeight="1">
      <c r="B187" s="84"/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2:12" ht="15.75" customHeight="1">
      <c r="B188" s="84"/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2:12" ht="15.75" customHeight="1">
      <c r="B189" s="84"/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2:12" ht="15.75" customHeight="1">
      <c r="B190" s="84"/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2:12" ht="15.75" customHeight="1">
      <c r="B191" s="84"/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2:12" ht="15.75" customHeight="1">
      <c r="B192" s="84"/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2:12" ht="15.75" customHeight="1">
      <c r="B193" s="84"/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2:12" ht="15.75" customHeight="1">
      <c r="B194" s="84"/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2:12" ht="15.75" customHeight="1">
      <c r="B195" s="84"/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2:12" ht="15.75" customHeight="1">
      <c r="B196" s="84"/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2:12" ht="15.75" customHeight="1">
      <c r="B197" s="84"/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2:12" ht="15.75" customHeight="1">
      <c r="B198" s="84"/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2:12" ht="15.75" customHeight="1">
      <c r="B199" s="84"/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2:12" ht="15.75" customHeight="1">
      <c r="B200" s="84"/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2:12" ht="15.75" customHeight="1">
      <c r="B201" s="84"/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2:12" ht="15.75" customHeight="1">
      <c r="B202" s="84"/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2:12" ht="15.75" customHeight="1">
      <c r="B203" s="84"/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2:12" ht="15.75" customHeight="1">
      <c r="B204" s="84"/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2:12" ht="15.75" customHeight="1">
      <c r="B205" s="84"/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2:12" ht="15.75" customHeight="1">
      <c r="B206" s="84"/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2:12" ht="15.75" customHeight="1">
      <c r="B207" s="84"/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2:12" ht="15.75" customHeight="1">
      <c r="B208" s="84"/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2:12" ht="15.75" customHeight="1">
      <c r="B209" s="84"/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2:12" ht="15.75" customHeight="1">
      <c r="B210" s="84"/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2:12" ht="15.75" customHeight="1">
      <c r="B211" s="84"/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2:12" ht="15.75" customHeight="1">
      <c r="B212" s="84"/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2:12" ht="15.75" customHeight="1">
      <c r="B213" s="84"/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2:12" ht="15.75" customHeight="1">
      <c r="B214" s="84"/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2:12" ht="15.75" customHeight="1">
      <c r="B215" s="84"/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2:12" ht="15.75" customHeight="1">
      <c r="B216" s="84"/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2:12" ht="15.75" customHeight="1">
      <c r="B217" s="84"/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2:12" ht="15.75" customHeight="1">
      <c r="B218" s="84"/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2:12" ht="15.75" customHeight="1">
      <c r="B219" s="84"/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2:12" ht="15.75" customHeight="1">
      <c r="B220" s="84"/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2:12" ht="15.75" customHeight="1">
      <c r="B221" s="84"/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2:12" ht="15.75" customHeight="1">
      <c r="B222" s="84"/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2:12" ht="15.75" customHeight="1">
      <c r="B223" s="84"/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2:12" ht="15.75" customHeight="1">
      <c r="B224" s="84"/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2:12" ht="15.75" customHeight="1">
      <c r="B225" s="84"/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2:12" ht="15.75" customHeight="1">
      <c r="B226" s="84"/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2:12" ht="15.75" customHeight="1">
      <c r="B227" s="84"/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2:12" ht="15.75" customHeight="1">
      <c r="B228" s="84"/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2:12" ht="15.75" customHeight="1">
      <c r="B229" s="84"/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2:12" ht="15.75" customHeight="1">
      <c r="B230" s="84"/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2:12" ht="15.75" customHeight="1">
      <c r="B231" s="84"/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2:12" ht="15.75" customHeight="1">
      <c r="B232" s="84"/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2:12" ht="15.75" customHeight="1">
      <c r="B233" s="84"/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2:12" ht="15.75" customHeight="1">
      <c r="B234" s="84"/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2:12" ht="15.75" customHeight="1">
      <c r="B235" s="84"/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2:12" ht="15.75" customHeight="1">
      <c r="B236" s="84"/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2:12" ht="15.75" customHeight="1">
      <c r="B237" s="84"/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2:12" ht="15.75" customHeight="1">
      <c r="B238" s="84"/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2:12" ht="15.75" customHeight="1">
      <c r="B239" s="84"/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2:12" ht="15.75" customHeight="1">
      <c r="B240" s="84"/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2:12" ht="15.75" customHeight="1">
      <c r="B241" s="84"/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2:12" ht="15.75" customHeight="1">
      <c r="B242" s="84"/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2:12" ht="15.75" customHeight="1">
      <c r="B243" s="84"/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2:12" ht="15.75" customHeight="1">
      <c r="B244" s="84"/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2:12" ht="15.75" customHeight="1">
      <c r="B245" s="84"/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2:12" ht="15.75" customHeight="1">
      <c r="B246" s="84"/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2:12" ht="15.75" customHeight="1">
      <c r="B247" s="84"/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2:12" ht="15.75" customHeight="1">
      <c r="B248" s="84"/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2:12" ht="15.75" customHeight="1">
      <c r="B249" s="84"/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2:12" ht="15.75" customHeight="1">
      <c r="B250" s="84"/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2:12" ht="15.75" customHeight="1">
      <c r="B251" s="84"/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2:12" ht="15.75" customHeight="1">
      <c r="B252" s="84"/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2:12" ht="15.75" customHeight="1">
      <c r="B253" s="84"/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2:12" ht="15.75" customHeight="1">
      <c r="B254" s="84"/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2:12" ht="15.75" customHeight="1">
      <c r="B255" s="84"/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2:12" ht="15.75" customHeight="1">
      <c r="B256" s="84"/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2:12" ht="15.75" customHeight="1">
      <c r="B257" s="84"/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2:12" ht="15.75" customHeight="1">
      <c r="B258" s="84"/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2:12" ht="15.75" customHeight="1">
      <c r="B259" s="84"/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2:12" ht="15.75" customHeight="1">
      <c r="B260" s="84"/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2:12" ht="15.75" customHeight="1">
      <c r="B261" s="84"/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2:12" ht="15.75" customHeight="1">
      <c r="B262" s="84"/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2:12" ht="15.75" customHeight="1">
      <c r="B263" s="84"/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2:12" ht="15.75" customHeight="1">
      <c r="B264" s="84"/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2:12" ht="15.75" customHeight="1">
      <c r="B265" s="84"/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2:12" ht="15.75" customHeight="1">
      <c r="B266" s="84"/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2:12" ht="15.75" customHeight="1">
      <c r="B267" s="84"/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2:12" ht="15.75" customHeight="1">
      <c r="B268" s="84"/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2:12" ht="15.75" customHeight="1">
      <c r="B269" s="84"/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2:12" ht="15.75" customHeight="1">
      <c r="B270" s="84"/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2:12" ht="15.75" customHeight="1">
      <c r="B271" s="84"/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2:12" ht="15.75" customHeight="1">
      <c r="B272" s="84"/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2:12" ht="15.75" customHeight="1">
      <c r="B273" s="84"/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2:12" ht="15.75" customHeight="1">
      <c r="B274" s="84"/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2:12" ht="15.75" customHeight="1">
      <c r="B275" s="84"/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2:12" ht="15.75" customHeight="1">
      <c r="B276" s="84"/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2:12" ht="15.75" customHeight="1">
      <c r="B277" s="84"/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2:12" ht="15.75" customHeight="1">
      <c r="B278" s="84"/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2:12" ht="15.75" customHeight="1">
      <c r="B279" s="84"/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2:12" ht="15.75" customHeight="1">
      <c r="B280" s="84"/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2:12" ht="15.75" customHeight="1">
      <c r="B281" s="84"/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2:12" ht="15.75" customHeight="1">
      <c r="B282" s="84"/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2:12" ht="15.75" customHeight="1">
      <c r="B283" s="84"/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2:12" ht="15.75" customHeight="1">
      <c r="B284" s="84"/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2:12" ht="15.75" customHeight="1">
      <c r="B285" s="84"/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2:12" ht="15.75" customHeight="1">
      <c r="B286" s="84"/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2:12" ht="15.75" customHeight="1">
      <c r="B287" s="84"/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2:12" ht="15.75" customHeight="1">
      <c r="B288" s="84"/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2:12" ht="15.75" customHeight="1">
      <c r="B289" s="84"/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2:12" ht="15.75" customHeight="1">
      <c r="B290" s="84"/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2:12" ht="15.75" customHeight="1">
      <c r="B291" s="84"/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2:12" ht="15.75" customHeight="1">
      <c r="B292" s="84"/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2:12" ht="15.75" customHeight="1">
      <c r="B293" s="84"/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2:12" ht="15.75" customHeight="1">
      <c r="B294" s="84"/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2:12" ht="15.75" customHeight="1">
      <c r="B295" s="84"/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2:12" ht="15.75" customHeight="1">
      <c r="B296" s="84"/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2:12" ht="15.75" customHeight="1">
      <c r="B297" s="84"/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2:12" ht="15.75" customHeight="1">
      <c r="B298" s="84"/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2:12" ht="15.75" customHeight="1">
      <c r="B299" s="84"/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2:12" ht="15.75" customHeight="1">
      <c r="B300" s="84"/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2:12" ht="15.75" customHeight="1">
      <c r="B301" s="84"/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2:12" ht="15.75" customHeight="1">
      <c r="B302" s="84"/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2:12" ht="15.75" customHeight="1">
      <c r="B303" s="84"/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2:12" ht="15.75" customHeight="1">
      <c r="B304" s="84"/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2:12" ht="15.75" customHeight="1">
      <c r="B305" s="84"/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2:12" ht="15.75" customHeight="1">
      <c r="B306" s="84"/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2:12" ht="15.75" customHeight="1">
      <c r="B307" s="84"/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2:12" ht="15.75" customHeight="1">
      <c r="B308" s="84"/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2:12" ht="15.75" customHeight="1">
      <c r="B309" s="84"/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2:12" ht="15.75" customHeight="1">
      <c r="B310" s="84"/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2:12" ht="15.75" customHeight="1">
      <c r="B311" s="84"/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2:12" ht="15.75" customHeight="1">
      <c r="B312" s="84"/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2:12" ht="15.75" customHeight="1">
      <c r="B313" s="84"/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2:12" ht="15.75" customHeight="1">
      <c r="B314" s="84"/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2:12" ht="15.75" customHeight="1">
      <c r="B315" s="84"/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2:12" ht="15.75" customHeight="1">
      <c r="B316" s="84"/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2:12" ht="15.75" customHeight="1">
      <c r="B317" s="84"/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2:12" ht="15.75" customHeight="1">
      <c r="B318" s="84"/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2:12" ht="15.75" customHeight="1">
      <c r="B319" s="84"/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2:12" ht="15.75" customHeight="1">
      <c r="B320" s="84"/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2:12" ht="15.75" customHeight="1">
      <c r="B321" s="84"/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2:12" ht="15.75" customHeight="1">
      <c r="B322" s="84"/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2:12" ht="15.75" customHeight="1">
      <c r="B323" s="84"/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2:12" ht="15.75" customHeight="1">
      <c r="B324" s="84"/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2:12" ht="15.75" customHeight="1">
      <c r="B325" s="84"/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2:12" ht="15.75" customHeight="1">
      <c r="B326" s="84"/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2:12" ht="15.75" customHeight="1">
      <c r="B327" s="84"/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2:12" ht="15.75" customHeight="1">
      <c r="B328" s="84"/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2:12" ht="15.75" customHeight="1">
      <c r="B329" s="84"/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2:12" ht="15.75" customHeight="1">
      <c r="B330" s="84"/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2:12" ht="15.75" customHeight="1">
      <c r="B331" s="84"/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2:12" ht="15.75" customHeight="1">
      <c r="B332" s="84"/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2:12" ht="15.75" customHeight="1">
      <c r="B333" s="84"/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2:12" ht="15.75" customHeight="1">
      <c r="B334" s="84"/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2:12" ht="15.75" customHeight="1">
      <c r="B335" s="84"/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2:12" ht="15.75" customHeight="1">
      <c r="B336" s="84"/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2:12" ht="15.75" customHeight="1">
      <c r="B337" s="84"/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2:12" ht="15.75" customHeight="1">
      <c r="B338" s="84"/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2:12" ht="15.75" customHeight="1">
      <c r="B339" s="84"/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2:12" ht="15.75" customHeight="1">
      <c r="B340" s="84"/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2:12" ht="15.75" customHeight="1">
      <c r="B341" s="84"/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2:12" ht="15.75" customHeight="1">
      <c r="B342" s="84"/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2:12" ht="15.75" customHeight="1">
      <c r="B343" s="84"/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2:12" ht="15.75" customHeight="1">
      <c r="B344" s="84"/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2:12" ht="15.75" customHeight="1">
      <c r="B345" s="84"/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2:12" ht="15.75" customHeight="1">
      <c r="B346" s="84"/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2:12" ht="15.75" customHeight="1">
      <c r="B347" s="84"/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2:12" ht="15.75" customHeight="1">
      <c r="B348" s="84"/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2:12" ht="15.75" customHeight="1">
      <c r="B349" s="84"/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2:12" ht="15.75" customHeight="1">
      <c r="B350" s="84"/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2:12" ht="15.75" customHeight="1">
      <c r="B351" s="84"/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2:12" ht="15.75" customHeight="1">
      <c r="B352" s="84"/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2:12" ht="15.75" customHeight="1">
      <c r="B353" s="84"/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2:12" ht="15.75" customHeight="1">
      <c r="B354" s="84"/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2:12" ht="15.75" customHeight="1">
      <c r="B355" s="84"/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2:12" ht="15.75" customHeight="1">
      <c r="B356" s="84"/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2:12" ht="15.75" customHeight="1">
      <c r="B357" s="84"/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2:12" ht="15.75" customHeight="1">
      <c r="B358" s="84"/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2:12" ht="15.75" customHeight="1">
      <c r="B359" s="84"/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2:12" ht="15.75" customHeight="1">
      <c r="B360" s="84"/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2:12" ht="15.75" customHeight="1">
      <c r="B361" s="84"/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2:12" ht="15.75" customHeight="1">
      <c r="B362" s="84"/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2:12" ht="15.75" customHeight="1">
      <c r="B363" s="84"/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2:12" ht="15.75" customHeight="1">
      <c r="B364" s="84"/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2:12" ht="15.75" customHeight="1">
      <c r="B365" s="84"/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2:12" ht="15.75" customHeight="1">
      <c r="B366" s="84"/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2:12" ht="15.75" customHeight="1">
      <c r="B367" s="84"/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2:12" ht="15.75" customHeight="1">
      <c r="B368" s="84"/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2:12" ht="15.75" customHeight="1">
      <c r="B369" s="84"/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2:12" ht="15.75" customHeight="1">
      <c r="B370" s="84"/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2:12" ht="15.75" customHeight="1">
      <c r="B371" s="84"/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2:12" ht="15.75" customHeight="1">
      <c r="B372" s="84"/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2:12" ht="15.75" customHeight="1">
      <c r="B373" s="84"/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2:12" ht="15.75" customHeight="1">
      <c r="B374" s="84"/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2:12" ht="15.75" customHeight="1">
      <c r="B375" s="84"/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2:12" ht="15.75" customHeight="1">
      <c r="B376" s="84"/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2:12" ht="15.75" customHeight="1">
      <c r="B377" s="84"/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2:12" ht="15.75" customHeight="1">
      <c r="B378" s="84"/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2:12" ht="15.75" customHeight="1">
      <c r="B379" s="84"/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2:12" ht="15.75" customHeight="1">
      <c r="B380" s="84"/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2:12" ht="15.75" customHeight="1">
      <c r="B381" s="84"/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2:12" ht="15.75" customHeight="1">
      <c r="B382" s="84"/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2:12" ht="15.75" customHeight="1">
      <c r="B383" s="84"/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2:12" ht="15.75" customHeight="1">
      <c r="B384" s="84"/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2:12" ht="15.75" customHeight="1">
      <c r="B385" s="84"/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2:12" ht="15.75" customHeight="1">
      <c r="B386" s="84"/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2:12" ht="15.75" customHeight="1">
      <c r="B387" s="84"/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2:12" ht="15.75" customHeight="1">
      <c r="B388" s="84"/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2:12" ht="15.75" customHeight="1">
      <c r="B389" s="84"/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2:12" ht="15.75" customHeight="1">
      <c r="B390" s="84"/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2:12" ht="15.75" customHeight="1">
      <c r="B391" s="84"/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2:12" ht="15.75" customHeight="1">
      <c r="B392" s="84"/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2:12" ht="15.75" customHeight="1">
      <c r="B393" s="84"/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2:12" ht="15.75" customHeight="1">
      <c r="B394" s="84"/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2:12" ht="15.75" customHeight="1">
      <c r="B395" s="84"/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2:12" ht="15.75" customHeight="1">
      <c r="B396" s="84"/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2:12" ht="15.75" customHeight="1">
      <c r="B397" s="84"/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2:12" ht="15.75" customHeight="1">
      <c r="B398" s="84"/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2:12" ht="15.75" customHeight="1">
      <c r="B399" s="84"/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2:12" ht="15.75" customHeight="1">
      <c r="B400" s="84"/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2:12" ht="15.75" customHeight="1">
      <c r="B401" s="84"/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2:12" ht="15.75" customHeight="1">
      <c r="B402" s="84"/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2:12" ht="15.75" customHeight="1">
      <c r="B403" s="84"/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2:12" ht="15.75" customHeight="1">
      <c r="B404" s="84"/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2:12" ht="15.75" customHeight="1">
      <c r="B405" s="84"/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2:12" ht="15.75" customHeight="1">
      <c r="B406" s="84"/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2:12" ht="15.75" customHeight="1">
      <c r="B407" s="84"/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2:12" ht="15.75" customHeight="1">
      <c r="B408" s="84"/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2:12" ht="15.75" customHeight="1">
      <c r="B409" s="84"/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2:12" ht="15.75" customHeight="1">
      <c r="B410" s="84"/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2:12" ht="15.75" customHeight="1">
      <c r="B411" s="84"/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2:12" ht="15.75" customHeight="1">
      <c r="B412" s="84"/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2:12" ht="15.75" customHeight="1">
      <c r="B413" s="84"/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2:12" ht="15.75" customHeight="1">
      <c r="B414" s="84"/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2:12" ht="15.75" customHeight="1">
      <c r="B415" s="84"/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2:12" ht="15.75" customHeight="1">
      <c r="B416" s="84"/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2:12" ht="15.75" customHeight="1">
      <c r="B417" s="84"/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2:12" ht="15.75" customHeight="1">
      <c r="B418" s="84"/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2:12" ht="15.75" customHeight="1">
      <c r="B419" s="84"/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2:12" ht="15.75" customHeight="1">
      <c r="B420" s="84"/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2:12" ht="15.75" customHeight="1">
      <c r="B421" s="84"/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2:12" ht="15.75" customHeight="1">
      <c r="B422" s="84"/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2:12" ht="15.75" customHeight="1">
      <c r="B423" s="84"/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2:12" ht="15.75" customHeight="1">
      <c r="B424" s="84"/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2:12" ht="15.75" customHeight="1">
      <c r="B425" s="84"/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2:12" ht="15.75" customHeight="1">
      <c r="B426" s="84"/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2:12" ht="15.75" customHeight="1">
      <c r="B427" s="84"/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2:12" ht="15.75" customHeight="1">
      <c r="B428" s="84"/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2:12" ht="15.75" customHeight="1">
      <c r="B429" s="84"/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2:12" ht="15.75" customHeight="1">
      <c r="B430" s="84"/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2:12" ht="15.75" customHeight="1">
      <c r="B431" s="84"/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2:12" ht="15.75" customHeight="1">
      <c r="B432" s="84"/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2:12" ht="15.75" customHeight="1">
      <c r="B433" s="84"/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2:12" ht="15.75" customHeight="1">
      <c r="B434" s="84"/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2:12" ht="15.75" customHeight="1">
      <c r="B435" s="84"/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2:12" ht="15.75" customHeight="1">
      <c r="B436" s="84"/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2:12" ht="15.75" customHeight="1">
      <c r="B437" s="84"/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2:12" ht="15.75" customHeight="1">
      <c r="B438" s="84"/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2:12" ht="15.75" customHeight="1">
      <c r="B439" s="84"/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2:12" ht="15.75" customHeight="1">
      <c r="B440" s="84"/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2:12" ht="15.75" customHeight="1">
      <c r="B441" s="84"/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2:12" ht="15.75" customHeight="1">
      <c r="B442" s="84"/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2:12" ht="15.75" customHeight="1">
      <c r="B443" s="84"/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2:12" ht="15.75" customHeight="1">
      <c r="B444" s="84"/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2:12" ht="15.75" customHeight="1">
      <c r="B445" s="84"/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2:12" ht="15.75" customHeight="1">
      <c r="B446" s="84"/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2:12" ht="15.75" customHeight="1">
      <c r="B447" s="84"/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2:12" ht="15.75" customHeight="1">
      <c r="B448" s="84"/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2:12" ht="15.75" customHeight="1">
      <c r="B449" s="84"/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2:12" ht="15.75" customHeight="1">
      <c r="B450" s="84"/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2:12" ht="15.75" customHeight="1">
      <c r="B451" s="84"/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2:12" ht="15.75" customHeight="1">
      <c r="B452" s="84"/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2:12" ht="15.75" customHeight="1">
      <c r="B453" s="84"/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2:12" ht="15.75" customHeight="1">
      <c r="B454" s="84"/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2:12" ht="15.75" customHeight="1">
      <c r="B455" s="84"/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2:12" ht="15.75" customHeight="1">
      <c r="B456" s="84"/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2:12" ht="15.75" customHeight="1">
      <c r="B457" s="84"/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2:12" ht="15.75" customHeight="1">
      <c r="B458" s="84"/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2:12" ht="15.75" customHeight="1">
      <c r="B459" s="84"/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2:12" ht="15.75" customHeight="1">
      <c r="B460" s="84"/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2:12" ht="15.75" customHeight="1">
      <c r="B461" s="84"/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2:12" ht="15.75" customHeight="1">
      <c r="B462" s="84"/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2:12" ht="15.75" customHeight="1">
      <c r="B463" s="84"/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2:12" ht="15.75" customHeight="1">
      <c r="B464" s="84"/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2:12" ht="15.75" customHeight="1">
      <c r="B465" s="84"/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2:12" ht="15.75" customHeight="1">
      <c r="B466" s="84"/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2:12" ht="15.75" customHeight="1">
      <c r="B467" s="84"/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2:12" ht="15.75" customHeight="1">
      <c r="B468" s="84"/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2:12" ht="15.75" customHeight="1">
      <c r="B469" s="84"/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2:12" ht="15.75" customHeight="1">
      <c r="B470" s="84"/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2:12" ht="15.75" customHeight="1">
      <c r="B471" s="84"/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2:12" ht="15.75" customHeight="1">
      <c r="B472" s="84"/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2:12" ht="15.75" customHeight="1">
      <c r="B473" s="84"/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2:12" ht="15.75" customHeight="1">
      <c r="B474" s="84"/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2:12" ht="15.75" customHeight="1">
      <c r="B475" s="84"/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2:12" ht="15.75" customHeight="1">
      <c r="B476" s="84"/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2:12" ht="15.75" customHeight="1">
      <c r="B477" s="84"/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2:12" ht="15.75" customHeight="1">
      <c r="B478" s="84"/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2:12" ht="15.75" customHeight="1">
      <c r="B479" s="84"/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2:12" ht="15.75" customHeight="1">
      <c r="B480" s="84"/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2:12" ht="15.75" customHeight="1">
      <c r="B481" s="84"/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2:12" ht="15.75" customHeight="1">
      <c r="B482" s="84"/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2:12" ht="15.75" customHeight="1">
      <c r="B483" s="84"/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2:12" ht="15.75" customHeight="1">
      <c r="B484" s="84"/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2:12" ht="15.75" customHeight="1">
      <c r="B485" s="84"/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2:12" ht="15.75" customHeight="1">
      <c r="B486" s="84"/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2:12" ht="15.75" customHeight="1">
      <c r="B487" s="84"/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2:12" ht="15.75" customHeight="1">
      <c r="B488" s="84"/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2:12" ht="15.75" customHeight="1">
      <c r="B489" s="84"/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2:12" ht="15.75" customHeight="1">
      <c r="B490" s="84"/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2:12" ht="15.75" customHeight="1">
      <c r="B491" s="84"/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2:12" ht="15.75" customHeight="1">
      <c r="B492" s="84"/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2:12" ht="15.75" customHeight="1">
      <c r="B493" s="84"/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2:12" ht="15.75" customHeight="1">
      <c r="B494" s="84"/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2:12" ht="15.75" customHeight="1">
      <c r="B495" s="84"/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2:12" ht="15.75" customHeight="1">
      <c r="B496" s="84"/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2:12" ht="15.75" customHeight="1">
      <c r="B497" s="84"/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2:12" ht="15.75" customHeight="1">
      <c r="B498" s="84"/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2:12" ht="15.75" customHeight="1">
      <c r="B499" s="84"/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2:12" ht="15.75" customHeight="1">
      <c r="B500" s="84"/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2:12" ht="15.75" customHeight="1">
      <c r="B501" s="84"/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2:12" ht="15.75" customHeight="1">
      <c r="B502" s="84"/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2:12" ht="15.75" customHeight="1">
      <c r="B503" s="84"/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2:12" ht="15.75" customHeight="1">
      <c r="B504" s="84"/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2:12" ht="15.75" customHeight="1">
      <c r="B505" s="84"/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2:12" ht="15.75" customHeight="1">
      <c r="B506" s="84"/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2:12" ht="15.75" customHeight="1">
      <c r="B507" s="84"/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2:12" ht="15.75" customHeight="1">
      <c r="B508" s="84"/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2:12" ht="15.75" customHeight="1">
      <c r="B509" s="84"/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2:12" ht="15.75" customHeight="1">
      <c r="B510" s="84"/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2:12" ht="15.75" customHeight="1">
      <c r="B511" s="84"/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2:12" ht="15.75" customHeight="1">
      <c r="B512" s="84"/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2:12" ht="15.75" customHeight="1">
      <c r="B513" s="84"/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2:12" ht="15.75" customHeight="1">
      <c r="B514" s="84"/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2:12" ht="15.75" customHeight="1">
      <c r="B515" s="84"/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2:12" ht="15.75" customHeight="1">
      <c r="B516" s="84"/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2:12" ht="15.75" customHeight="1">
      <c r="B517" s="84"/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2:12" ht="15.75" customHeight="1">
      <c r="B518" s="84"/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2:12" ht="15.75" customHeight="1">
      <c r="B519" s="84"/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2:12" ht="15.75" customHeight="1">
      <c r="B520" s="84"/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2:12" ht="15.75" customHeight="1">
      <c r="B521" s="84"/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2:12" ht="15.75" customHeight="1">
      <c r="B522" s="84"/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2:12" ht="15.75" customHeight="1">
      <c r="B523" s="84"/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2:12" ht="15.75" customHeight="1">
      <c r="B524" s="84"/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2:12" ht="15.75" customHeight="1">
      <c r="B525" s="84"/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2:12" ht="15.75" customHeight="1">
      <c r="B526" s="84"/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2:12" ht="15.75" customHeight="1">
      <c r="B527" s="84"/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2:12" ht="15.75" customHeight="1">
      <c r="B528" s="84"/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2:12" ht="15.75" customHeight="1">
      <c r="B529" s="84"/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2:12" ht="15.75" customHeight="1">
      <c r="B530" s="84"/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2:12" ht="15.75" customHeight="1">
      <c r="B531" s="84"/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2:12" ht="15.75" customHeight="1">
      <c r="B532" s="84"/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2:12" ht="15.75" customHeight="1">
      <c r="B533" s="84"/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2:12" ht="15.75" customHeight="1">
      <c r="B534" s="84"/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2:12" ht="15.75" customHeight="1">
      <c r="B535" s="84"/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2:12" ht="15.75" customHeight="1">
      <c r="B536" s="84"/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2:12" ht="15.75" customHeight="1">
      <c r="B537" s="84"/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2:12" ht="15.75" customHeight="1">
      <c r="B538" s="84"/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2:12" ht="15.75" customHeight="1">
      <c r="B539" s="84"/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2:12" ht="15.75" customHeight="1">
      <c r="B540" s="84"/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2:12" ht="15.75" customHeight="1">
      <c r="B541" s="84"/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2:12" ht="15.75" customHeight="1">
      <c r="B542" s="84"/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2:12" ht="15.75" customHeight="1">
      <c r="B543" s="84"/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2:12" ht="15.75" customHeight="1">
      <c r="B544" s="84"/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2:12" ht="15.75" customHeight="1">
      <c r="B545" s="84"/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2:12" ht="15.75" customHeight="1">
      <c r="B546" s="84"/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2:12" ht="15.75" customHeight="1">
      <c r="B547" s="84"/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2:12" ht="15.75" customHeight="1">
      <c r="B548" s="84"/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2:12" ht="15.75" customHeight="1">
      <c r="B549" s="84"/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2:12" ht="15.75" customHeight="1">
      <c r="B550" s="84"/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2:12" ht="15.75" customHeight="1">
      <c r="B551" s="84"/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2:12" ht="15.75" customHeight="1">
      <c r="B552" s="84"/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2:12" ht="15.75" customHeight="1">
      <c r="B553" s="84"/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2:12" ht="15.75" customHeight="1">
      <c r="B554" s="84"/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2:12" ht="15.75" customHeight="1">
      <c r="B555" s="84"/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2:12" ht="15.75" customHeight="1">
      <c r="B556" s="84"/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2:12" ht="15.75" customHeight="1">
      <c r="B557" s="84"/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2:12" ht="15.75" customHeight="1">
      <c r="B558" s="84"/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2:12" ht="15.75" customHeight="1">
      <c r="B559" s="84"/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2:12" ht="15.75" customHeight="1">
      <c r="B560" s="84"/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2:12" ht="15.75" customHeight="1">
      <c r="B561" s="84"/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2:12" ht="15.75" customHeight="1">
      <c r="B562" s="84"/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2:12" ht="15.75" customHeight="1">
      <c r="B563" s="84"/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2:12" ht="15.75" customHeight="1">
      <c r="B564" s="84"/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2:12" ht="15.75" customHeight="1">
      <c r="B565" s="84"/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2:12" ht="15.75" customHeight="1">
      <c r="B566" s="84"/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2:12" ht="15.75" customHeight="1">
      <c r="B567" s="84"/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2:12" ht="15.75" customHeight="1">
      <c r="B568" s="84"/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2:12" ht="15.75" customHeight="1">
      <c r="B569" s="84"/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2:12" ht="15.75" customHeight="1">
      <c r="B570" s="84"/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2:12" ht="15.75" customHeight="1">
      <c r="B571" s="84"/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2:12" ht="15.75" customHeight="1">
      <c r="B572" s="84"/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2:12" ht="15.75" customHeight="1">
      <c r="B573" s="84"/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2:12" ht="15.75" customHeight="1">
      <c r="B574" s="84"/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2:12" ht="15.75" customHeight="1">
      <c r="B575" s="84"/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2:12" ht="15.75" customHeight="1">
      <c r="B576" s="84"/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2:12" ht="15.75" customHeight="1">
      <c r="B577" s="84"/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2:12" ht="15.75" customHeight="1">
      <c r="B578" s="84"/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2:12" ht="15.75" customHeight="1">
      <c r="B579" s="84"/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2:12" ht="15.75" customHeight="1">
      <c r="B580" s="84"/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2:12" ht="15.75" customHeight="1">
      <c r="B581" s="84"/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2:12" ht="15.75" customHeight="1">
      <c r="B582" s="84"/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2:12" ht="15.75" customHeight="1">
      <c r="B583" s="84"/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2:12" ht="15.75" customHeight="1">
      <c r="B584" s="84"/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2:12" ht="15.75" customHeight="1">
      <c r="B585" s="84"/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2:12" ht="15.75" customHeight="1">
      <c r="B586" s="84"/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2:12" ht="15.75" customHeight="1">
      <c r="B587" s="84"/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2:12" ht="15.75" customHeight="1">
      <c r="B588" s="84"/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2:12" ht="15.75" customHeight="1">
      <c r="B589" s="84"/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2:12" ht="15.75" customHeight="1">
      <c r="B590" s="84"/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2:12" ht="15.75" customHeight="1">
      <c r="B591" s="84"/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2:12" ht="15.75" customHeight="1">
      <c r="B592" s="84"/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2:12" ht="15.75" customHeight="1">
      <c r="B593" s="84"/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2:12" ht="15.75" customHeight="1">
      <c r="B594" s="84"/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2:12" ht="15.75" customHeight="1">
      <c r="B595" s="84"/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2:12" ht="15.75" customHeight="1">
      <c r="B596" s="84"/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2:12" ht="15.75" customHeight="1">
      <c r="B597" s="84"/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2:12" ht="15.75" customHeight="1">
      <c r="B598" s="84"/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2:12" ht="15.75" customHeight="1">
      <c r="B599" s="84"/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2:12" ht="15.75" customHeight="1">
      <c r="B600" s="84"/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2:12" ht="15.75" customHeight="1">
      <c r="B601" s="84"/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2:12" ht="15.75" customHeight="1">
      <c r="B602" s="84"/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2:12" ht="15.75" customHeight="1">
      <c r="B603" s="84"/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2:12" ht="15.75" customHeight="1">
      <c r="B604" s="84"/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2:12" ht="15.75" customHeight="1">
      <c r="B605" s="84"/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2:12" ht="15.75" customHeight="1">
      <c r="B606" s="84"/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2:12" ht="15.75" customHeight="1">
      <c r="B607" s="84"/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2:12" ht="15.75" customHeight="1">
      <c r="B608" s="84"/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2:12" ht="15.75" customHeight="1">
      <c r="B609" s="84"/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2:12" ht="15.75" customHeight="1">
      <c r="B610" s="84"/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2:12" ht="15.75" customHeight="1">
      <c r="B611" s="84"/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2:12" ht="15.75" customHeight="1">
      <c r="B612" s="84"/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2:12" ht="15.75" customHeight="1">
      <c r="B613" s="84"/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2:12" ht="15.75" customHeight="1">
      <c r="B614" s="84"/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2:12" ht="15.75" customHeight="1">
      <c r="B615" s="84"/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2:12" ht="15.75" customHeight="1">
      <c r="B616" s="84"/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2:12" ht="15.75" customHeight="1">
      <c r="B617" s="84"/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2:12" ht="15.75" customHeight="1">
      <c r="B618" s="84"/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2:12" ht="15.75" customHeight="1">
      <c r="B619" s="84"/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2:12" ht="15.75" customHeight="1">
      <c r="B620" s="84"/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2:12" ht="15.75" customHeight="1">
      <c r="B621" s="84"/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2:12" ht="15.75" customHeight="1">
      <c r="B622" s="84"/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2:12" ht="15.75" customHeight="1">
      <c r="B623" s="84"/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2:12" ht="15.75" customHeight="1">
      <c r="B624" s="84"/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2:12" ht="15.75" customHeight="1">
      <c r="B625" s="84"/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2:12" ht="15.75" customHeight="1">
      <c r="B626" s="84"/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2:12" ht="15.75" customHeight="1">
      <c r="B627" s="84"/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2:12" ht="15.75" customHeight="1">
      <c r="B628" s="84"/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2:12" ht="15.75" customHeight="1">
      <c r="B629" s="84"/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2:12" ht="15.75" customHeight="1">
      <c r="B630" s="84"/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2:12" ht="15.75" customHeight="1">
      <c r="B631" s="84"/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2:12" ht="15.75" customHeight="1">
      <c r="B632" s="84"/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2:12" ht="15.75" customHeight="1">
      <c r="B633" s="84"/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2:12" ht="15.75" customHeight="1">
      <c r="B634" s="84"/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2:12" ht="15.75" customHeight="1">
      <c r="B635" s="84"/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2:12" ht="15.75" customHeight="1">
      <c r="B636" s="84"/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2:12" ht="15.75" customHeight="1">
      <c r="B637" s="84"/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2:12" ht="15.75" customHeight="1">
      <c r="B638" s="84"/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2:12" ht="15.75" customHeight="1">
      <c r="B639" s="84"/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2:12" ht="15.75" customHeight="1">
      <c r="B640" s="84"/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2:12" ht="15.75" customHeight="1">
      <c r="B641" s="84"/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2:12" ht="15.75" customHeight="1">
      <c r="B642" s="84"/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2:12" ht="15.75" customHeight="1">
      <c r="B643" s="84"/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2:12" ht="15.75" customHeight="1">
      <c r="B644" s="84"/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2:12" ht="15.75" customHeight="1">
      <c r="B645" s="84"/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2:12" ht="15.75" customHeight="1">
      <c r="B646" s="84"/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2:12" ht="15.75" customHeight="1">
      <c r="B647" s="84"/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2:12" ht="15.75" customHeight="1">
      <c r="B648" s="84"/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2:12" ht="15.75" customHeight="1">
      <c r="B649" s="84"/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2:12" ht="15.75" customHeight="1">
      <c r="B650" s="84"/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2:12" ht="15.75" customHeight="1">
      <c r="B651" s="84"/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2:12" ht="15.75" customHeight="1">
      <c r="B652" s="84"/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2:12" ht="15.75" customHeight="1">
      <c r="B653" s="84"/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2:12" ht="15.75" customHeight="1">
      <c r="B654" s="84"/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2:12" ht="15.75" customHeight="1">
      <c r="B655" s="84"/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2:12" ht="15.75" customHeight="1">
      <c r="B656" s="84"/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2:12" ht="15.75" customHeight="1">
      <c r="B657" s="84"/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2:12" ht="15.75" customHeight="1">
      <c r="B658" s="84"/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2:12" ht="15.75" customHeight="1">
      <c r="B659" s="84"/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2:12" ht="15.75" customHeight="1">
      <c r="B660" s="84"/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2:12" ht="15.75" customHeight="1">
      <c r="B661" s="84"/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2:12" ht="15.75" customHeight="1">
      <c r="B662" s="84"/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2:12" ht="15.75" customHeight="1">
      <c r="B663" s="84"/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2:12" ht="15.75" customHeight="1">
      <c r="B664" s="84"/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2:12" ht="15.75" customHeight="1">
      <c r="B665" s="84"/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2:12" ht="15.75" customHeight="1">
      <c r="B666" s="84"/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2:12" ht="15.75" customHeight="1">
      <c r="B667" s="84"/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2:12" ht="15.75" customHeight="1">
      <c r="B668" s="84"/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2:12" ht="15.75" customHeight="1">
      <c r="B669" s="84"/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2:12" ht="15.75" customHeight="1">
      <c r="B670" s="84"/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2:12" ht="15.75" customHeight="1">
      <c r="B671" s="84"/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2:12" ht="15.75" customHeight="1">
      <c r="B672" s="84"/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2:12" ht="15.75" customHeight="1">
      <c r="B673" s="84"/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2:12" ht="15.75" customHeight="1">
      <c r="B674" s="84"/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2:12" ht="15.75" customHeight="1">
      <c r="B675" s="84"/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2:12" ht="15.75" customHeight="1">
      <c r="B676" s="84"/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2:12" ht="15.75" customHeight="1">
      <c r="B677" s="84"/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2:12" ht="15.75" customHeight="1">
      <c r="B678" s="84"/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2:12" ht="15.75" customHeight="1">
      <c r="B679" s="84"/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2:12" ht="15.75" customHeight="1">
      <c r="B680" s="84"/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2:12" ht="15.75" customHeight="1">
      <c r="B681" s="84"/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2:12" ht="15.75" customHeight="1">
      <c r="B682" s="84"/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2:12" ht="15.75" customHeight="1">
      <c r="B683" s="84"/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2:12" ht="15.75" customHeight="1">
      <c r="B684" s="84"/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2:12" ht="15.75" customHeight="1">
      <c r="B685" s="84"/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2:12" ht="15.75" customHeight="1">
      <c r="B686" s="84"/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2:12" ht="15.75" customHeight="1">
      <c r="B687" s="84"/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2:12" ht="15.75" customHeight="1">
      <c r="B688" s="84"/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2:12" ht="15.75" customHeight="1">
      <c r="B689" s="84"/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2:12" ht="15.75" customHeight="1">
      <c r="B690" s="84"/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2:12" ht="15.75" customHeight="1">
      <c r="B691" s="84"/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2:12" ht="15.75" customHeight="1">
      <c r="B692" s="84"/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2:12" ht="15.75" customHeight="1">
      <c r="B693" s="84"/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2:12" ht="15.75" customHeight="1">
      <c r="B694" s="84"/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2:12" ht="15.75" customHeight="1">
      <c r="B695" s="84"/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2:12" ht="15.75" customHeight="1">
      <c r="B696" s="84"/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2:12" ht="15.75" customHeight="1">
      <c r="B697" s="84"/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2:12" ht="15.75" customHeight="1">
      <c r="B698" s="84"/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2:12" ht="15.75" customHeight="1">
      <c r="B699" s="84"/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2:12" ht="15.75" customHeight="1">
      <c r="B700" s="84"/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2:12" ht="15.75" customHeight="1">
      <c r="B701" s="84"/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2:12" ht="15.75" customHeight="1">
      <c r="B702" s="84"/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2:12" ht="15.75" customHeight="1">
      <c r="B703" s="84"/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2:12" ht="15.75" customHeight="1">
      <c r="B704" s="84"/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2:12" ht="15.75" customHeight="1">
      <c r="B705" s="84"/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2:12" ht="15.75" customHeight="1">
      <c r="B706" s="84"/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2:12" ht="15.75" customHeight="1">
      <c r="B707" s="84"/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2:12" ht="15.75" customHeight="1">
      <c r="B708" s="84"/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2:12" ht="15.75" customHeight="1">
      <c r="B709" s="84"/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2:12" ht="15.75" customHeight="1">
      <c r="B710" s="84"/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2:12" ht="15.75" customHeight="1">
      <c r="B711" s="84"/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2:12" ht="15.75" customHeight="1">
      <c r="B712" s="84"/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2:12" ht="15.75" customHeight="1">
      <c r="B713" s="84"/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2:12" ht="15.75" customHeight="1">
      <c r="B714" s="84"/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2:12" ht="15.75" customHeight="1">
      <c r="B715" s="84"/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2:12" ht="15.75" customHeight="1">
      <c r="B716" s="84"/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2:12" ht="15.75" customHeight="1">
      <c r="B717" s="84"/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2:12" ht="15.75" customHeight="1">
      <c r="B718" s="84"/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2:12" ht="15.75" customHeight="1">
      <c r="B719" s="84"/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2:12" ht="15.75" customHeight="1">
      <c r="B720" s="84"/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2:12" ht="15.75" customHeight="1">
      <c r="B721" s="84"/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2:12" ht="15.75" customHeight="1">
      <c r="B722" s="84"/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2:12" ht="15.75" customHeight="1">
      <c r="B723" s="84"/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2:12" ht="15.75" customHeight="1">
      <c r="B724" s="84"/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2:12" ht="15.75" customHeight="1">
      <c r="B725" s="84"/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2:12" ht="15.75" customHeight="1">
      <c r="B726" s="84"/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2:12" ht="15.75" customHeight="1">
      <c r="B727" s="84"/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2:12" ht="15.75" customHeight="1">
      <c r="B728" s="84"/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2:12" ht="15.75" customHeight="1">
      <c r="B729" s="84"/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2:12" ht="15.75" customHeight="1">
      <c r="B730" s="84"/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2:12" ht="15.75" customHeight="1">
      <c r="B731" s="84"/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2:12" ht="15.75" customHeight="1">
      <c r="B732" s="84"/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2:12" ht="15.75" customHeight="1">
      <c r="B733" s="84"/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2:12" ht="15.75" customHeight="1">
      <c r="B734" s="84"/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2:12" ht="15.75" customHeight="1">
      <c r="B735" s="84"/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2:12" ht="15.75" customHeight="1">
      <c r="B736" s="84"/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2:12" ht="15.75" customHeight="1">
      <c r="B737" s="84"/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2:12" ht="15.75" customHeight="1">
      <c r="B738" s="84"/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2:12" ht="15.75" customHeight="1">
      <c r="B739" s="84"/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2:12" ht="15.75" customHeight="1">
      <c r="B740" s="84"/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2:12" ht="15.75" customHeight="1">
      <c r="B741" s="84"/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2:12" ht="15.75" customHeight="1">
      <c r="B742" s="84"/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2:12" ht="15.75" customHeight="1">
      <c r="B743" s="84"/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2:12" ht="15.75" customHeight="1">
      <c r="B744" s="84"/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2:12" ht="15.75" customHeight="1">
      <c r="B745" s="84"/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2:12" ht="15.75" customHeight="1">
      <c r="B746" s="84"/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2:12" ht="15.75" customHeight="1">
      <c r="B747" s="84"/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2:12" ht="15.75" customHeight="1">
      <c r="B748" s="84"/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2:12" ht="15.75" customHeight="1">
      <c r="B749" s="84"/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2:12" ht="15.75" customHeight="1">
      <c r="B750" s="84"/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2:12" ht="15.75" customHeight="1">
      <c r="B751" s="84"/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2:12" ht="15.75" customHeight="1">
      <c r="B752" s="84"/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2:12" ht="15.75" customHeight="1">
      <c r="B753" s="84"/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2:12" ht="15.75" customHeight="1">
      <c r="B754" s="84"/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2:12" ht="15.75" customHeight="1">
      <c r="B755" s="84"/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2:12" ht="15.75" customHeight="1">
      <c r="B756" s="84"/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2:12" ht="15.75" customHeight="1">
      <c r="B757" s="84"/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2:12" ht="15.75" customHeight="1">
      <c r="B758" s="84"/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2:12" ht="15.75" customHeight="1">
      <c r="B759" s="84"/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2:12" ht="15.75" customHeight="1">
      <c r="B760" s="84"/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2:12" ht="15.75" customHeight="1">
      <c r="B761" s="84"/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2:12" ht="15.75" customHeight="1">
      <c r="B762" s="84"/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2:12" ht="15.75" customHeight="1">
      <c r="B763" s="84"/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2:12" ht="15.75" customHeight="1">
      <c r="B764" s="84"/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2:12" ht="15.75" customHeight="1">
      <c r="B765" s="84"/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2:12" ht="15.75" customHeight="1">
      <c r="B766" s="84"/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2:12" ht="15.75" customHeight="1">
      <c r="B767" s="84"/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2:12" ht="15.75" customHeight="1">
      <c r="B768" s="84"/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2:12" ht="15.75" customHeight="1">
      <c r="B769" s="84"/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2:12" ht="15.75" customHeight="1">
      <c r="B770" s="84"/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2:12" ht="15.75" customHeight="1">
      <c r="B771" s="84"/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2:12" ht="15.75" customHeight="1">
      <c r="B772" s="84"/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2:12" ht="15.75" customHeight="1">
      <c r="B773" s="84"/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2:12" ht="15.75" customHeight="1">
      <c r="B774" s="84"/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2:12" ht="15.75" customHeight="1">
      <c r="B775" s="84"/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2:12" ht="15.75" customHeight="1">
      <c r="B776" s="84"/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2:12" ht="15.75" customHeight="1">
      <c r="B777" s="84"/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2:12" ht="15.75" customHeight="1">
      <c r="B778" s="84"/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2:12" ht="15.75" customHeight="1">
      <c r="B779" s="84"/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2:12" ht="15.75" customHeight="1">
      <c r="B780" s="84"/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2:12" ht="15.75" customHeight="1">
      <c r="B781" s="84"/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2:12" ht="15.75" customHeight="1">
      <c r="B782" s="84"/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2:12" ht="15.75" customHeight="1">
      <c r="B783" s="84"/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2:12" ht="15.75" customHeight="1">
      <c r="B784" s="84"/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2:12" ht="15.75" customHeight="1">
      <c r="B785" s="84"/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2:12" ht="15.75" customHeight="1">
      <c r="B786" s="84"/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2:12" ht="15.75" customHeight="1">
      <c r="B787" s="84"/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2:12" ht="15.75" customHeight="1">
      <c r="B788" s="84"/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2:12" ht="15.75" customHeight="1">
      <c r="B789" s="84"/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2:12" ht="15.75" customHeight="1">
      <c r="B790" s="84"/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2:12" ht="15.75" customHeight="1">
      <c r="B791" s="84"/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2:12" ht="15.75" customHeight="1">
      <c r="B792" s="84"/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2:12" ht="15.75" customHeight="1">
      <c r="B793" s="84"/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2:12" ht="15.75" customHeight="1">
      <c r="B794" s="84"/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2:12" ht="15.75" customHeight="1">
      <c r="B795" s="84"/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2:12" ht="15.75" customHeight="1">
      <c r="B796" s="84"/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2:12" ht="15.75" customHeight="1">
      <c r="B797" s="84"/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2:12" ht="15.75" customHeight="1">
      <c r="B798" s="84"/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2:12" ht="15.75" customHeight="1">
      <c r="B799" s="84"/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2:12" ht="15.75" customHeight="1">
      <c r="B800" s="84"/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2:12" ht="15.75" customHeight="1">
      <c r="B801" s="84"/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2:12" ht="15.75" customHeight="1">
      <c r="B802" s="84"/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2:12" ht="15.75" customHeight="1">
      <c r="B803" s="84"/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2:12" ht="15.75" customHeight="1">
      <c r="B804" s="84"/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2:12" ht="15.75" customHeight="1">
      <c r="B805" s="84"/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2:12" ht="15.75" customHeight="1">
      <c r="B806" s="84"/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2:12" ht="15.75" customHeight="1">
      <c r="B807" s="84"/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2:12" ht="15.75" customHeight="1">
      <c r="B808" s="84"/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2:12" ht="15.75" customHeight="1">
      <c r="B809" s="84"/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2:12" ht="15.75" customHeight="1">
      <c r="B810" s="84"/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2:12" ht="15.75" customHeight="1">
      <c r="B811" s="84"/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2:12" ht="15.75" customHeight="1">
      <c r="B812" s="84"/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2:12" ht="15.75" customHeight="1">
      <c r="B813" s="84"/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2:12" ht="15.75" customHeight="1">
      <c r="B814" s="84"/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2:12" ht="15.75" customHeight="1">
      <c r="B815" s="84"/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2:12" ht="15.75" customHeight="1">
      <c r="B816" s="84"/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2:12" ht="15.75" customHeight="1">
      <c r="B817" s="84"/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2:12" ht="15.75" customHeight="1">
      <c r="B818" s="84"/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2:12" ht="15.75" customHeight="1">
      <c r="B819" s="84"/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2:12" ht="15.75" customHeight="1">
      <c r="B820" s="84"/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2:12" ht="15.75" customHeight="1">
      <c r="B821" s="84"/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2:12" ht="15.75" customHeight="1">
      <c r="B822" s="84"/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2:12" ht="15.75" customHeight="1">
      <c r="B823" s="84"/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2:12" ht="15.75" customHeight="1">
      <c r="B824" s="84"/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2:12" ht="15.75" customHeight="1">
      <c r="B825" s="84"/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2:12" ht="15.75" customHeight="1">
      <c r="B826" s="84"/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2:12" ht="15.75" customHeight="1">
      <c r="B827" s="84"/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2:12" ht="15.75" customHeight="1">
      <c r="B828" s="84"/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2:12" ht="15.75" customHeight="1">
      <c r="B829" s="84"/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2:12" ht="15.75" customHeight="1">
      <c r="B830" s="84"/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2:12" ht="15.75" customHeight="1">
      <c r="B831" s="84"/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2:12" ht="15.75" customHeight="1">
      <c r="B832" s="84"/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2:12" ht="15.75" customHeight="1">
      <c r="B833" s="84"/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2:12" ht="15.75" customHeight="1">
      <c r="B834" s="84"/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2:12" ht="15.75" customHeight="1">
      <c r="B835" s="84"/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2:12" ht="15.75" customHeight="1">
      <c r="B836" s="84"/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2:12" ht="15.75" customHeight="1">
      <c r="B837" s="84"/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2:12" ht="15.75" customHeight="1">
      <c r="B838" s="84"/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2:12" ht="15.75" customHeight="1">
      <c r="B839" s="84"/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2:12" ht="15.75" customHeight="1">
      <c r="B840" s="84"/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2:12" ht="15.75" customHeight="1">
      <c r="B841" s="84"/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2:12" ht="15.75" customHeight="1">
      <c r="B842" s="84"/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2:12" ht="15.75" customHeight="1">
      <c r="B843" s="84"/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2:12" ht="15.75" customHeight="1">
      <c r="B844" s="84"/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2:12" ht="15.75" customHeight="1">
      <c r="B845" s="84"/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2:12" ht="15.75" customHeight="1">
      <c r="B846" s="84"/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2:12" ht="15.75" customHeight="1">
      <c r="B847" s="84"/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2:12" ht="15.75" customHeight="1">
      <c r="B848" s="84"/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2:12" ht="15.75" customHeight="1">
      <c r="B849" s="84"/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2:12" ht="15.75" customHeight="1">
      <c r="B850" s="84"/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2:12" ht="15.75" customHeight="1">
      <c r="B851" s="84"/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2:12" ht="15.75" customHeight="1">
      <c r="B852" s="84"/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2:12" ht="15.75" customHeight="1">
      <c r="B853" s="84"/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2:12" ht="15.75" customHeight="1">
      <c r="B854" s="84"/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2:12" ht="15.75" customHeight="1">
      <c r="B855" s="84"/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2:12" ht="15.75" customHeight="1">
      <c r="B856" s="84"/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2:12" ht="15.75" customHeight="1">
      <c r="B857" s="84"/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2:12" ht="15.75" customHeight="1">
      <c r="B858" s="84"/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2:12" ht="15.75" customHeight="1">
      <c r="B859" s="84"/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2:12" ht="15.75" customHeight="1">
      <c r="B860" s="84"/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2:12" ht="15.75" customHeight="1">
      <c r="B861" s="84"/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2:12" ht="15.75" customHeight="1">
      <c r="B862" s="84"/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2:12" ht="15.75" customHeight="1">
      <c r="B863" s="84"/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2:12" ht="15.75" customHeight="1">
      <c r="B864" s="84"/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2:12" ht="15.75" customHeight="1">
      <c r="B865" s="84"/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2:12" ht="15.75" customHeight="1">
      <c r="B866" s="84"/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2:12" ht="15.75" customHeight="1">
      <c r="B867" s="84"/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2:12" ht="15.75" customHeight="1">
      <c r="B868" s="84"/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2:12" ht="15.75" customHeight="1">
      <c r="B869" s="84"/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2:12" ht="15.75" customHeight="1">
      <c r="B870" s="84"/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2:12" ht="15.75" customHeight="1">
      <c r="B871" s="84"/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2:12" ht="15.75" customHeight="1">
      <c r="B872" s="84"/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2:12" ht="15.75" customHeight="1">
      <c r="B873" s="84"/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2:12" ht="15.75" customHeight="1">
      <c r="B874" s="84"/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2:12" ht="15.75" customHeight="1">
      <c r="B875" s="84"/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2:12" ht="15.75" customHeight="1">
      <c r="B876" s="84"/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2:12" ht="15.75" customHeight="1">
      <c r="B877" s="84"/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2:12" ht="15.75" customHeight="1">
      <c r="B878" s="84"/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2:12" ht="15.75" customHeight="1">
      <c r="B879" s="84"/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2:12" ht="15.75" customHeight="1">
      <c r="B880" s="84"/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2:12" ht="15.75" customHeight="1">
      <c r="B881" s="84"/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2:12" ht="15.75" customHeight="1">
      <c r="B882" s="84"/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2:12" ht="15.75" customHeight="1">
      <c r="B883" s="84"/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2:12" ht="15.75" customHeight="1">
      <c r="B884" s="84"/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2:12" ht="15.75" customHeight="1">
      <c r="B885" s="84"/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2:12" ht="15.75" customHeight="1">
      <c r="B886" s="84"/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2:12" ht="15.75" customHeight="1">
      <c r="B887" s="84"/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2:12" ht="15.75" customHeight="1">
      <c r="B888" s="84"/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2:12" ht="15.75" customHeight="1">
      <c r="B889" s="84"/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2:12" ht="15.75" customHeight="1">
      <c r="B890" s="84"/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2:12" ht="15.75" customHeight="1">
      <c r="B891" s="84"/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2:12" ht="15.75" customHeight="1">
      <c r="B892" s="84"/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2:12" ht="15.75" customHeight="1">
      <c r="B893" s="84"/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2:12" ht="15.75" customHeight="1">
      <c r="B894" s="84"/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2:12" ht="15.75" customHeight="1">
      <c r="B895" s="84"/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2:12" ht="15.75" customHeight="1">
      <c r="B896" s="84"/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2:12" ht="15.75" customHeight="1">
      <c r="B897" s="84"/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2:12" ht="15.75" customHeight="1">
      <c r="B898" s="84"/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2:12" ht="15.75" customHeight="1">
      <c r="B899" s="84"/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2:12" ht="15.75" customHeight="1">
      <c r="B900" s="84"/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2:12" ht="15.75" customHeight="1">
      <c r="B901" s="84"/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2:12" ht="15.75" customHeight="1">
      <c r="B902" s="84"/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2:12" ht="15.75" customHeight="1">
      <c r="B903" s="84"/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2:12" ht="15.75" customHeight="1">
      <c r="B904" s="84"/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2:12" ht="15.75" customHeight="1">
      <c r="B905" s="84"/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2:12" ht="15.75" customHeight="1">
      <c r="B906" s="84"/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2:12" ht="15.75" customHeight="1">
      <c r="B907" s="84"/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2:12" ht="15.75" customHeight="1">
      <c r="B908" s="84"/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2:12" ht="15.75" customHeight="1">
      <c r="B909" s="84"/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2:12" ht="15.75" customHeight="1">
      <c r="B910" s="84"/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2:12" ht="15.75" customHeight="1">
      <c r="B911" s="84"/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2:12" ht="15.75" customHeight="1">
      <c r="B912" s="84"/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2:12" ht="15.75" customHeight="1">
      <c r="B913" s="84"/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2:12" ht="15.75" customHeight="1">
      <c r="B914" s="84"/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2:12" ht="15.75" customHeight="1">
      <c r="B915" s="84"/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2:12" ht="15.75" customHeight="1">
      <c r="B916" s="84"/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2:12" ht="15.75" customHeight="1">
      <c r="B917" s="84"/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2:12" ht="15.75" customHeight="1">
      <c r="B918" s="84"/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2:12" ht="15.75" customHeight="1">
      <c r="B919" s="84"/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2:12" ht="15.75" customHeight="1">
      <c r="B920" s="84"/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2:12" ht="15.75" customHeight="1">
      <c r="B921" s="84"/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2:12" ht="15.75" customHeight="1">
      <c r="B922" s="84"/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2:12" ht="15.75" customHeight="1">
      <c r="B923" s="84"/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2:12" ht="15.75" customHeight="1">
      <c r="B924" s="84"/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2:12" ht="15.75" customHeight="1">
      <c r="B925" s="84"/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2:12" ht="15.75" customHeight="1">
      <c r="B926" s="84"/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2:12" ht="15.75" customHeight="1">
      <c r="B927" s="84"/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2:12" ht="15.75" customHeight="1">
      <c r="B928" s="84"/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2:12" ht="15.75" customHeight="1">
      <c r="B929" s="84"/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2:12" ht="15.75" customHeight="1">
      <c r="B930" s="84"/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2:12" ht="15.75" customHeight="1">
      <c r="B931" s="84"/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2:12" ht="15.75" customHeight="1">
      <c r="B932" s="84"/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2:12" ht="15.75" customHeight="1">
      <c r="B933" s="84"/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2:12" ht="15.75" customHeight="1">
      <c r="B934" s="84"/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2:12" ht="15.75" customHeight="1">
      <c r="B935" s="84"/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2:12" ht="15.75" customHeight="1">
      <c r="B936" s="84"/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2:12" ht="15.75" customHeight="1">
      <c r="B937" s="84"/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2:12" ht="15.75" customHeight="1">
      <c r="B938" s="84"/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2:12" ht="15.75" customHeight="1">
      <c r="B939" s="84"/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2:12" ht="15.75" customHeight="1">
      <c r="B940" s="84"/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2:12" ht="15.75" customHeight="1">
      <c r="B941" s="84"/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2:12" ht="15.75" customHeight="1">
      <c r="B942" s="84"/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2:12" ht="15.75" customHeight="1">
      <c r="B943" s="84"/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2:12" ht="15.75" customHeight="1">
      <c r="B944" s="84"/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2:12" ht="15.75" customHeight="1">
      <c r="B945" s="84"/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2:12" ht="15.75" customHeight="1">
      <c r="B946" s="84"/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2:12" ht="15.75" customHeight="1">
      <c r="B947" s="84"/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2:12" ht="15.75" customHeight="1">
      <c r="B948" s="84"/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2:12" ht="15.75" customHeight="1">
      <c r="B949" s="84"/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2:12" ht="15.75" customHeight="1">
      <c r="B950" s="84"/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2:12" ht="15.75" customHeight="1">
      <c r="B951" s="84"/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2:12" ht="15.75" customHeight="1">
      <c r="B952" s="84"/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2:12" ht="15.75" customHeight="1">
      <c r="B953" s="84"/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2:12" ht="15.75" customHeight="1">
      <c r="B954" s="84"/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2:12" ht="15.75" customHeight="1">
      <c r="B955" s="84"/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2:12" ht="15.75" customHeight="1">
      <c r="B956" s="84"/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2:12" ht="15.75" customHeight="1">
      <c r="B957" s="84"/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2:12" ht="15.75" customHeight="1">
      <c r="B958" s="84"/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2:12" ht="15.75" customHeight="1">
      <c r="B959" s="84"/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2:12" ht="15.75" customHeight="1">
      <c r="B960" s="84"/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2:12" ht="15.75" customHeight="1">
      <c r="B961" s="84"/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2:12" ht="15.75" customHeight="1">
      <c r="B962" s="84"/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2:12" ht="15.75" customHeight="1">
      <c r="B963" s="84"/>
      <c r="C963" s="84"/>
      <c r="D963" s="84"/>
      <c r="E963" s="84"/>
      <c r="G963" s="84"/>
      <c r="H963" s="84"/>
      <c r="I963" s="84"/>
      <c r="J963" s="84"/>
      <c r="K963" s="84"/>
      <c r="L963" s="84"/>
    </row>
    <row r="964" spans="2:12" ht="15.75" customHeight="1">
      <c r="B964" s="84"/>
      <c r="C964" s="84"/>
      <c r="D964" s="84"/>
      <c r="E964" s="84"/>
      <c r="G964" s="84"/>
      <c r="H964" s="84"/>
      <c r="I964" s="84"/>
      <c r="J964" s="84"/>
      <c r="K964" s="84"/>
      <c r="L964" s="84"/>
    </row>
    <row r="965" spans="2:12" ht="15.75" customHeight="1">
      <c r="B965" s="84"/>
      <c r="C965" s="84"/>
      <c r="D965" s="84"/>
      <c r="E965" s="84"/>
      <c r="G965" s="84"/>
      <c r="H965" s="84"/>
      <c r="I965" s="84"/>
      <c r="J965" s="84"/>
      <c r="K965" s="84"/>
      <c r="L965" s="84"/>
    </row>
    <row r="966" spans="2:12" ht="15.75" customHeight="1">
      <c r="B966" s="84"/>
      <c r="C966" s="84"/>
      <c r="D966" s="84"/>
      <c r="E966" s="84"/>
      <c r="G966" s="84"/>
      <c r="H966" s="84"/>
      <c r="I966" s="84"/>
      <c r="J966" s="84"/>
      <c r="K966" s="84"/>
      <c r="L966" s="84"/>
    </row>
    <row r="967" spans="2:12" ht="15.75" customHeight="1">
      <c r="B967" s="84"/>
      <c r="C967" s="84"/>
      <c r="D967" s="84"/>
      <c r="E967" s="84"/>
      <c r="G967" s="84"/>
      <c r="H967" s="84"/>
      <c r="I967" s="84"/>
      <c r="J967" s="84"/>
      <c r="K967" s="84"/>
      <c r="L967" s="84"/>
    </row>
  </sheetData>
  <autoFilter ref="A5:Z75" xr:uid="{00000000-0009-0000-0000-00000D000000}"/>
  <mergeCells count="4">
    <mergeCell ref="A1:F1"/>
    <mergeCell ref="A2:H2"/>
    <mergeCell ref="A3:G3"/>
    <mergeCell ref="A4:D4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23.7109375" customWidth="1"/>
    <col min="3" max="3" width="25.140625" customWidth="1"/>
    <col min="4" max="4" width="23.5703125" customWidth="1"/>
    <col min="5" max="5" width="17.5703125" customWidth="1"/>
    <col min="6" max="6" width="36" customWidth="1"/>
    <col min="7" max="7" width="44.42578125" customWidth="1"/>
    <col min="8" max="8" width="46.140625" customWidth="1"/>
    <col min="9" max="9" width="33.5703125" customWidth="1"/>
    <col min="10" max="10" width="14" customWidth="1"/>
    <col min="11" max="11" width="13.85546875" customWidth="1"/>
    <col min="12" max="12" width="23.5703125" customWidth="1"/>
    <col min="13" max="26" width="8.7109375" customWidth="1"/>
  </cols>
  <sheetData>
    <row r="1" spans="1:26" ht="27">
      <c r="A1" s="139" t="s">
        <v>3452</v>
      </c>
      <c r="B1" s="140"/>
      <c r="C1" s="140"/>
      <c r="D1" s="140"/>
      <c r="E1" s="140"/>
      <c r="F1" s="14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153" t="s">
        <v>3684</v>
      </c>
      <c r="B2" s="154"/>
      <c r="C2" s="154"/>
      <c r="D2" s="154"/>
      <c r="E2" s="154"/>
      <c r="F2" s="154"/>
      <c r="G2" s="154"/>
      <c r="H2" s="154"/>
      <c r="I2" s="3"/>
      <c r="J2" s="3"/>
      <c r="K2" s="3"/>
      <c r="L2" s="3"/>
    </row>
    <row r="3" spans="1:26" ht="16.5">
      <c r="A3" s="153" t="s">
        <v>3680</v>
      </c>
      <c r="B3" s="154"/>
      <c r="C3" s="154"/>
      <c r="D3" s="154"/>
      <c r="E3" s="154"/>
      <c r="F3" s="154"/>
      <c r="G3" s="154"/>
      <c r="H3" s="133"/>
      <c r="I3" s="3"/>
      <c r="J3" s="3"/>
      <c r="K3" s="3"/>
      <c r="L3" s="3"/>
    </row>
    <row r="4" spans="1:26" ht="16.5">
      <c r="A4" s="153" t="s">
        <v>3681</v>
      </c>
      <c r="B4" s="154"/>
      <c r="C4" s="154"/>
      <c r="D4" s="154"/>
      <c r="E4" s="133"/>
      <c r="F4" s="133"/>
      <c r="G4" s="133"/>
      <c r="H4" s="133"/>
      <c r="I4" s="4"/>
      <c r="J4" s="4"/>
      <c r="K4" s="4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6" t="s">
        <v>3456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</row>
    <row r="6" spans="1:26" ht="30">
      <c r="A6" s="134">
        <v>1</v>
      </c>
      <c r="B6" s="135"/>
      <c r="C6" s="135"/>
      <c r="D6" s="135"/>
      <c r="E6" s="135"/>
      <c r="F6" s="135"/>
      <c r="G6" s="135"/>
      <c r="H6" s="135"/>
      <c r="I6" s="94" t="s">
        <v>2869</v>
      </c>
      <c r="J6" s="94" t="s">
        <v>16</v>
      </c>
      <c r="K6" s="94">
        <v>2025</v>
      </c>
      <c r="L6" s="94"/>
    </row>
    <row r="7" spans="1:26" ht="30">
      <c r="A7" s="134">
        <v>2</v>
      </c>
      <c r="B7" s="136"/>
      <c r="C7" s="136"/>
      <c r="D7" s="136"/>
      <c r="E7" s="136"/>
      <c r="F7" s="136"/>
      <c r="G7" s="136"/>
      <c r="H7" s="136"/>
      <c r="I7" s="94" t="s">
        <v>2869</v>
      </c>
      <c r="J7" s="94" t="s">
        <v>16</v>
      </c>
      <c r="K7" s="94">
        <v>2025</v>
      </c>
      <c r="L7" s="93"/>
    </row>
    <row r="8" spans="1:26" ht="30">
      <c r="A8" s="134">
        <v>3</v>
      </c>
      <c r="B8" s="135"/>
      <c r="C8" s="135"/>
      <c r="D8" s="135"/>
      <c r="E8" s="135"/>
      <c r="F8" s="135"/>
      <c r="G8" s="135"/>
      <c r="H8" s="135"/>
      <c r="I8" s="94" t="s">
        <v>2869</v>
      </c>
      <c r="J8" s="94" t="s">
        <v>16</v>
      </c>
      <c r="K8" s="94">
        <v>2025</v>
      </c>
      <c r="L8" s="93"/>
    </row>
    <row r="9" spans="1:26" ht="30">
      <c r="A9" s="134">
        <v>4</v>
      </c>
      <c r="B9" s="136"/>
      <c r="C9" s="136"/>
      <c r="D9" s="136"/>
      <c r="E9" s="136"/>
      <c r="F9" s="136"/>
      <c r="G9" s="136"/>
      <c r="H9" s="136"/>
      <c r="I9" s="94" t="s">
        <v>2869</v>
      </c>
      <c r="J9" s="94" t="s">
        <v>16</v>
      </c>
      <c r="K9" s="94">
        <v>2025</v>
      </c>
      <c r="L9" s="93"/>
    </row>
    <row r="10" spans="1:26" ht="34.5" customHeight="1">
      <c r="A10" s="134">
        <v>5</v>
      </c>
      <c r="B10" s="135"/>
      <c r="C10" s="135"/>
      <c r="D10" s="135"/>
      <c r="E10" s="135"/>
      <c r="F10" s="135"/>
      <c r="G10" s="135"/>
      <c r="H10" s="135"/>
      <c r="I10" s="94" t="s">
        <v>2869</v>
      </c>
      <c r="J10" s="94" t="s">
        <v>16</v>
      </c>
      <c r="K10" s="94">
        <v>2025</v>
      </c>
      <c r="L10" s="94"/>
    </row>
    <row r="11" spans="1:26" ht="30">
      <c r="A11" s="134">
        <v>6</v>
      </c>
      <c r="B11" s="136"/>
      <c r="C11" s="136"/>
      <c r="D11" s="136"/>
      <c r="E11" s="136"/>
      <c r="F11" s="136"/>
      <c r="G11" s="136"/>
      <c r="H11" s="136"/>
      <c r="I11" s="94" t="s">
        <v>2869</v>
      </c>
      <c r="J11" s="94" t="s">
        <v>16</v>
      </c>
      <c r="K11" s="94">
        <v>2025</v>
      </c>
      <c r="L11" s="93"/>
    </row>
    <row r="12" spans="1:26" ht="30">
      <c r="A12" s="134">
        <v>7</v>
      </c>
      <c r="B12" s="135"/>
      <c r="C12" s="135"/>
      <c r="D12" s="135"/>
      <c r="E12" s="135"/>
      <c r="F12" s="135"/>
      <c r="G12" s="135"/>
      <c r="H12" s="135"/>
      <c r="I12" s="94" t="s">
        <v>2869</v>
      </c>
      <c r="J12" s="94" t="s">
        <v>16</v>
      </c>
      <c r="K12" s="94">
        <v>2025</v>
      </c>
      <c r="L12" s="93"/>
    </row>
    <row r="13" spans="1:26" ht="30">
      <c r="A13" s="134">
        <v>8</v>
      </c>
      <c r="B13" s="136"/>
      <c r="C13" s="136"/>
      <c r="D13" s="136"/>
      <c r="E13" s="136"/>
      <c r="F13" s="136"/>
      <c r="G13" s="136"/>
      <c r="H13" s="136"/>
      <c r="I13" s="94" t="s">
        <v>2869</v>
      </c>
      <c r="J13" s="94" t="s">
        <v>16</v>
      </c>
      <c r="K13" s="94">
        <v>2025</v>
      </c>
      <c r="L13" s="93"/>
    </row>
    <row r="14" spans="1:26" ht="30">
      <c r="A14" s="134">
        <v>9</v>
      </c>
      <c r="B14" s="135"/>
      <c r="C14" s="135"/>
      <c r="D14" s="135"/>
      <c r="E14" s="135"/>
      <c r="F14" s="135"/>
      <c r="G14" s="135"/>
      <c r="H14" s="135"/>
      <c r="I14" s="94" t="s">
        <v>2869</v>
      </c>
      <c r="J14" s="94" t="s">
        <v>16</v>
      </c>
      <c r="K14" s="94">
        <v>2025</v>
      </c>
      <c r="L14" s="93"/>
    </row>
    <row r="15" spans="1:26" ht="30">
      <c r="A15" s="134">
        <v>10</v>
      </c>
      <c r="B15" s="136"/>
      <c r="C15" s="136"/>
      <c r="D15" s="136"/>
      <c r="E15" s="136"/>
      <c r="F15" s="136"/>
      <c r="G15" s="136"/>
      <c r="H15" s="136"/>
      <c r="I15" s="94" t="s">
        <v>2869</v>
      </c>
      <c r="J15" s="94" t="s">
        <v>16</v>
      </c>
      <c r="K15" s="94">
        <v>2025</v>
      </c>
      <c r="L15" s="93"/>
    </row>
    <row r="16" spans="1:26" ht="30">
      <c r="A16" s="134">
        <v>11</v>
      </c>
      <c r="B16" s="135"/>
      <c r="C16" s="135"/>
      <c r="D16" s="135"/>
      <c r="E16" s="135"/>
      <c r="F16" s="135"/>
      <c r="G16" s="135"/>
      <c r="H16" s="135"/>
      <c r="I16" s="94" t="s">
        <v>2869</v>
      </c>
      <c r="J16" s="94" t="s">
        <v>16</v>
      </c>
      <c r="K16" s="94">
        <v>2025</v>
      </c>
      <c r="L16" s="93"/>
    </row>
    <row r="17" spans="1:12" ht="30">
      <c r="A17" s="134">
        <v>12</v>
      </c>
      <c r="B17" s="136"/>
      <c r="C17" s="136"/>
      <c r="D17" s="136"/>
      <c r="E17" s="136"/>
      <c r="F17" s="136"/>
      <c r="G17" s="136"/>
      <c r="H17" s="136"/>
      <c r="I17" s="94" t="s">
        <v>2869</v>
      </c>
      <c r="J17" s="94" t="s">
        <v>16</v>
      </c>
      <c r="K17" s="94">
        <v>2025</v>
      </c>
      <c r="L17" s="93"/>
    </row>
    <row r="18" spans="1:12" ht="30">
      <c r="A18" s="134">
        <v>13</v>
      </c>
      <c r="B18" s="135"/>
      <c r="C18" s="135"/>
      <c r="D18" s="135"/>
      <c r="E18" s="135"/>
      <c r="F18" s="135"/>
      <c r="G18" s="135"/>
      <c r="H18" s="135"/>
      <c r="I18" s="94" t="s">
        <v>2869</v>
      </c>
      <c r="J18" s="94" t="s">
        <v>16</v>
      </c>
      <c r="K18" s="94">
        <v>2025</v>
      </c>
      <c r="L18" s="93"/>
    </row>
    <row r="19" spans="1:12" ht="30">
      <c r="A19" s="134">
        <v>14</v>
      </c>
      <c r="B19" s="136"/>
      <c r="C19" s="136"/>
      <c r="D19" s="136"/>
      <c r="E19" s="136"/>
      <c r="F19" s="136"/>
      <c r="G19" s="136"/>
      <c r="H19" s="136"/>
      <c r="I19" s="94" t="s">
        <v>2869</v>
      </c>
      <c r="J19" s="94" t="s">
        <v>16</v>
      </c>
      <c r="K19" s="94">
        <v>2025</v>
      </c>
      <c r="L19" s="93"/>
    </row>
    <row r="20" spans="1:12" ht="30">
      <c r="A20" s="134">
        <v>15</v>
      </c>
      <c r="B20" s="135"/>
      <c r="C20" s="135"/>
      <c r="D20" s="135"/>
      <c r="E20" s="135"/>
      <c r="F20" s="135"/>
      <c r="G20" s="135"/>
      <c r="H20" s="135"/>
      <c r="I20" s="94" t="s">
        <v>2869</v>
      </c>
      <c r="J20" s="94" t="s">
        <v>16</v>
      </c>
      <c r="K20" s="94">
        <v>2025</v>
      </c>
      <c r="L20" s="94"/>
    </row>
    <row r="21" spans="1:12" ht="15.75" customHeight="1">
      <c r="A21" s="134">
        <v>16</v>
      </c>
      <c r="B21" s="136"/>
      <c r="C21" s="136"/>
      <c r="D21" s="136"/>
      <c r="E21" s="136"/>
      <c r="F21" s="136"/>
      <c r="G21" s="136"/>
      <c r="H21" s="136"/>
      <c r="I21" s="94" t="s">
        <v>2869</v>
      </c>
      <c r="J21" s="94" t="s">
        <v>16</v>
      </c>
      <c r="K21" s="94">
        <v>2025</v>
      </c>
      <c r="L21" s="93"/>
    </row>
    <row r="22" spans="1:12" ht="15.75" customHeight="1">
      <c r="A22" s="134">
        <v>17</v>
      </c>
      <c r="B22" s="135"/>
      <c r="C22" s="135"/>
      <c r="D22" s="135"/>
      <c r="E22" s="135"/>
      <c r="F22" s="135"/>
      <c r="G22" s="135"/>
      <c r="H22" s="135"/>
      <c r="I22" s="94" t="s">
        <v>2869</v>
      </c>
      <c r="J22" s="94" t="s">
        <v>16</v>
      </c>
      <c r="K22" s="94">
        <v>2025</v>
      </c>
      <c r="L22" s="93"/>
    </row>
    <row r="23" spans="1:12" ht="15.75" customHeight="1">
      <c r="A23" s="134">
        <v>18</v>
      </c>
      <c r="B23" s="136"/>
      <c r="C23" s="136"/>
      <c r="D23" s="136"/>
      <c r="E23" s="136"/>
      <c r="F23" s="136"/>
      <c r="G23" s="136"/>
      <c r="H23" s="136"/>
      <c r="I23" s="94" t="s">
        <v>2869</v>
      </c>
      <c r="J23" s="94" t="s">
        <v>16</v>
      </c>
      <c r="K23" s="94">
        <v>2025</v>
      </c>
      <c r="L23" s="93"/>
    </row>
    <row r="24" spans="1:12" ht="15.75" customHeight="1">
      <c r="A24" s="134">
        <v>19</v>
      </c>
      <c r="B24" s="135"/>
      <c r="C24" s="135"/>
      <c r="D24" s="135"/>
      <c r="E24" s="137"/>
      <c r="F24" s="135"/>
      <c r="G24" s="135"/>
      <c r="H24" s="135"/>
      <c r="I24" s="94" t="s">
        <v>2869</v>
      </c>
      <c r="J24" s="94" t="s">
        <v>16</v>
      </c>
      <c r="K24" s="94">
        <v>2025</v>
      </c>
      <c r="L24" s="93"/>
    </row>
    <row r="25" spans="1:12" ht="15.75" customHeight="1">
      <c r="A25" s="134">
        <v>20</v>
      </c>
      <c r="B25" s="136"/>
      <c r="C25" s="136"/>
      <c r="D25" s="136"/>
      <c r="E25" s="136"/>
      <c r="F25" s="136"/>
      <c r="G25" s="136"/>
      <c r="H25" s="136"/>
      <c r="I25" s="94" t="s">
        <v>2869</v>
      </c>
      <c r="J25" s="94" t="s">
        <v>16</v>
      </c>
      <c r="K25" s="94">
        <v>2025</v>
      </c>
      <c r="L25" s="93"/>
    </row>
    <row r="26" spans="1:12" ht="15.75" customHeight="1">
      <c r="A26" s="134">
        <v>21</v>
      </c>
      <c r="B26" s="135"/>
      <c r="C26" s="135"/>
      <c r="D26" s="135"/>
      <c r="E26" s="135"/>
      <c r="F26" s="135"/>
      <c r="G26" s="135"/>
      <c r="H26" s="135"/>
      <c r="I26" s="94" t="s">
        <v>2869</v>
      </c>
      <c r="J26" s="94" t="s">
        <v>16</v>
      </c>
      <c r="K26" s="94">
        <v>2025</v>
      </c>
      <c r="L26" s="93"/>
    </row>
    <row r="27" spans="1:12" ht="15.75" customHeight="1">
      <c r="A27" s="134">
        <v>22</v>
      </c>
      <c r="B27" s="136"/>
      <c r="C27" s="136"/>
      <c r="D27" s="136"/>
      <c r="E27" s="136"/>
      <c r="F27" s="136"/>
      <c r="G27" s="136"/>
      <c r="H27" s="136"/>
      <c r="I27" s="94" t="s">
        <v>2869</v>
      </c>
      <c r="J27" s="94" t="s">
        <v>16</v>
      </c>
      <c r="K27" s="94">
        <v>2025</v>
      </c>
      <c r="L27" s="93"/>
    </row>
    <row r="28" spans="1:12" ht="15.75" customHeight="1">
      <c r="A28" s="134">
        <v>23</v>
      </c>
      <c r="B28" s="135"/>
      <c r="C28" s="135"/>
      <c r="D28" s="135"/>
      <c r="E28" s="135"/>
      <c r="F28" s="135"/>
      <c r="G28" s="135"/>
      <c r="H28" s="135"/>
      <c r="I28" s="94" t="s">
        <v>2869</v>
      </c>
      <c r="J28" s="94" t="s">
        <v>16</v>
      </c>
      <c r="K28" s="94">
        <v>2025</v>
      </c>
      <c r="L28" s="93"/>
    </row>
    <row r="29" spans="1:12" ht="15.75" customHeight="1">
      <c r="A29" s="134">
        <v>24</v>
      </c>
      <c r="B29" s="136"/>
      <c r="C29" s="136"/>
      <c r="D29" s="136"/>
      <c r="E29" s="136"/>
      <c r="F29" s="136"/>
      <c r="G29" s="136"/>
      <c r="H29" s="136"/>
      <c r="I29" s="94" t="s">
        <v>2869</v>
      </c>
      <c r="J29" s="94" t="s">
        <v>16</v>
      </c>
      <c r="K29" s="94">
        <v>2025</v>
      </c>
      <c r="L29" s="93"/>
    </row>
    <row r="30" spans="1:12" ht="15.75" customHeight="1">
      <c r="A30" s="134">
        <v>25</v>
      </c>
      <c r="B30" s="135"/>
      <c r="C30" s="135"/>
      <c r="D30" s="135"/>
      <c r="E30" s="135"/>
      <c r="F30" s="135"/>
      <c r="G30" s="135"/>
      <c r="H30" s="135"/>
      <c r="I30" s="94" t="s">
        <v>2869</v>
      </c>
      <c r="J30" s="94" t="s">
        <v>16</v>
      </c>
      <c r="K30" s="94">
        <v>2025</v>
      </c>
      <c r="L30" s="93"/>
    </row>
    <row r="31" spans="1:12" ht="15.75" customHeight="1">
      <c r="A31" s="134">
        <v>26</v>
      </c>
      <c r="B31" s="136"/>
      <c r="C31" s="136"/>
      <c r="D31" s="136"/>
      <c r="E31" s="136"/>
      <c r="F31" s="136"/>
      <c r="G31" s="136"/>
      <c r="H31" s="136"/>
      <c r="I31" s="94" t="s">
        <v>2869</v>
      </c>
      <c r="J31" s="94" t="s">
        <v>16</v>
      </c>
      <c r="K31" s="94">
        <v>2025</v>
      </c>
      <c r="L31" s="93"/>
    </row>
    <row r="32" spans="1:12" ht="15.75" customHeight="1">
      <c r="A32" s="134">
        <v>27</v>
      </c>
      <c r="B32" s="135"/>
      <c r="C32" s="135"/>
      <c r="D32" s="135"/>
      <c r="E32" s="135"/>
      <c r="F32" s="135"/>
      <c r="G32" s="135"/>
      <c r="H32" s="135"/>
      <c r="I32" s="94" t="s">
        <v>2869</v>
      </c>
      <c r="J32" s="94" t="s">
        <v>16</v>
      </c>
      <c r="K32" s="94">
        <v>2025</v>
      </c>
      <c r="L32" s="93"/>
    </row>
    <row r="33" spans="1:12" ht="15.75" customHeight="1">
      <c r="A33" s="134">
        <v>28</v>
      </c>
      <c r="B33" s="136"/>
      <c r="C33" s="136"/>
      <c r="D33" s="136"/>
      <c r="E33" s="136"/>
      <c r="F33" s="136"/>
      <c r="G33" s="136"/>
      <c r="H33" s="136"/>
      <c r="I33" s="94" t="s">
        <v>2869</v>
      </c>
      <c r="J33" s="94" t="s">
        <v>16</v>
      </c>
      <c r="K33" s="94">
        <v>2025</v>
      </c>
      <c r="L33" s="93"/>
    </row>
    <row r="34" spans="1:12" ht="15.75" customHeight="1">
      <c r="A34" s="134">
        <v>29</v>
      </c>
      <c r="B34" s="135"/>
      <c r="C34" s="135"/>
      <c r="D34" s="135"/>
      <c r="E34" s="135"/>
      <c r="F34" s="135"/>
      <c r="G34" s="135"/>
      <c r="H34" s="135"/>
      <c r="I34" s="94" t="s">
        <v>2869</v>
      </c>
      <c r="J34" s="94" t="s">
        <v>16</v>
      </c>
      <c r="K34" s="94">
        <v>2025</v>
      </c>
      <c r="L34" s="93"/>
    </row>
    <row r="35" spans="1:12" ht="15.75" customHeight="1">
      <c r="A35" s="134">
        <v>30</v>
      </c>
      <c r="B35" s="136"/>
      <c r="C35" s="136"/>
      <c r="D35" s="136"/>
      <c r="E35" s="136"/>
      <c r="F35" s="136"/>
      <c r="G35" s="136"/>
      <c r="H35" s="136"/>
      <c r="I35" s="94" t="s">
        <v>2869</v>
      </c>
      <c r="J35" s="94" t="s">
        <v>16</v>
      </c>
      <c r="K35" s="94">
        <v>2025</v>
      </c>
      <c r="L35" s="93"/>
    </row>
    <row r="36" spans="1:12" ht="15.75" customHeight="1">
      <c r="A36" s="134">
        <v>31</v>
      </c>
      <c r="B36" s="135"/>
      <c r="C36" s="135"/>
      <c r="D36" s="135"/>
      <c r="E36" s="135"/>
      <c r="F36" s="135"/>
      <c r="G36" s="135"/>
      <c r="H36" s="135"/>
      <c r="I36" s="94" t="s">
        <v>2869</v>
      </c>
      <c r="J36" s="94" t="s">
        <v>16</v>
      </c>
      <c r="K36" s="94">
        <v>2025</v>
      </c>
      <c r="L36" s="93"/>
    </row>
    <row r="37" spans="1:12" ht="15.75" customHeight="1">
      <c r="A37" s="134">
        <v>32</v>
      </c>
      <c r="B37" s="136"/>
      <c r="C37" s="136"/>
      <c r="D37" s="136"/>
      <c r="E37" s="136"/>
      <c r="F37" s="136"/>
      <c r="G37" s="136"/>
      <c r="H37" s="136"/>
      <c r="I37" s="94" t="s">
        <v>2869</v>
      </c>
      <c r="J37" s="94" t="s">
        <v>16</v>
      </c>
      <c r="K37" s="94">
        <v>2025</v>
      </c>
      <c r="L37" s="93"/>
    </row>
    <row r="38" spans="1:12" ht="15.75" customHeight="1">
      <c r="A38" s="134">
        <v>33</v>
      </c>
      <c r="B38" s="135"/>
      <c r="C38" s="135"/>
      <c r="D38" s="135"/>
      <c r="E38" s="135"/>
      <c r="F38" s="135"/>
      <c r="G38" s="135"/>
      <c r="H38" s="135"/>
      <c r="I38" s="94" t="s">
        <v>2869</v>
      </c>
      <c r="J38" s="94" t="s">
        <v>16</v>
      </c>
      <c r="K38" s="94">
        <v>2025</v>
      </c>
      <c r="L38" s="93"/>
    </row>
    <row r="39" spans="1:12" ht="15.75" customHeight="1">
      <c r="A39" s="134">
        <v>34</v>
      </c>
      <c r="B39" s="136"/>
      <c r="C39" s="136"/>
      <c r="D39" s="136"/>
      <c r="E39" s="136"/>
      <c r="F39" s="136"/>
      <c r="G39" s="136"/>
      <c r="H39" s="136"/>
      <c r="I39" s="94" t="s">
        <v>2869</v>
      </c>
      <c r="J39" s="94" t="s">
        <v>16</v>
      </c>
      <c r="K39" s="94">
        <v>2025</v>
      </c>
      <c r="L39" s="93"/>
    </row>
    <row r="40" spans="1:12" ht="15.75" customHeight="1">
      <c r="A40" s="134">
        <v>35</v>
      </c>
      <c r="B40" s="135"/>
      <c r="C40" s="135"/>
      <c r="D40" s="135"/>
      <c r="E40" s="135"/>
      <c r="F40" s="135"/>
      <c r="G40" s="135"/>
      <c r="H40" s="135"/>
      <c r="I40" s="94" t="s">
        <v>2869</v>
      </c>
      <c r="J40" s="94" t="s">
        <v>16</v>
      </c>
      <c r="K40" s="94">
        <v>2025</v>
      </c>
      <c r="L40" s="93"/>
    </row>
    <row r="41" spans="1:12" ht="15.75" customHeight="1">
      <c r="A41" s="134">
        <v>36</v>
      </c>
      <c r="B41" s="136"/>
      <c r="C41" s="136"/>
      <c r="D41" s="136"/>
      <c r="E41" s="136"/>
      <c r="F41" s="136"/>
      <c r="G41" s="136"/>
      <c r="H41" s="136"/>
      <c r="I41" s="94" t="s">
        <v>2869</v>
      </c>
      <c r="J41" s="94" t="s">
        <v>16</v>
      </c>
      <c r="K41" s="94">
        <v>2025</v>
      </c>
      <c r="L41" s="93"/>
    </row>
    <row r="42" spans="1:12" ht="15.75" customHeight="1">
      <c r="A42" s="134">
        <v>37</v>
      </c>
      <c r="B42" s="135"/>
      <c r="C42" s="135"/>
      <c r="D42" s="135"/>
      <c r="E42" s="135"/>
      <c r="F42" s="135"/>
      <c r="G42" s="135"/>
      <c r="H42" s="135"/>
      <c r="I42" s="94" t="s">
        <v>2869</v>
      </c>
      <c r="J42" s="94" t="s">
        <v>16</v>
      </c>
      <c r="K42" s="94">
        <v>2025</v>
      </c>
      <c r="L42" s="93"/>
    </row>
    <row r="43" spans="1:12" ht="15.75" customHeight="1">
      <c r="A43" s="134">
        <v>38</v>
      </c>
      <c r="B43" s="136"/>
      <c r="C43" s="136"/>
      <c r="D43" s="136"/>
      <c r="E43" s="136"/>
      <c r="F43" s="136"/>
      <c r="G43" s="136"/>
      <c r="H43" s="136"/>
      <c r="I43" s="94" t="s">
        <v>2869</v>
      </c>
      <c r="J43" s="94" t="s">
        <v>16</v>
      </c>
      <c r="K43" s="94">
        <v>2025</v>
      </c>
      <c r="L43" s="93"/>
    </row>
    <row r="44" spans="1:12" ht="15.75" customHeight="1">
      <c r="A44" s="134">
        <v>39</v>
      </c>
      <c r="B44" s="135"/>
      <c r="C44" s="135"/>
      <c r="D44" s="135"/>
      <c r="E44" s="135"/>
      <c r="F44" s="135"/>
      <c r="G44" s="135"/>
      <c r="H44" s="135"/>
      <c r="I44" s="94" t="s">
        <v>2869</v>
      </c>
      <c r="J44" s="94" t="s">
        <v>16</v>
      </c>
      <c r="K44" s="94">
        <v>2025</v>
      </c>
      <c r="L44" s="93"/>
    </row>
    <row r="45" spans="1:12" ht="15.75" customHeight="1">
      <c r="A45" s="134">
        <v>40</v>
      </c>
      <c r="B45" s="136"/>
      <c r="C45" s="136"/>
      <c r="D45" s="136"/>
      <c r="E45" s="136"/>
      <c r="F45" s="136"/>
      <c r="G45" s="136"/>
      <c r="H45" s="136"/>
      <c r="I45" s="94" t="s">
        <v>2869</v>
      </c>
      <c r="J45" s="94" t="s">
        <v>16</v>
      </c>
      <c r="K45" s="94">
        <v>2025</v>
      </c>
      <c r="L45" s="93"/>
    </row>
    <row r="46" spans="1:12" ht="15.75" customHeight="1">
      <c r="A46" s="134">
        <v>41</v>
      </c>
      <c r="B46" s="135"/>
      <c r="C46" s="135"/>
      <c r="D46" s="135"/>
      <c r="E46" s="135"/>
      <c r="F46" s="135"/>
      <c r="G46" s="135"/>
      <c r="H46" s="135"/>
      <c r="I46" s="94" t="s">
        <v>2869</v>
      </c>
      <c r="J46" s="94" t="s">
        <v>16</v>
      </c>
      <c r="K46" s="94">
        <v>2025</v>
      </c>
      <c r="L46" s="93"/>
    </row>
    <row r="47" spans="1:12" ht="15.75" customHeight="1">
      <c r="A47" s="134">
        <v>42</v>
      </c>
      <c r="B47" s="136"/>
      <c r="C47" s="136"/>
      <c r="D47" s="136"/>
      <c r="E47" s="136"/>
      <c r="F47" s="136"/>
      <c r="G47" s="136"/>
      <c r="H47" s="136"/>
      <c r="I47" s="94" t="s">
        <v>2869</v>
      </c>
      <c r="J47" s="94" t="s">
        <v>16</v>
      </c>
      <c r="K47" s="94">
        <v>2025</v>
      </c>
      <c r="L47" s="93"/>
    </row>
    <row r="48" spans="1:12" ht="15.75" customHeight="1">
      <c r="A48" s="134">
        <v>43</v>
      </c>
      <c r="B48" s="135"/>
      <c r="C48" s="135"/>
      <c r="D48" s="135"/>
      <c r="E48" s="135"/>
      <c r="F48" s="135"/>
      <c r="G48" s="135"/>
      <c r="H48" s="135"/>
      <c r="I48" s="94" t="s">
        <v>2869</v>
      </c>
      <c r="J48" s="94" t="s">
        <v>16</v>
      </c>
      <c r="K48" s="94">
        <v>2025</v>
      </c>
      <c r="L48" s="93"/>
    </row>
    <row r="49" spans="1:12" ht="15.75" customHeight="1">
      <c r="A49" s="134">
        <v>44</v>
      </c>
      <c r="B49" s="136"/>
      <c r="C49" s="136"/>
      <c r="D49" s="136"/>
      <c r="E49" s="136"/>
      <c r="F49" s="136"/>
      <c r="G49" s="136"/>
      <c r="H49" s="136"/>
      <c r="I49" s="94" t="s">
        <v>2869</v>
      </c>
      <c r="J49" s="94" t="s">
        <v>16</v>
      </c>
      <c r="K49" s="94">
        <v>2025</v>
      </c>
      <c r="L49" s="93"/>
    </row>
    <row r="50" spans="1:12" ht="15.75" customHeight="1">
      <c r="A50" s="134">
        <v>45</v>
      </c>
      <c r="B50" s="135"/>
      <c r="C50" s="135"/>
      <c r="D50" s="135"/>
      <c r="E50" s="135"/>
      <c r="F50" s="135"/>
      <c r="G50" s="135"/>
      <c r="H50" s="135"/>
      <c r="I50" s="94" t="s">
        <v>2869</v>
      </c>
      <c r="J50" s="94" t="s">
        <v>16</v>
      </c>
      <c r="K50" s="94">
        <v>2025</v>
      </c>
      <c r="L50" s="93"/>
    </row>
    <row r="51" spans="1:12" ht="15.75" customHeight="1">
      <c r="A51" s="134">
        <v>46</v>
      </c>
      <c r="B51" s="136"/>
      <c r="C51" s="136"/>
      <c r="D51" s="136"/>
      <c r="E51" s="136"/>
      <c r="F51" s="136"/>
      <c r="G51" s="136"/>
      <c r="H51" s="136"/>
      <c r="I51" s="94" t="s">
        <v>2869</v>
      </c>
      <c r="J51" s="94" t="s">
        <v>16</v>
      </c>
      <c r="K51" s="94">
        <v>2025</v>
      </c>
      <c r="L51" s="93"/>
    </row>
    <row r="52" spans="1:12" ht="15.75" customHeight="1">
      <c r="A52" s="134">
        <v>47</v>
      </c>
      <c r="B52" s="135"/>
      <c r="C52" s="135"/>
      <c r="D52" s="135"/>
      <c r="E52" s="135"/>
      <c r="F52" s="135"/>
      <c r="G52" s="135"/>
      <c r="H52" s="135"/>
      <c r="I52" s="94" t="s">
        <v>2869</v>
      </c>
      <c r="J52" s="94" t="s">
        <v>16</v>
      </c>
      <c r="K52" s="94">
        <v>2025</v>
      </c>
      <c r="L52" s="93"/>
    </row>
    <row r="53" spans="1:12" ht="15.75" customHeight="1">
      <c r="A53" s="134">
        <v>48</v>
      </c>
      <c r="B53" s="136"/>
      <c r="C53" s="136"/>
      <c r="D53" s="136"/>
      <c r="E53" s="136"/>
      <c r="F53" s="136"/>
      <c r="G53" s="136"/>
      <c r="H53" s="136"/>
      <c r="I53" s="94" t="s">
        <v>2869</v>
      </c>
      <c r="J53" s="94" t="s">
        <v>16</v>
      </c>
      <c r="K53" s="94">
        <v>2025</v>
      </c>
      <c r="L53" s="93"/>
    </row>
    <row r="54" spans="1:12" ht="15.75" customHeight="1">
      <c r="A54" s="134">
        <v>49</v>
      </c>
      <c r="B54" s="135"/>
      <c r="C54" s="135"/>
      <c r="D54" s="135"/>
      <c r="E54" s="135"/>
      <c r="F54" s="135"/>
      <c r="G54" s="135"/>
      <c r="H54" s="135"/>
      <c r="I54" s="94" t="s">
        <v>2869</v>
      </c>
      <c r="J54" s="94" t="s">
        <v>16</v>
      </c>
      <c r="K54" s="94">
        <v>2025</v>
      </c>
      <c r="L54" s="93"/>
    </row>
    <row r="55" spans="1:12" ht="15.75" customHeight="1">
      <c r="A55" s="134">
        <v>50</v>
      </c>
      <c r="B55" s="136"/>
      <c r="C55" s="136"/>
      <c r="D55" s="136"/>
      <c r="E55" s="138"/>
      <c r="F55" s="136"/>
      <c r="G55" s="136"/>
      <c r="H55" s="136"/>
      <c r="I55" s="94" t="s">
        <v>2869</v>
      </c>
      <c r="J55" s="94" t="s">
        <v>16</v>
      </c>
      <c r="K55" s="94">
        <v>2025</v>
      </c>
      <c r="L55" s="93"/>
    </row>
    <row r="56" spans="1:12" ht="15.75" customHeight="1">
      <c r="A56" s="134">
        <v>51</v>
      </c>
      <c r="B56" s="135"/>
      <c r="C56" s="135"/>
      <c r="D56" s="135"/>
      <c r="E56" s="135"/>
      <c r="F56" s="135"/>
      <c r="G56" s="135"/>
      <c r="H56" s="135"/>
      <c r="I56" s="94" t="s">
        <v>2869</v>
      </c>
      <c r="J56" s="94" t="s">
        <v>16</v>
      </c>
      <c r="K56" s="94">
        <v>2025</v>
      </c>
      <c r="L56" s="93"/>
    </row>
    <row r="57" spans="1:12" ht="15.75" customHeight="1">
      <c r="A57" s="134">
        <v>52</v>
      </c>
      <c r="B57" s="136"/>
      <c r="C57" s="136"/>
      <c r="D57" s="136"/>
      <c r="E57" s="136"/>
      <c r="F57" s="136"/>
      <c r="G57" s="136"/>
      <c r="H57" s="136"/>
      <c r="I57" s="94" t="s">
        <v>2869</v>
      </c>
      <c r="J57" s="94" t="s">
        <v>16</v>
      </c>
      <c r="K57" s="94">
        <v>2025</v>
      </c>
      <c r="L57" s="93"/>
    </row>
    <row r="58" spans="1:12" ht="15.75" customHeight="1">
      <c r="A58" s="134">
        <v>53</v>
      </c>
      <c r="B58" s="135"/>
      <c r="C58" s="135"/>
      <c r="D58" s="135"/>
      <c r="E58" s="135"/>
      <c r="F58" s="135"/>
      <c r="G58" s="135"/>
      <c r="H58" s="135"/>
      <c r="I58" s="94" t="s">
        <v>2869</v>
      </c>
      <c r="J58" s="94" t="s">
        <v>16</v>
      </c>
      <c r="K58" s="94">
        <v>2025</v>
      </c>
      <c r="L58" s="93"/>
    </row>
    <row r="59" spans="1:12" ht="15.75" customHeight="1">
      <c r="A59" s="134">
        <v>54</v>
      </c>
      <c r="B59" s="136"/>
      <c r="C59" s="136"/>
      <c r="D59" s="136"/>
      <c r="E59" s="136"/>
      <c r="F59" s="136"/>
      <c r="G59" s="136"/>
      <c r="H59" s="136"/>
      <c r="I59" s="94" t="s">
        <v>2869</v>
      </c>
      <c r="J59" s="94" t="s">
        <v>16</v>
      </c>
      <c r="K59" s="94">
        <v>2025</v>
      </c>
      <c r="L59" s="93"/>
    </row>
    <row r="60" spans="1:12" ht="15.75" customHeight="1">
      <c r="A60" s="134">
        <v>55</v>
      </c>
      <c r="B60" s="135"/>
      <c r="C60" s="135"/>
      <c r="D60" s="135"/>
      <c r="E60" s="135"/>
      <c r="F60" s="135"/>
      <c r="G60" s="135"/>
      <c r="H60" s="135"/>
      <c r="I60" s="94" t="s">
        <v>2869</v>
      </c>
      <c r="J60" s="94" t="s">
        <v>16</v>
      </c>
      <c r="K60" s="94">
        <v>2025</v>
      </c>
      <c r="L60" s="93"/>
    </row>
    <row r="61" spans="1:12" ht="15.75" customHeight="1">
      <c r="A61" s="134">
        <v>56</v>
      </c>
      <c r="B61" s="136"/>
      <c r="C61" s="136"/>
      <c r="D61" s="136"/>
      <c r="E61" s="136"/>
      <c r="F61" s="136"/>
      <c r="G61" s="136"/>
      <c r="H61" s="136"/>
      <c r="I61" s="94" t="s">
        <v>2869</v>
      </c>
      <c r="J61" s="94" t="s">
        <v>16</v>
      </c>
      <c r="K61" s="94">
        <v>2025</v>
      </c>
      <c r="L61" s="93"/>
    </row>
    <row r="62" spans="1:12" ht="15.75" customHeight="1">
      <c r="A62" s="134">
        <v>57</v>
      </c>
      <c r="B62" s="135"/>
      <c r="C62" s="135"/>
      <c r="D62" s="135"/>
      <c r="E62" s="135"/>
      <c r="F62" s="135"/>
      <c r="G62" s="135"/>
      <c r="H62" s="135"/>
      <c r="I62" s="94" t="s">
        <v>2869</v>
      </c>
      <c r="J62" s="94" t="s">
        <v>16</v>
      </c>
      <c r="K62" s="94">
        <v>2025</v>
      </c>
      <c r="L62" s="93"/>
    </row>
    <row r="63" spans="1:12" ht="15.75" customHeight="1">
      <c r="A63" s="134">
        <v>58</v>
      </c>
      <c r="B63" s="136"/>
      <c r="C63" s="136"/>
      <c r="D63" s="136"/>
      <c r="E63" s="136"/>
      <c r="F63" s="136"/>
      <c r="G63" s="136"/>
      <c r="H63" s="136"/>
      <c r="I63" s="94" t="s">
        <v>2869</v>
      </c>
      <c r="J63" s="94" t="s">
        <v>16</v>
      </c>
      <c r="K63" s="94">
        <v>2025</v>
      </c>
      <c r="L63" s="93"/>
    </row>
    <row r="64" spans="1:12" ht="15.75" customHeight="1">
      <c r="A64" s="134">
        <v>59</v>
      </c>
      <c r="B64" s="135"/>
      <c r="C64" s="135"/>
      <c r="D64" s="135"/>
      <c r="E64" s="135"/>
      <c r="F64" s="135"/>
      <c r="G64" s="135"/>
      <c r="H64" s="135"/>
      <c r="I64" s="94" t="s">
        <v>2869</v>
      </c>
      <c r="J64" s="94" t="s">
        <v>16</v>
      </c>
      <c r="K64" s="94">
        <v>2025</v>
      </c>
      <c r="L64" s="93"/>
    </row>
    <row r="65" spans="1:12" ht="15.75" customHeight="1">
      <c r="A65" s="134">
        <v>60</v>
      </c>
      <c r="B65" s="136"/>
      <c r="C65" s="136"/>
      <c r="D65" s="136"/>
      <c r="E65" s="136"/>
      <c r="F65" s="136"/>
      <c r="G65" s="136"/>
      <c r="H65" s="136"/>
      <c r="I65" s="94" t="s">
        <v>2869</v>
      </c>
      <c r="J65" s="94" t="s">
        <v>16</v>
      </c>
      <c r="K65" s="94">
        <v>2025</v>
      </c>
      <c r="L65" s="93"/>
    </row>
    <row r="66" spans="1:12" ht="15.75" customHeight="1">
      <c r="A66" s="134">
        <v>61</v>
      </c>
      <c r="B66" s="135"/>
      <c r="C66" s="135"/>
      <c r="D66" s="135"/>
      <c r="E66" s="135"/>
      <c r="F66" s="135"/>
      <c r="G66" s="135"/>
      <c r="H66" s="135"/>
      <c r="I66" s="94" t="s">
        <v>2869</v>
      </c>
      <c r="J66" s="94" t="s">
        <v>16</v>
      </c>
      <c r="K66" s="94">
        <v>2025</v>
      </c>
      <c r="L66" s="93"/>
    </row>
    <row r="67" spans="1:12" ht="15.75" customHeight="1">
      <c r="A67" s="134">
        <v>62</v>
      </c>
      <c r="B67" s="136"/>
      <c r="C67" s="136"/>
      <c r="D67" s="136"/>
      <c r="E67" s="136"/>
      <c r="F67" s="136"/>
      <c r="G67" s="136"/>
      <c r="H67" s="136"/>
      <c r="I67" s="94" t="s">
        <v>2869</v>
      </c>
      <c r="J67" s="94" t="s">
        <v>16</v>
      </c>
      <c r="K67" s="94">
        <v>2025</v>
      </c>
      <c r="L67" s="93"/>
    </row>
    <row r="68" spans="1:12" ht="15.75" customHeight="1">
      <c r="A68" s="134">
        <v>63</v>
      </c>
      <c r="B68" s="135"/>
      <c r="C68" s="135"/>
      <c r="D68" s="135"/>
      <c r="E68" s="135"/>
      <c r="F68" s="135"/>
      <c r="G68" s="135"/>
      <c r="H68" s="135"/>
      <c r="I68" s="94" t="s">
        <v>2869</v>
      </c>
      <c r="J68" s="94" t="s">
        <v>16</v>
      </c>
      <c r="K68" s="94">
        <v>2025</v>
      </c>
      <c r="L68" s="97"/>
    </row>
    <row r="69" spans="1:12" ht="15.75" customHeight="1">
      <c r="A69" s="134">
        <v>64</v>
      </c>
      <c r="B69" s="136"/>
      <c r="C69" s="136"/>
      <c r="D69" s="136"/>
      <c r="E69" s="136"/>
      <c r="F69" s="136"/>
      <c r="G69" s="136"/>
      <c r="H69" s="136"/>
      <c r="I69" s="94" t="s">
        <v>2869</v>
      </c>
      <c r="J69" s="94" t="s">
        <v>16</v>
      </c>
      <c r="K69" s="94">
        <v>2025</v>
      </c>
      <c r="L69" s="97"/>
    </row>
    <row r="70" spans="1:12" ht="15.75" customHeight="1">
      <c r="A70" s="134">
        <v>65</v>
      </c>
      <c r="B70" s="135"/>
      <c r="C70" s="135"/>
      <c r="D70" s="135"/>
      <c r="E70" s="135"/>
      <c r="F70" s="135"/>
      <c r="G70" s="135"/>
      <c r="H70" s="135"/>
      <c r="I70" s="94" t="s">
        <v>2869</v>
      </c>
      <c r="J70" s="94" t="s">
        <v>16</v>
      </c>
      <c r="K70" s="94">
        <v>2025</v>
      </c>
      <c r="L70" s="97"/>
    </row>
    <row r="71" spans="1:12" ht="15.75" customHeight="1">
      <c r="A71" s="134">
        <v>66</v>
      </c>
      <c r="B71" s="136"/>
      <c r="C71" s="136"/>
      <c r="D71" s="136"/>
      <c r="E71" s="136"/>
      <c r="F71" s="136"/>
      <c r="G71" s="136"/>
      <c r="H71" s="136"/>
      <c r="I71" s="94" t="s">
        <v>2869</v>
      </c>
      <c r="J71" s="94" t="s">
        <v>16</v>
      </c>
      <c r="K71" s="94">
        <v>2025</v>
      </c>
      <c r="L71" s="97"/>
    </row>
    <row r="72" spans="1:12" ht="15.75" customHeight="1">
      <c r="A72" s="134">
        <v>67</v>
      </c>
      <c r="B72" s="135"/>
      <c r="C72" s="135"/>
      <c r="D72" s="135"/>
      <c r="E72" s="135"/>
      <c r="F72" s="135"/>
      <c r="G72" s="135"/>
      <c r="H72" s="135"/>
      <c r="I72" s="94" t="s">
        <v>2869</v>
      </c>
      <c r="J72" s="94" t="s">
        <v>16</v>
      </c>
      <c r="K72" s="94">
        <v>2025</v>
      </c>
      <c r="L72" s="97"/>
    </row>
    <row r="73" spans="1:12" ht="15.75" customHeight="1">
      <c r="A73" s="134">
        <v>68</v>
      </c>
      <c r="B73" s="136"/>
      <c r="C73" s="136"/>
      <c r="D73" s="136"/>
      <c r="E73" s="136"/>
      <c r="F73" s="136"/>
      <c r="G73" s="136"/>
      <c r="H73" s="136"/>
      <c r="I73" s="94" t="s">
        <v>2869</v>
      </c>
      <c r="J73" s="94" t="s">
        <v>16</v>
      </c>
      <c r="K73" s="94">
        <v>2025</v>
      </c>
      <c r="L73" s="97"/>
    </row>
    <row r="74" spans="1:12" ht="15.75" customHeight="1">
      <c r="A74" s="134">
        <v>69</v>
      </c>
      <c r="B74" s="135"/>
      <c r="C74" s="135"/>
      <c r="D74" s="135"/>
      <c r="E74" s="135"/>
      <c r="F74" s="135"/>
      <c r="G74" s="135"/>
      <c r="H74" s="135"/>
      <c r="I74" s="94" t="s">
        <v>2869</v>
      </c>
      <c r="J74" s="94" t="s">
        <v>16</v>
      </c>
      <c r="K74" s="94">
        <v>2025</v>
      </c>
      <c r="L74" s="97"/>
    </row>
    <row r="75" spans="1:12" ht="15.75" customHeight="1">
      <c r="A75" s="134">
        <v>70</v>
      </c>
      <c r="B75" s="136"/>
      <c r="C75" s="136"/>
      <c r="D75" s="136"/>
      <c r="E75" s="136"/>
      <c r="F75" s="136"/>
      <c r="G75" s="136"/>
      <c r="H75" s="136"/>
      <c r="I75" s="94" t="s">
        <v>2869</v>
      </c>
      <c r="J75" s="94" t="s">
        <v>16</v>
      </c>
      <c r="K75" s="94">
        <v>2025</v>
      </c>
      <c r="L75" s="97"/>
    </row>
    <row r="76" spans="1:12" ht="15.75" customHeight="1">
      <c r="A76" s="134">
        <v>71</v>
      </c>
      <c r="B76" s="135"/>
      <c r="C76" s="135"/>
      <c r="D76" s="135"/>
      <c r="E76" s="135"/>
      <c r="F76" s="135"/>
      <c r="G76" s="135"/>
      <c r="H76" s="135"/>
      <c r="I76" s="94" t="s">
        <v>2869</v>
      </c>
      <c r="J76" s="94" t="s">
        <v>16</v>
      </c>
      <c r="K76" s="94">
        <v>2025</v>
      </c>
      <c r="L76" s="97"/>
    </row>
    <row r="77" spans="1:12" ht="15.75" customHeight="1">
      <c r="A77" s="134">
        <v>72</v>
      </c>
      <c r="B77" s="136"/>
      <c r="C77" s="136"/>
      <c r="D77" s="136"/>
      <c r="E77" s="136"/>
      <c r="F77" s="136"/>
      <c r="G77" s="136"/>
      <c r="H77" s="136"/>
      <c r="I77" s="94" t="s">
        <v>2869</v>
      </c>
      <c r="J77" s="94" t="s">
        <v>16</v>
      </c>
      <c r="K77" s="94">
        <v>2025</v>
      </c>
      <c r="L77" s="97"/>
    </row>
    <row r="78" spans="1:12" ht="15.75" customHeight="1">
      <c r="A78" s="134">
        <v>73</v>
      </c>
      <c r="B78" s="135"/>
      <c r="C78" s="135"/>
      <c r="D78" s="135"/>
      <c r="E78" s="135"/>
      <c r="F78" s="135"/>
      <c r="G78" s="135"/>
      <c r="H78" s="135"/>
      <c r="I78" s="94" t="s">
        <v>2869</v>
      </c>
      <c r="J78" s="94" t="s">
        <v>16</v>
      </c>
      <c r="K78" s="94">
        <v>2025</v>
      </c>
      <c r="L78" s="97"/>
    </row>
    <row r="79" spans="1:12" ht="15.75" customHeight="1">
      <c r="A79" s="134">
        <v>74</v>
      </c>
      <c r="B79" s="136"/>
      <c r="C79" s="136"/>
      <c r="D79" s="136"/>
      <c r="E79" s="136"/>
      <c r="F79" s="136"/>
      <c r="G79" s="136"/>
      <c r="H79" s="136"/>
      <c r="I79" s="94" t="s">
        <v>2869</v>
      </c>
      <c r="J79" s="94" t="s">
        <v>16</v>
      </c>
      <c r="K79" s="94">
        <v>2025</v>
      </c>
      <c r="L79" s="97"/>
    </row>
    <row r="80" spans="1:12" ht="15.75" customHeight="1">
      <c r="A80" s="134">
        <v>75</v>
      </c>
      <c r="B80" s="135"/>
      <c r="C80" s="135"/>
      <c r="D80" s="135"/>
      <c r="E80" s="135"/>
      <c r="F80" s="135"/>
      <c r="G80" s="135"/>
      <c r="H80" s="135"/>
      <c r="I80" s="94" t="s">
        <v>2869</v>
      </c>
      <c r="J80" s="94" t="s">
        <v>16</v>
      </c>
      <c r="K80" s="94">
        <v>2025</v>
      </c>
      <c r="L80" s="97"/>
    </row>
    <row r="81" spans="1:12" ht="15.75" customHeight="1">
      <c r="A81" s="134">
        <v>76</v>
      </c>
      <c r="B81" s="136"/>
      <c r="C81" s="136"/>
      <c r="D81" s="136"/>
      <c r="E81" s="136"/>
      <c r="F81" s="136"/>
      <c r="G81" s="136"/>
      <c r="H81" s="136"/>
      <c r="I81" s="94" t="s">
        <v>2869</v>
      </c>
      <c r="J81" s="94" t="s">
        <v>16</v>
      </c>
      <c r="K81" s="94">
        <v>2025</v>
      </c>
      <c r="L81" s="97"/>
    </row>
    <row r="82" spans="1:12" ht="15.75" customHeight="1">
      <c r="A82" s="134">
        <v>77</v>
      </c>
      <c r="B82" s="135"/>
      <c r="C82" s="135"/>
      <c r="D82" s="135"/>
      <c r="E82" s="135"/>
      <c r="F82" s="135"/>
      <c r="G82" s="135"/>
      <c r="H82" s="135"/>
      <c r="I82" s="94" t="s">
        <v>2869</v>
      </c>
      <c r="J82" s="94" t="s">
        <v>16</v>
      </c>
      <c r="K82" s="94">
        <v>2025</v>
      </c>
      <c r="L82" s="97"/>
    </row>
    <row r="83" spans="1:12" ht="15.75" customHeight="1">
      <c r="A83" s="134">
        <v>78</v>
      </c>
      <c r="B83" s="136"/>
      <c r="C83" s="136"/>
      <c r="D83" s="136"/>
      <c r="E83" s="136"/>
      <c r="F83" s="136"/>
      <c r="G83" s="136"/>
      <c r="H83" s="136"/>
      <c r="I83" s="94" t="s">
        <v>2869</v>
      </c>
      <c r="J83" s="94" t="s">
        <v>16</v>
      </c>
      <c r="K83" s="94">
        <v>2025</v>
      </c>
      <c r="L83" s="97"/>
    </row>
    <row r="84" spans="1:12" ht="15.75" customHeight="1">
      <c r="A84" s="134">
        <v>79</v>
      </c>
      <c r="B84" s="135"/>
      <c r="C84" s="135"/>
      <c r="D84" s="135"/>
      <c r="E84" s="135"/>
      <c r="F84" s="135"/>
      <c r="G84" s="135"/>
      <c r="H84" s="135"/>
      <c r="I84" s="94" t="s">
        <v>2869</v>
      </c>
      <c r="J84" s="94" t="s">
        <v>16</v>
      </c>
      <c r="K84" s="94">
        <v>2025</v>
      </c>
      <c r="L84" s="97"/>
    </row>
    <row r="85" spans="1:12" ht="15.75" customHeight="1">
      <c r="A85" s="134">
        <v>80</v>
      </c>
      <c r="B85" s="136"/>
      <c r="C85" s="136"/>
      <c r="D85" s="136"/>
      <c r="E85" s="136"/>
      <c r="F85" s="136"/>
      <c r="G85" s="136"/>
      <c r="H85" s="136"/>
      <c r="I85" s="94" t="s">
        <v>2869</v>
      </c>
      <c r="J85" s="94" t="s">
        <v>16</v>
      </c>
      <c r="K85" s="94">
        <v>2025</v>
      </c>
      <c r="L85" s="97"/>
    </row>
    <row r="86" spans="1:12" ht="15.75" customHeight="1">
      <c r="A86" s="134">
        <v>81</v>
      </c>
      <c r="B86" s="135"/>
      <c r="C86" s="135"/>
      <c r="D86" s="135"/>
      <c r="E86" s="135"/>
      <c r="F86" s="135"/>
      <c r="G86" s="135"/>
      <c r="H86" s="135"/>
      <c r="I86" s="94" t="s">
        <v>2869</v>
      </c>
      <c r="J86" s="94" t="s">
        <v>16</v>
      </c>
      <c r="K86" s="94">
        <v>2025</v>
      </c>
      <c r="L86" s="97"/>
    </row>
    <row r="87" spans="1:12" ht="15.75" customHeight="1">
      <c r="A87" s="134">
        <v>82</v>
      </c>
      <c r="B87" s="136"/>
      <c r="C87" s="136"/>
      <c r="D87" s="136"/>
      <c r="E87" s="136"/>
      <c r="F87" s="136"/>
      <c r="G87" s="136"/>
      <c r="H87" s="136"/>
      <c r="I87" s="94" t="s">
        <v>2869</v>
      </c>
      <c r="J87" s="94" t="s">
        <v>16</v>
      </c>
      <c r="K87" s="94">
        <v>2025</v>
      </c>
      <c r="L87" s="97"/>
    </row>
    <row r="88" spans="1:12" ht="15.75" customHeight="1">
      <c r="A88" s="134">
        <v>83</v>
      </c>
      <c r="B88" s="135"/>
      <c r="C88" s="135"/>
      <c r="D88" s="135"/>
      <c r="E88" s="135"/>
      <c r="F88" s="135"/>
      <c r="G88" s="135"/>
      <c r="H88" s="135"/>
      <c r="I88" s="94" t="s">
        <v>2869</v>
      </c>
      <c r="J88" s="94" t="s">
        <v>16</v>
      </c>
      <c r="K88" s="94">
        <v>2025</v>
      </c>
      <c r="L88" s="97"/>
    </row>
    <row r="89" spans="1:12" ht="15.75" customHeight="1">
      <c r="A89" s="134">
        <v>84</v>
      </c>
      <c r="B89" s="136"/>
      <c r="C89" s="136"/>
      <c r="D89" s="136"/>
      <c r="E89" s="136"/>
      <c r="F89" s="136"/>
      <c r="G89" s="136"/>
      <c r="H89" s="136"/>
      <c r="I89" s="94" t="s">
        <v>2869</v>
      </c>
      <c r="J89" s="94" t="s">
        <v>16</v>
      </c>
      <c r="K89" s="94">
        <v>2025</v>
      </c>
      <c r="L89" s="97"/>
    </row>
    <row r="90" spans="1:12" ht="15.75" customHeight="1">
      <c r="A90" s="134">
        <v>85</v>
      </c>
      <c r="B90" s="135"/>
      <c r="C90" s="135"/>
      <c r="D90" s="135"/>
      <c r="E90" s="135"/>
      <c r="F90" s="135"/>
      <c r="G90" s="135"/>
      <c r="H90" s="135"/>
      <c r="I90" s="94" t="s">
        <v>2869</v>
      </c>
      <c r="J90" s="94" t="s">
        <v>16</v>
      </c>
      <c r="K90" s="94">
        <v>2025</v>
      </c>
      <c r="L90" s="97"/>
    </row>
    <row r="91" spans="1:12" ht="15.75" customHeight="1">
      <c r="A91" s="134">
        <v>86</v>
      </c>
      <c r="B91" s="136"/>
      <c r="C91" s="136"/>
      <c r="D91" s="136"/>
      <c r="E91" s="136"/>
      <c r="F91" s="136"/>
      <c r="G91" s="136"/>
      <c r="H91" s="136"/>
      <c r="I91" s="94" t="s">
        <v>2869</v>
      </c>
      <c r="J91" s="94" t="s">
        <v>16</v>
      </c>
      <c r="K91" s="94">
        <v>2025</v>
      </c>
      <c r="L91" s="97"/>
    </row>
    <row r="92" spans="1:12" ht="15.75" customHeight="1">
      <c r="A92" s="134">
        <v>87</v>
      </c>
      <c r="B92" s="135"/>
      <c r="C92" s="135"/>
      <c r="D92" s="135"/>
      <c r="E92" s="135"/>
      <c r="F92" s="135"/>
      <c r="G92" s="135"/>
      <c r="H92" s="135"/>
      <c r="I92" s="94" t="s">
        <v>2869</v>
      </c>
      <c r="J92" s="94" t="s">
        <v>16</v>
      </c>
      <c r="K92" s="94">
        <v>2025</v>
      </c>
      <c r="L92" s="97"/>
    </row>
    <row r="93" spans="1:12" ht="15.75" customHeight="1">
      <c r="A93" s="134">
        <v>88</v>
      </c>
      <c r="B93" s="136"/>
      <c r="C93" s="136"/>
      <c r="D93" s="136"/>
      <c r="E93" s="136"/>
      <c r="F93" s="136"/>
      <c r="G93" s="136"/>
      <c r="H93" s="136"/>
      <c r="I93" s="94" t="s">
        <v>2869</v>
      </c>
      <c r="J93" s="94" t="s">
        <v>16</v>
      </c>
      <c r="K93" s="94">
        <v>2025</v>
      </c>
      <c r="L93" s="97"/>
    </row>
    <row r="94" spans="1:12" ht="15.75" customHeight="1">
      <c r="A94" s="134">
        <v>89</v>
      </c>
      <c r="B94" s="135"/>
      <c r="C94" s="135"/>
      <c r="D94" s="135"/>
      <c r="E94" s="135"/>
      <c r="F94" s="135"/>
      <c r="G94" s="135"/>
      <c r="H94" s="135"/>
      <c r="I94" s="94" t="s">
        <v>2869</v>
      </c>
      <c r="J94" s="94" t="s">
        <v>16</v>
      </c>
      <c r="K94" s="94">
        <v>2025</v>
      </c>
      <c r="L94" s="97"/>
    </row>
    <row r="95" spans="1:12" ht="15.75" customHeight="1">
      <c r="A95" s="134">
        <v>90</v>
      </c>
      <c r="B95" s="136"/>
      <c r="C95" s="136"/>
      <c r="D95" s="136"/>
      <c r="E95" s="138"/>
      <c r="F95" s="136"/>
      <c r="G95" s="136"/>
      <c r="H95" s="136"/>
      <c r="I95" s="94" t="s">
        <v>2869</v>
      </c>
      <c r="J95" s="94" t="s">
        <v>16</v>
      </c>
      <c r="K95" s="94">
        <v>2025</v>
      </c>
      <c r="L95" s="97"/>
    </row>
    <row r="96" spans="1:12" ht="15.75" customHeight="1">
      <c r="A96" s="134">
        <v>91</v>
      </c>
      <c r="B96" s="135"/>
      <c r="C96" s="135"/>
      <c r="D96" s="135"/>
      <c r="E96" s="135"/>
      <c r="F96" s="135"/>
      <c r="G96" s="135"/>
      <c r="H96" s="135"/>
      <c r="I96" s="94" t="s">
        <v>2869</v>
      </c>
      <c r="J96" s="94" t="s">
        <v>16</v>
      </c>
      <c r="K96" s="94">
        <v>2025</v>
      </c>
      <c r="L96" s="97"/>
    </row>
    <row r="97" spans="1:12" ht="15.75" customHeight="1">
      <c r="A97" s="134">
        <v>92</v>
      </c>
      <c r="B97" s="136"/>
      <c r="C97" s="136"/>
      <c r="D97" s="136"/>
      <c r="E97" s="136"/>
      <c r="F97" s="136"/>
      <c r="G97" s="136"/>
      <c r="H97" s="136"/>
      <c r="I97" s="94" t="s">
        <v>2869</v>
      </c>
      <c r="J97" s="94" t="s">
        <v>16</v>
      </c>
      <c r="K97" s="94">
        <v>2025</v>
      </c>
      <c r="L97" s="97"/>
    </row>
    <row r="98" spans="1:12" ht="15.75" customHeight="1">
      <c r="A98" s="134">
        <v>93</v>
      </c>
      <c r="B98" s="135"/>
      <c r="C98" s="135"/>
      <c r="D98" s="135"/>
      <c r="E98" s="135"/>
      <c r="F98" s="135"/>
      <c r="G98" s="135"/>
      <c r="H98" s="135"/>
      <c r="I98" s="94" t="s">
        <v>2869</v>
      </c>
      <c r="J98" s="94" t="s">
        <v>16</v>
      </c>
      <c r="K98" s="94">
        <v>2025</v>
      </c>
      <c r="L98" s="97"/>
    </row>
    <row r="99" spans="1:12" ht="15.75" customHeight="1">
      <c r="A99" s="134">
        <v>94</v>
      </c>
      <c r="B99" s="136"/>
      <c r="C99" s="136"/>
      <c r="D99" s="136"/>
      <c r="E99" s="136"/>
      <c r="F99" s="136"/>
      <c r="G99" s="136"/>
      <c r="H99" s="136"/>
      <c r="I99" s="94" t="s">
        <v>2869</v>
      </c>
      <c r="J99" s="94" t="s">
        <v>16</v>
      </c>
      <c r="K99" s="94">
        <v>2025</v>
      </c>
      <c r="L99" s="97"/>
    </row>
    <row r="100" spans="1:12" ht="15.75" customHeight="1">
      <c r="A100" s="134">
        <v>95</v>
      </c>
      <c r="B100" s="135"/>
      <c r="C100" s="135"/>
      <c r="D100" s="135"/>
      <c r="E100" s="135"/>
      <c r="F100" s="135"/>
      <c r="G100" s="135"/>
      <c r="H100" s="135"/>
      <c r="I100" s="94" t="s">
        <v>2869</v>
      </c>
      <c r="J100" s="94" t="s">
        <v>16</v>
      </c>
      <c r="K100" s="94">
        <v>2025</v>
      </c>
      <c r="L100" s="97"/>
    </row>
    <row r="101" spans="1:12" ht="15.75" customHeight="1">
      <c r="A101" s="134">
        <v>96</v>
      </c>
      <c r="B101" s="136"/>
      <c r="C101" s="136"/>
      <c r="D101" s="136"/>
      <c r="E101" s="136"/>
      <c r="F101" s="136"/>
      <c r="G101" s="136"/>
      <c r="H101" s="136"/>
      <c r="I101" s="94" t="s">
        <v>2869</v>
      </c>
      <c r="J101" s="94" t="s">
        <v>16</v>
      </c>
      <c r="K101" s="94">
        <v>2025</v>
      </c>
      <c r="L101" s="97"/>
    </row>
    <row r="102" spans="1:12" ht="15.75" customHeight="1">
      <c r="A102" s="134">
        <v>97</v>
      </c>
      <c r="B102" s="135"/>
      <c r="C102" s="135"/>
      <c r="D102" s="135"/>
      <c r="E102" s="135"/>
      <c r="F102" s="135"/>
      <c r="G102" s="135"/>
      <c r="H102" s="135"/>
      <c r="I102" s="94" t="s">
        <v>2869</v>
      </c>
      <c r="J102" s="94" t="s">
        <v>16</v>
      </c>
      <c r="K102" s="94">
        <v>2025</v>
      </c>
      <c r="L102" s="97"/>
    </row>
    <row r="103" spans="1:12" ht="15.75" customHeight="1">
      <c r="A103" s="134">
        <v>98</v>
      </c>
      <c r="B103" s="136"/>
      <c r="C103" s="136"/>
      <c r="D103" s="136"/>
      <c r="E103" s="136"/>
      <c r="F103" s="136"/>
      <c r="G103" s="136"/>
      <c r="H103" s="136"/>
      <c r="I103" s="94" t="s">
        <v>2869</v>
      </c>
      <c r="J103" s="94" t="s">
        <v>16</v>
      </c>
      <c r="K103" s="94">
        <v>2025</v>
      </c>
      <c r="L103" s="97"/>
    </row>
    <row r="104" spans="1:12" ht="15.75" customHeight="1">
      <c r="A104" s="134">
        <v>99</v>
      </c>
      <c r="B104" s="135"/>
      <c r="C104" s="135"/>
      <c r="D104" s="135"/>
      <c r="E104" s="135"/>
      <c r="F104" s="135"/>
      <c r="G104" s="135"/>
      <c r="H104" s="135"/>
      <c r="I104" s="94" t="s">
        <v>2869</v>
      </c>
      <c r="J104" s="94" t="s">
        <v>16</v>
      </c>
      <c r="K104" s="94">
        <v>2025</v>
      </c>
      <c r="L104" s="97"/>
    </row>
    <row r="105" spans="1:12" ht="15.75" customHeight="1">
      <c r="A105" s="134">
        <v>100</v>
      </c>
      <c r="B105" s="136"/>
      <c r="C105" s="136"/>
      <c r="D105" s="136"/>
      <c r="E105" s="136"/>
      <c r="F105" s="136"/>
      <c r="G105" s="136"/>
      <c r="H105" s="136"/>
      <c r="I105" s="94" t="s">
        <v>2869</v>
      </c>
      <c r="J105" s="94" t="s">
        <v>16</v>
      </c>
      <c r="K105" s="94">
        <v>2025</v>
      </c>
      <c r="L105" s="97"/>
    </row>
    <row r="106" spans="1:12" ht="15.75" customHeight="1">
      <c r="A106" s="134">
        <v>101</v>
      </c>
      <c r="B106" s="135"/>
      <c r="C106" s="135"/>
      <c r="D106" s="135"/>
      <c r="E106" s="135"/>
      <c r="F106" s="135"/>
      <c r="G106" s="135"/>
      <c r="H106" s="135"/>
      <c r="I106" s="94" t="s">
        <v>2869</v>
      </c>
      <c r="J106" s="94" t="s">
        <v>16</v>
      </c>
      <c r="K106" s="94">
        <v>2025</v>
      </c>
      <c r="L106" s="97"/>
    </row>
    <row r="107" spans="1:12" ht="15.75" customHeight="1">
      <c r="A107" s="134">
        <v>102</v>
      </c>
      <c r="B107" s="136"/>
      <c r="C107" s="136"/>
      <c r="D107" s="136"/>
      <c r="E107" s="136"/>
      <c r="F107" s="136"/>
      <c r="G107" s="136"/>
      <c r="H107" s="136"/>
      <c r="I107" s="94" t="s">
        <v>2869</v>
      </c>
      <c r="J107" s="94" t="s">
        <v>16</v>
      </c>
      <c r="K107" s="94">
        <v>2025</v>
      </c>
      <c r="L107" s="97"/>
    </row>
    <row r="108" spans="1:12" ht="15.75" customHeight="1">
      <c r="C108" s="84"/>
      <c r="D108" s="84"/>
      <c r="E108" s="84"/>
      <c r="G108" s="84"/>
      <c r="H108" s="84"/>
      <c r="I108" s="84"/>
      <c r="J108" s="84"/>
      <c r="K108" s="84"/>
      <c r="L108" s="84"/>
    </row>
    <row r="109" spans="1:12" ht="15.75" customHeight="1">
      <c r="C109" s="84"/>
      <c r="D109" s="84"/>
      <c r="E109" s="84"/>
      <c r="G109" s="84"/>
      <c r="H109" s="84"/>
      <c r="I109" s="84"/>
      <c r="J109" s="84"/>
      <c r="K109" s="84"/>
      <c r="L109" s="84"/>
    </row>
    <row r="110" spans="1:12" ht="15.75" customHeight="1">
      <c r="C110" s="84"/>
      <c r="D110" s="84"/>
      <c r="E110" s="84"/>
      <c r="G110" s="84"/>
      <c r="H110" s="84"/>
      <c r="I110" s="84"/>
      <c r="J110" s="84"/>
      <c r="K110" s="84"/>
      <c r="L110" s="84"/>
    </row>
    <row r="111" spans="1:12" ht="15.75" customHeight="1">
      <c r="C111" s="84"/>
      <c r="D111" s="84"/>
      <c r="E111" s="84"/>
      <c r="G111" s="84"/>
      <c r="H111" s="84"/>
      <c r="I111" s="84"/>
      <c r="J111" s="84"/>
      <c r="K111" s="84"/>
      <c r="L111" s="84"/>
    </row>
    <row r="112" spans="1:12" ht="15.75" customHeight="1">
      <c r="C112" s="84"/>
      <c r="D112" s="84"/>
      <c r="E112" s="84"/>
      <c r="G112" s="84"/>
      <c r="H112" s="84"/>
      <c r="I112" s="84"/>
      <c r="J112" s="84"/>
      <c r="K112" s="84"/>
      <c r="L112" s="84"/>
    </row>
    <row r="113" spans="3:12" ht="15.75" customHeight="1">
      <c r="C113" s="84"/>
      <c r="D113" s="84"/>
      <c r="E113" s="84"/>
      <c r="G113" s="84"/>
      <c r="H113" s="84"/>
      <c r="I113" s="84"/>
      <c r="J113" s="84"/>
      <c r="K113" s="84"/>
      <c r="L113" s="84"/>
    </row>
    <row r="114" spans="3:12" ht="15.75" customHeight="1">
      <c r="C114" s="84"/>
      <c r="D114" s="84"/>
      <c r="E114" s="84"/>
      <c r="G114" s="84"/>
      <c r="H114" s="84"/>
      <c r="I114" s="84"/>
      <c r="J114" s="84"/>
      <c r="K114" s="84"/>
      <c r="L114" s="84"/>
    </row>
    <row r="115" spans="3:12" ht="15.75" customHeight="1">
      <c r="C115" s="84"/>
      <c r="D115" s="84"/>
      <c r="E115" s="84"/>
      <c r="G115" s="84"/>
      <c r="H115" s="84"/>
      <c r="I115" s="84"/>
      <c r="J115" s="84"/>
      <c r="K115" s="84"/>
      <c r="L115" s="84"/>
    </row>
    <row r="116" spans="3:12" ht="15.75" customHeight="1">
      <c r="C116" s="84"/>
      <c r="D116" s="84"/>
      <c r="E116" s="84"/>
      <c r="G116" s="84"/>
      <c r="H116" s="84"/>
      <c r="I116" s="84"/>
      <c r="J116" s="84"/>
      <c r="K116" s="84"/>
      <c r="L116" s="84"/>
    </row>
    <row r="117" spans="3:12" ht="15.75" customHeight="1">
      <c r="C117" s="84"/>
      <c r="D117" s="84"/>
      <c r="E117" s="84"/>
      <c r="G117" s="84"/>
      <c r="H117" s="84"/>
      <c r="I117" s="84"/>
      <c r="J117" s="84"/>
      <c r="K117" s="84"/>
      <c r="L117" s="84"/>
    </row>
    <row r="118" spans="3:12" ht="15.75" customHeight="1">
      <c r="C118" s="84"/>
      <c r="D118" s="84"/>
      <c r="E118" s="84"/>
      <c r="G118" s="84"/>
      <c r="H118" s="84"/>
      <c r="I118" s="84"/>
      <c r="J118" s="84"/>
      <c r="K118" s="84"/>
      <c r="L118" s="84"/>
    </row>
    <row r="119" spans="3:12" ht="15.75" customHeight="1">
      <c r="C119" s="84"/>
      <c r="D119" s="84"/>
      <c r="E119" s="84"/>
      <c r="G119" s="84"/>
      <c r="H119" s="84"/>
      <c r="I119" s="84"/>
      <c r="J119" s="84"/>
      <c r="K119" s="84"/>
      <c r="L119" s="84"/>
    </row>
    <row r="120" spans="3:12" ht="15.75" customHeight="1">
      <c r="C120" s="84"/>
      <c r="D120" s="84"/>
      <c r="E120" s="84"/>
      <c r="G120" s="84"/>
      <c r="H120" s="84"/>
      <c r="I120" s="84"/>
      <c r="J120" s="84"/>
      <c r="K120" s="84"/>
      <c r="L120" s="84"/>
    </row>
    <row r="121" spans="3:12" ht="15.75" customHeight="1">
      <c r="C121" s="84"/>
      <c r="D121" s="84"/>
      <c r="E121" s="84"/>
      <c r="G121" s="84"/>
      <c r="H121" s="84"/>
      <c r="I121" s="84"/>
      <c r="J121" s="84"/>
      <c r="K121" s="84"/>
      <c r="L121" s="84"/>
    </row>
    <row r="122" spans="3:12" ht="15.75" customHeight="1">
      <c r="C122" s="84"/>
      <c r="D122" s="84"/>
      <c r="E122" s="84"/>
      <c r="G122" s="84"/>
      <c r="H122" s="84"/>
      <c r="I122" s="84"/>
      <c r="J122" s="84"/>
      <c r="K122" s="84"/>
      <c r="L122" s="84"/>
    </row>
    <row r="123" spans="3:12" ht="15.75" customHeight="1">
      <c r="C123" s="84"/>
      <c r="D123" s="84"/>
      <c r="E123" s="84"/>
      <c r="G123" s="84"/>
      <c r="H123" s="84"/>
      <c r="I123" s="84"/>
      <c r="J123" s="84"/>
      <c r="K123" s="84"/>
      <c r="L123" s="84"/>
    </row>
    <row r="124" spans="3:12" ht="15.75" customHeight="1">
      <c r="C124" s="84"/>
      <c r="D124" s="84"/>
      <c r="E124" s="84"/>
      <c r="G124" s="84"/>
      <c r="H124" s="84"/>
      <c r="I124" s="84"/>
      <c r="J124" s="84"/>
      <c r="K124" s="84"/>
      <c r="L124" s="84"/>
    </row>
    <row r="125" spans="3:12" ht="15.75" customHeight="1">
      <c r="C125" s="84"/>
      <c r="D125" s="84"/>
      <c r="E125" s="84"/>
      <c r="G125" s="84"/>
      <c r="H125" s="84"/>
      <c r="I125" s="84"/>
      <c r="J125" s="84"/>
      <c r="K125" s="84"/>
      <c r="L125" s="84"/>
    </row>
    <row r="126" spans="3:12" ht="15.75" customHeight="1">
      <c r="C126" s="84"/>
      <c r="D126" s="84"/>
      <c r="E126" s="84"/>
      <c r="G126" s="84"/>
      <c r="H126" s="84"/>
      <c r="I126" s="84"/>
      <c r="J126" s="84"/>
      <c r="K126" s="84"/>
      <c r="L126" s="84"/>
    </row>
    <row r="127" spans="3:12" ht="15.75" customHeight="1">
      <c r="C127" s="84"/>
      <c r="D127" s="84"/>
      <c r="E127" s="84"/>
      <c r="G127" s="84"/>
      <c r="H127" s="84"/>
      <c r="I127" s="84"/>
      <c r="J127" s="84"/>
      <c r="K127" s="84"/>
      <c r="L127" s="84"/>
    </row>
    <row r="128" spans="3:12" ht="15.75" customHeight="1">
      <c r="C128" s="84"/>
      <c r="D128" s="84"/>
      <c r="E128" s="84"/>
      <c r="G128" s="84"/>
      <c r="H128" s="84"/>
      <c r="I128" s="84"/>
      <c r="J128" s="84"/>
      <c r="K128" s="84"/>
      <c r="L128" s="84"/>
    </row>
    <row r="129" spans="3:12" ht="15.75" customHeight="1">
      <c r="C129" s="84"/>
      <c r="D129" s="84"/>
      <c r="E129" s="84"/>
      <c r="G129" s="84"/>
      <c r="H129" s="84"/>
      <c r="I129" s="84"/>
      <c r="J129" s="84"/>
      <c r="K129" s="84"/>
      <c r="L129" s="84"/>
    </row>
    <row r="130" spans="3:12" ht="15.75" customHeight="1">
      <c r="C130" s="84"/>
      <c r="D130" s="84"/>
      <c r="E130" s="84"/>
      <c r="G130" s="84"/>
      <c r="H130" s="84"/>
      <c r="I130" s="84"/>
      <c r="J130" s="84"/>
      <c r="K130" s="84"/>
      <c r="L130" s="84"/>
    </row>
    <row r="131" spans="3:12" ht="15.75" customHeight="1">
      <c r="C131" s="84"/>
      <c r="D131" s="84"/>
      <c r="E131" s="84"/>
      <c r="G131" s="84"/>
      <c r="H131" s="84"/>
      <c r="I131" s="84"/>
      <c r="J131" s="84"/>
      <c r="K131" s="84"/>
      <c r="L131" s="84"/>
    </row>
    <row r="132" spans="3:12" ht="15.75" customHeight="1">
      <c r="C132" s="84"/>
      <c r="D132" s="84"/>
      <c r="E132" s="84"/>
      <c r="G132" s="84"/>
      <c r="H132" s="84"/>
      <c r="I132" s="84"/>
      <c r="J132" s="84"/>
      <c r="K132" s="84"/>
      <c r="L132" s="84"/>
    </row>
    <row r="133" spans="3:12" ht="15.75" customHeight="1">
      <c r="C133" s="84"/>
      <c r="D133" s="84"/>
      <c r="E133" s="84"/>
      <c r="G133" s="84"/>
      <c r="H133" s="84"/>
      <c r="I133" s="84"/>
      <c r="J133" s="84"/>
      <c r="K133" s="84"/>
      <c r="L133" s="84"/>
    </row>
    <row r="134" spans="3:12" ht="15.75" customHeight="1">
      <c r="C134" s="84"/>
      <c r="D134" s="84"/>
      <c r="E134" s="84"/>
      <c r="G134" s="84"/>
      <c r="H134" s="84"/>
      <c r="I134" s="84"/>
      <c r="J134" s="84"/>
      <c r="K134" s="84"/>
      <c r="L134" s="84"/>
    </row>
    <row r="135" spans="3:12" ht="15.75" customHeight="1">
      <c r="C135" s="84"/>
      <c r="D135" s="84"/>
      <c r="E135" s="84"/>
      <c r="G135" s="84"/>
      <c r="H135" s="84"/>
      <c r="I135" s="84"/>
      <c r="J135" s="84"/>
      <c r="K135" s="84"/>
      <c r="L135" s="84"/>
    </row>
    <row r="136" spans="3:12" ht="15.75" customHeight="1">
      <c r="C136" s="84"/>
      <c r="D136" s="84"/>
      <c r="E136" s="84"/>
      <c r="G136" s="84"/>
      <c r="H136" s="84"/>
      <c r="I136" s="84"/>
      <c r="J136" s="84"/>
      <c r="K136" s="84"/>
      <c r="L136" s="84"/>
    </row>
    <row r="137" spans="3:12" ht="15.75" customHeight="1">
      <c r="C137" s="84"/>
      <c r="D137" s="84"/>
      <c r="E137" s="84"/>
      <c r="G137" s="84"/>
      <c r="H137" s="84"/>
      <c r="I137" s="84"/>
      <c r="J137" s="84"/>
      <c r="K137" s="84"/>
      <c r="L137" s="84"/>
    </row>
    <row r="138" spans="3:12" ht="15.75" customHeight="1">
      <c r="C138" s="84"/>
      <c r="D138" s="84"/>
      <c r="E138" s="84"/>
      <c r="G138" s="84"/>
      <c r="H138" s="84"/>
      <c r="I138" s="84"/>
      <c r="J138" s="84"/>
      <c r="K138" s="84"/>
      <c r="L138" s="84"/>
    </row>
    <row r="139" spans="3:12" ht="15.75" customHeight="1">
      <c r="C139" s="84"/>
      <c r="D139" s="84"/>
      <c r="E139" s="84"/>
      <c r="G139" s="84"/>
      <c r="H139" s="84"/>
      <c r="I139" s="84"/>
      <c r="J139" s="84"/>
      <c r="K139" s="84"/>
      <c r="L139" s="84"/>
    </row>
    <row r="140" spans="3:12" ht="15.75" customHeight="1">
      <c r="C140" s="84"/>
      <c r="D140" s="84"/>
      <c r="E140" s="84"/>
      <c r="G140" s="84"/>
      <c r="H140" s="84"/>
      <c r="I140" s="84"/>
      <c r="J140" s="84"/>
      <c r="K140" s="84"/>
      <c r="L140" s="84"/>
    </row>
    <row r="141" spans="3:12" ht="15.75" customHeight="1">
      <c r="C141" s="84"/>
      <c r="D141" s="84"/>
      <c r="E141" s="84"/>
      <c r="G141" s="84"/>
      <c r="H141" s="84"/>
      <c r="I141" s="84"/>
      <c r="J141" s="84"/>
      <c r="K141" s="84"/>
      <c r="L141" s="84"/>
    </row>
    <row r="142" spans="3:12" ht="15.75" customHeight="1">
      <c r="C142" s="84"/>
      <c r="D142" s="84"/>
      <c r="E142" s="84"/>
      <c r="G142" s="84"/>
      <c r="H142" s="84"/>
      <c r="I142" s="84"/>
      <c r="J142" s="84"/>
      <c r="K142" s="84"/>
      <c r="L142" s="84"/>
    </row>
    <row r="143" spans="3:12" ht="15.75" customHeight="1">
      <c r="C143" s="84"/>
      <c r="D143" s="84"/>
      <c r="E143" s="84"/>
      <c r="G143" s="84"/>
      <c r="H143" s="84"/>
      <c r="I143" s="84"/>
      <c r="J143" s="84"/>
      <c r="K143" s="84"/>
      <c r="L143" s="84"/>
    </row>
    <row r="144" spans="3:12" ht="15.75" customHeight="1">
      <c r="C144" s="84"/>
      <c r="D144" s="84"/>
      <c r="E144" s="84"/>
      <c r="G144" s="84"/>
      <c r="H144" s="84"/>
      <c r="I144" s="84"/>
      <c r="J144" s="84"/>
      <c r="K144" s="84"/>
      <c r="L144" s="84"/>
    </row>
    <row r="145" spans="3:12" ht="15.75" customHeight="1">
      <c r="C145" s="84"/>
      <c r="D145" s="84"/>
      <c r="E145" s="84"/>
      <c r="G145" s="84"/>
      <c r="H145" s="84"/>
      <c r="I145" s="84"/>
      <c r="J145" s="84"/>
      <c r="K145" s="84"/>
      <c r="L145" s="84"/>
    </row>
    <row r="146" spans="3:12" ht="15.75" customHeight="1">
      <c r="C146" s="84"/>
      <c r="D146" s="84"/>
      <c r="E146" s="84"/>
      <c r="G146" s="84"/>
      <c r="H146" s="84"/>
      <c r="I146" s="84"/>
      <c r="J146" s="84"/>
      <c r="K146" s="84"/>
      <c r="L146" s="84"/>
    </row>
    <row r="147" spans="3:12" ht="15.75" customHeight="1">
      <c r="C147" s="84"/>
      <c r="D147" s="84"/>
      <c r="E147" s="84"/>
      <c r="G147" s="84"/>
      <c r="H147" s="84"/>
      <c r="I147" s="84"/>
      <c r="J147" s="84"/>
      <c r="K147" s="84"/>
      <c r="L147" s="84"/>
    </row>
    <row r="148" spans="3:12" ht="15.75" customHeight="1">
      <c r="C148" s="84"/>
      <c r="D148" s="84"/>
      <c r="E148" s="84"/>
      <c r="G148" s="84"/>
      <c r="H148" s="84"/>
      <c r="I148" s="84"/>
      <c r="J148" s="84"/>
      <c r="K148" s="84"/>
      <c r="L148" s="84"/>
    </row>
    <row r="149" spans="3:12" ht="15.75" customHeight="1">
      <c r="C149" s="84"/>
      <c r="D149" s="84"/>
      <c r="E149" s="84"/>
      <c r="G149" s="84"/>
      <c r="H149" s="84"/>
      <c r="I149" s="84"/>
      <c r="J149" s="84"/>
      <c r="K149" s="84"/>
      <c r="L149" s="84"/>
    </row>
    <row r="150" spans="3:12" ht="15.75" customHeight="1">
      <c r="C150" s="84"/>
      <c r="D150" s="84"/>
      <c r="E150" s="84"/>
      <c r="G150" s="84"/>
      <c r="H150" s="84"/>
      <c r="I150" s="84"/>
      <c r="J150" s="84"/>
      <c r="K150" s="84"/>
      <c r="L150" s="84"/>
    </row>
    <row r="151" spans="3:12" ht="15.75" customHeight="1">
      <c r="C151" s="84"/>
      <c r="D151" s="84"/>
      <c r="E151" s="84"/>
      <c r="G151" s="84"/>
      <c r="H151" s="84"/>
      <c r="I151" s="84"/>
      <c r="J151" s="84"/>
      <c r="K151" s="84"/>
      <c r="L151" s="84"/>
    </row>
    <row r="152" spans="3:12" ht="15.75" customHeight="1">
      <c r="C152" s="84"/>
      <c r="D152" s="84"/>
      <c r="E152" s="84"/>
      <c r="G152" s="84"/>
      <c r="H152" s="84"/>
      <c r="I152" s="84"/>
      <c r="J152" s="84"/>
      <c r="K152" s="84"/>
      <c r="L152" s="84"/>
    </row>
    <row r="153" spans="3:12" ht="15.75" customHeight="1">
      <c r="C153" s="84"/>
      <c r="D153" s="84"/>
      <c r="E153" s="84"/>
      <c r="G153" s="84"/>
      <c r="H153" s="84"/>
      <c r="I153" s="84"/>
      <c r="J153" s="84"/>
      <c r="K153" s="84"/>
      <c r="L153" s="84"/>
    </row>
    <row r="154" spans="3:12" ht="15.75" customHeight="1">
      <c r="C154" s="84"/>
      <c r="D154" s="84"/>
      <c r="E154" s="84"/>
      <c r="G154" s="84"/>
      <c r="H154" s="84"/>
      <c r="I154" s="84"/>
      <c r="J154" s="84"/>
      <c r="K154" s="84"/>
      <c r="L154" s="84"/>
    </row>
    <row r="155" spans="3:12" ht="15.75" customHeight="1">
      <c r="C155" s="84"/>
      <c r="D155" s="84"/>
      <c r="E155" s="84"/>
      <c r="G155" s="84"/>
      <c r="H155" s="84"/>
      <c r="I155" s="84"/>
      <c r="J155" s="84"/>
      <c r="K155" s="84"/>
      <c r="L155" s="84"/>
    </row>
    <row r="156" spans="3:12" ht="15.75" customHeight="1">
      <c r="C156" s="84"/>
      <c r="D156" s="84"/>
      <c r="E156" s="84"/>
      <c r="G156" s="84"/>
      <c r="H156" s="84"/>
      <c r="I156" s="84"/>
      <c r="J156" s="84"/>
      <c r="K156" s="84"/>
      <c r="L156" s="84"/>
    </row>
    <row r="157" spans="3:12" ht="15.75" customHeight="1">
      <c r="C157" s="84"/>
      <c r="D157" s="84"/>
      <c r="E157" s="84"/>
      <c r="G157" s="84"/>
      <c r="H157" s="84"/>
      <c r="I157" s="84"/>
      <c r="J157" s="84"/>
      <c r="K157" s="84"/>
      <c r="L157" s="84"/>
    </row>
    <row r="158" spans="3:12" ht="15.75" customHeight="1">
      <c r="C158" s="84"/>
      <c r="D158" s="84"/>
      <c r="E158" s="84"/>
      <c r="G158" s="84"/>
      <c r="H158" s="84"/>
      <c r="I158" s="84"/>
      <c r="J158" s="84"/>
      <c r="K158" s="84"/>
      <c r="L158" s="84"/>
    </row>
    <row r="159" spans="3:12" ht="15.75" customHeight="1">
      <c r="C159" s="84"/>
      <c r="D159" s="84"/>
      <c r="E159" s="84"/>
      <c r="G159" s="84"/>
      <c r="H159" s="84"/>
      <c r="I159" s="84"/>
      <c r="J159" s="84"/>
      <c r="K159" s="84"/>
      <c r="L159" s="84"/>
    </row>
    <row r="160" spans="3:12" ht="15.75" customHeight="1">
      <c r="C160" s="84"/>
      <c r="D160" s="84"/>
      <c r="E160" s="84"/>
      <c r="G160" s="84"/>
      <c r="H160" s="84"/>
      <c r="I160" s="84"/>
      <c r="J160" s="84"/>
      <c r="K160" s="84"/>
      <c r="L160" s="84"/>
    </row>
    <row r="161" spans="3:12" ht="15.75" customHeight="1">
      <c r="C161" s="84"/>
      <c r="D161" s="84"/>
      <c r="E161" s="84"/>
      <c r="G161" s="84"/>
      <c r="H161" s="84"/>
      <c r="I161" s="84"/>
      <c r="J161" s="84"/>
      <c r="K161" s="84"/>
      <c r="L161" s="84"/>
    </row>
    <row r="162" spans="3:12" ht="15.75" customHeight="1">
      <c r="C162" s="84"/>
      <c r="D162" s="84"/>
      <c r="E162" s="84"/>
      <c r="G162" s="84"/>
      <c r="H162" s="84"/>
      <c r="I162" s="84"/>
      <c r="J162" s="84"/>
      <c r="K162" s="84"/>
      <c r="L162" s="84"/>
    </row>
    <row r="163" spans="3:12" ht="15.75" customHeight="1">
      <c r="C163" s="84"/>
      <c r="D163" s="84"/>
      <c r="E163" s="84"/>
      <c r="G163" s="84"/>
      <c r="H163" s="84"/>
      <c r="I163" s="84"/>
      <c r="J163" s="84"/>
      <c r="K163" s="84"/>
      <c r="L163" s="84"/>
    </row>
    <row r="164" spans="3:12" ht="15.75" customHeight="1">
      <c r="C164" s="84"/>
      <c r="D164" s="84"/>
      <c r="E164" s="84"/>
      <c r="G164" s="84"/>
      <c r="H164" s="84"/>
      <c r="I164" s="84"/>
      <c r="J164" s="84"/>
      <c r="K164" s="84"/>
      <c r="L164" s="84"/>
    </row>
    <row r="165" spans="3:12" ht="15.75" customHeight="1">
      <c r="C165" s="84"/>
      <c r="D165" s="84"/>
      <c r="E165" s="84"/>
      <c r="G165" s="84"/>
      <c r="H165" s="84"/>
      <c r="I165" s="84"/>
      <c r="J165" s="84"/>
      <c r="K165" s="84"/>
      <c r="L165" s="84"/>
    </row>
    <row r="166" spans="3:12" ht="15.75" customHeight="1">
      <c r="C166" s="84"/>
      <c r="D166" s="84"/>
      <c r="E166" s="84"/>
      <c r="G166" s="84"/>
      <c r="H166" s="84"/>
      <c r="I166" s="84"/>
      <c r="J166" s="84"/>
      <c r="K166" s="84"/>
      <c r="L166" s="84"/>
    </row>
    <row r="167" spans="3:12" ht="15.75" customHeight="1">
      <c r="C167" s="84"/>
      <c r="D167" s="84"/>
      <c r="E167" s="84"/>
      <c r="G167" s="84"/>
      <c r="H167" s="84"/>
      <c r="I167" s="84"/>
      <c r="J167" s="84"/>
      <c r="K167" s="84"/>
      <c r="L167" s="84"/>
    </row>
    <row r="168" spans="3:12" ht="15.75" customHeight="1">
      <c r="C168" s="84"/>
      <c r="D168" s="84"/>
      <c r="E168" s="84"/>
      <c r="G168" s="84"/>
      <c r="H168" s="84"/>
      <c r="I168" s="84"/>
      <c r="J168" s="84"/>
      <c r="K168" s="84"/>
      <c r="L168" s="84"/>
    </row>
    <row r="169" spans="3:12" ht="15.75" customHeight="1">
      <c r="C169" s="84"/>
      <c r="D169" s="84"/>
      <c r="E169" s="84"/>
      <c r="G169" s="84"/>
      <c r="H169" s="84"/>
      <c r="I169" s="84"/>
      <c r="J169" s="84"/>
      <c r="K169" s="84"/>
      <c r="L169" s="84"/>
    </row>
    <row r="170" spans="3:12" ht="15.75" customHeight="1">
      <c r="C170" s="84"/>
      <c r="D170" s="84"/>
      <c r="E170" s="84"/>
      <c r="G170" s="84"/>
      <c r="H170" s="84"/>
      <c r="I170" s="84"/>
      <c r="J170" s="84"/>
      <c r="K170" s="84"/>
      <c r="L170" s="84"/>
    </row>
    <row r="171" spans="3:12" ht="15.75" customHeight="1">
      <c r="C171" s="84"/>
      <c r="D171" s="84"/>
      <c r="E171" s="84"/>
      <c r="G171" s="84"/>
      <c r="H171" s="84"/>
      <c r="I171" s="84"/>
      <c r="J171" s="84"/>
      <c r="K171" s="84"/>
      <c r="L171" s="84"/>
    </row>
    <row r="172" spans="3:12" ht="15.75" customHeight="1">
      <c r="C172" s="84"/>
      <c r="D172" s="84"/>
      <c r="E172" s="84"/>
      <c r="G172" s="84"/>
      <c r="H172" s="84"/>
      <c r="I172" s="84"/>
      <c r="J172" s="84"/>
      <c r="K172" s="84"/>
      <c r="L172" s="84"/>
    </row>
    <row r="173" spans="3:12" ht="15.75" customHeight="1">
      <c r="C173" s="84"/>
      <c r="D173" s="84"/>
      <c r="E173" s="84"/>
      <c r="G173" s="84"/>
      <c r="H173" s="84"/>
      <c r="I173" s="84"/>
      <c r="J173" s="84"/>
      <c r="K173" s="84"/>
      <c r="L173" s="84"/>
    </row>
    <row r="174" spans="3:12" ht="15.75" customHeight="1">
      <c r="C174" s="84"/>
      <c r="D174" s="84"/>
      <c r="E174" s="84"/>
      <c r="G174" s="84"/>
      <c r="H174" s="84"/>
      <c r="I174" s="84"/>
      <c r="J174" s="84"/>
      <c r="K174" s="84"/>
      <c r="L174" s="84"/>
    </row>
    <row r="175" spans="3:12" ht="15.75" customHeight="1">
      <c r="C175" s="84"/>
      <c r="D175" s="84"/>
      <c r="E175" s="84"/>
      <c r="G175" s="84"/>
      <c r="H175" s="84"/>
      <c r="I175" s="84"/>
      <c r="J175" s="84"/>
      <c r="K175" s="84"/>
      <c r="L175" s="84"/>
    </row>
    <row r="176" spans="3:12" ht="15.75" customHeight="1">
      <c r="C176" s="84"/>
      <c r="D176" s="84"/>
      <c r="E176" s="84"/>
      <c r="G176" s="84"/>
      <c r="H176" s="84"/>
      <c r="I176" s="84"/>
      <c r="J176" s="84"/>
      <c r="K176" s="84"/>
      <c r="L176" s="84"/>
    </row>
    <row r="177" spans="3:12" ht="15.75" customHeight="1">
      <c r="C177" s="84"/>
      <c r="D177" s="84"/>
      <c r="E177" s="84"/>
      <c r="G177" s="84"/>
      <c r="H177" s="84"/>
      <c r="I177" s="84"/>
      <c r="J177" s="84"/>
      <c r="K177" s="84"/>
      <c r="L177" s="84"/>
    </row>
    <row r="178" spans="3:12" ht="15.75" customHeight="1">
      <c r="C178" s="84"/>
      <c r="D178" s="84"/>
      <c r="E178" s="84"/>
      <c r="G178" s="84"/>
      <c r="H178" s="84"/>
      <c r="I178" s="84"/>
      <c r="J178" s="84"/>
      <c r="K178" s="84"/>
      <c r="L178" s="84"/>
    </row>
    <row r="179" spans="3:12" ht="15.75" customHeight="1">
      <c r="C179" s="84"/>
      <c r="D179" s="84"/>
      <c r="E179" s="84"/>
      <c r="G179" s="84"/>
      <c r="H179" s="84"/>
      <c r="I179" s="84"/>
      <c r="J179" s="84"/>
      <c r="K179" s="84"/>
      <c r="L179" s="84"/>
    </row>
    <row r="180" spans="3:12" ht="15.75" customHeight="1">
      <c r="C180" s="84"/>
      <c r="D180" s="84"/>
      <c r="E180" s="84"/>
      <c r="G180" s="84"/>
      <c r="H180" s="84"/>
      <c r="I180" s="84"/>
      <c r="J180" s="84"/>
      <c r="K180" s="84"/>
      <c r="L180" s="84"/>
    </row>
    <row r="181" spans="3:12" ht="15.75" customHeight="1">
      <c r="C181" s="84"/>
      <c r="D181" s="84"/>
      <c r="E181" s="84"/>
      <c r="G181" s="84"/>
      <c r="H181" s="84"/>
      <c r="I181" s="84"/>
      <c r="J181" s="84"/>
      <c r="K181" s="84"/>
      <c r="L181" s="84"/>
    </row>
    <row r="182" spans="3:12" ht="15.75" customHeight="1">
      <c r="C182" s="84"/>
      <c r="D182" s="84"/>
      <c r="E182" s="84"/>
      <c r="G182" s="84"/>
      <c r="H182" s="84"/>
      <c r="I182" s="84"/>
      <c r="J182" s="84"/>
      <c r="K182" s="84"/>
      <c r="L182" s="84"/>
    </row>
    <row r="183" spans="3:12" ht="15.75" customHeight="1">
      <c r="C183" s="84"/>
      <c r="D183" s="84"/>
      <c r="E183" s="84"/>
      <c r="G183" s="84"/>
      <c r="H183" s="84"/>
      <c r="I183" s="84"/>
      <c r="J183" s="84"/>
      <c r="K183" s="84"/>
      <c r="L183" s="84"/>
    </row>
    <row r="184" spans="3:12" ht="15.75" customHeight="1">
      <c r="C184" s="84"/>
      <c r="D184" s="84"/>
      <c r="E184" s="84"/>
      <c r="G184" s="84"/>
      <c r="H184" s="84"/>
      <c r="I184" s="84"/>
      <c r="J184" s="84"/>
      <c r="K184" s="84"/>
      <c r="L184" s="84"/>
    </row>
    <row r="185" spans="3:12" ht="15.75" customHeight="1">
      <c r="C185" s="84"/>
      <c r="D185" s="84"/>
      <c r="E185" s="84"/>
      <c r="G185" s="84"/>
      <c r="H185" s="84"/>
      <c r="I185" s="84"/>
      <c r="J185" s="84"/>
      <c r="K185" s="84"/>
      <c r="L185" s="84"/>
    </row>
    <row r="186" spans="3:12" ht="15.75" customHeight="1">
      <c r="C186" s="84"/>
      <c r="D186" s="84"/>
      <c r="E186" s="84"/>
      <c r="G186" s="84"/>
      <c r="H186" s="84"/>
      <c r="I186" s="84"/>
      <c r="J186" s="84"/>
      <c r="K186" s="84"/>
      <c r="L186" s="84"/>
    </row>
    <row r="187" spans="3:12" ht="15.75" customHeight="1">
      <c r="C187" s="84"/>
      <c r="D187" s="84"/>
      <c r="E187" s="84"/>
      <c r="G187" s="84"/>
      <c r="H187" s="84"/>
      <c r="I187" s="84"/>
      <c r="J187" s="84"/>
      <c r="K187" s="84"/>
      <c r="L187" s="84"/>
    </row>
    <row r="188" spans="3:12" ht="15.75" customHeight="1">
      <c r="C188" s="84"/>
      <c r="D188" s="84"/>
      <c r="E188" s="84"/>
      <c r="G188" s="84"/>
      <c r="H188" s="84"/>
      <c r="I188" s="84"/>
      <c r="J188" s="84"/>
      <c r="K188" s="84"/>
      <c r="L188" s="84"/>
    </row>
    <row r="189" spans="3:12" ht="15.75" customHeight="1">
      <c r="C189" s="84"/>
      <c r="D189" s="84"/>
      <c r="E189" s="84"/>
      <c r="G189" s="84"/>
      <c r="H189" s="84"/>
      <c r="I189" s="84"/>
      <c r="J189" s="84"/>
      <c r="K189" s="84"/>
      <c r="L189" s="84"/>
    </row>
    <row r="190" spans="3:12" ht="15.75" customHeight="1">
      <c r="C190" s="84"/>
      <c r="D190" s="84"/>
      <c r="E190" s="84"/>
      <c r="G190" s="84"/>
      <c r="H190" s="84"/>
      <c r="I190" s="84"/>
      <c r="J190" s="84"/>
      <c r="K190" s="84"/>
      <c r="L190" s="84"/>
    </row>
    <row r="191" spans="3:12" ht="15.75" customHeight="1">
      <c r="C191" s="84"/>
      <c r="D191" s="84"/>
      <c r="E191" s="84"/>
      <c r="G191" s="84"/>
      <c r="H191" s="84"/>
      <c r="I191" s="84"/>
      <c r="J191" s="84"/>
      <c r="K191" s="84"/>
      <c r="L191" s="84"/>
    </row>
    <row r="192" spans="3:12" ht="15.75" customHeight="1">
      <c r="C192" s="84"/>
      <c r="D192" s="84"/>
      <c r="E192" s="84"/>
      <c r="G192" s="84"/>
      <c r="H192" s="84"/>
      <c r="I192" s="84"/>
      <c r="J192" s="84"/>
      <c r="K192" s="84"/>
      <c r="L192" s="84"/>
    </row>
    <row r="193" spans="3:12" ht="15.75" customHeight="1">
      <c r="C193" s="84"/>
      <c r="D193" s="84"/>
      <c r="E193" s="84"/>
      <c r="G193" s="84"/>
      <c r="H193" s="84"/>
      <c r="I193" s="84"/>
      <c r="J193" s="84"/>
      <c r="K193" s="84"/>
      <c r="L193" s="84"/>
    </row>
    <row r="194" spans="3:12" ht="15.75" customHeight="1">
      <c r="C194" s="84"/>
      <c r="D194" s="84"/>
      <c r="E194" s="84"/>
      <c r="G194" s="84"/>
      <c r="H194" s="84"/>
      <c r="I194" s="84"/>
      <c r="J194" s="84"/>
      <c r="K194" s="84"/>
      <c r="L194" s="84"/>
    </row>
    <row r="195" spans="3:12" ht="15.75" customHeight="1">
      <c r="C195" s="84"/>
      <c r="D195" s="84"/>
      <c r="E195" s="84"/>
      <c r="G195" s="84"/>
      <c r="H195" s="84"/>
      <c r="I195" s="84"/>
      <c r="J195" s="84"/>
      <c r="K195" s="84"/>
      <c r="L195" s="84"/>
    </row>
    <row r="196" spans="3:12" ht="15.75" customHeight="1">
      <c r="C196" s="84"/>
      <c r="D196" s="84"/>
      <c r="E196" s="84"/>
      <c r="G196" s="84"/>
      <c r="H196" s="84"/>
      <c r="I196" s="84"/>
      <c r="J196" s="84"/>
      <c r="K196" s="84"/>
      <c r="L196" s="84"/>
    </row>
    <row r="197" spans="3:12" ht="15.75" customHeight="1">
      <c r="C197" s="84"/>
      <c r="D197" s="84"/>
      <c r="E197" s="84"/>
      <c r="G197" s="84"/>
      <c r="H197" s="84"/>
      <c r="I197" s="84"/>
      <c r="J197" s="84"/>
      <c r="K197" s="84"/>
      <c r="L197" s="84"/>
    </row>
    <row r="198" spans="3:12" ht="15.75" customHeight="1">
      <c r="C198" s="84"/>
      <c r="D198" s="84"/>
      <c r="E198" s="84"/>
      <c r="G198" s="84"/>
      <c r="H198" s="84"/>
      <c r="I198" s="84"/>
      <c r="J198" s="84"/>
      <c r="K198" s="84"/>
      <c r="L198" s="84"/>
    </row>
    <row r="199" spans="3:12" ht="15.75" customHeight="1">
      <c r="C199" s="84"/>
      <c r="D199" s="84"/>
      <c r="E199" s="84"/>
      <c r="G199" s="84"/>
      <c r="H199" s="84"/>
      <c r="I199" s="84"/>
      <c r="J199" s="84"/>
      <c r="K199" s="84"/>
      <c r="L199" s="84"/>
    </row>
    <row r="200" spans="3:12" ht="15.75" customHeight="1">
      <c r="C200" s="84"/>
      <c r="D200" s="84"/>
      <c r="E200" s="84"/>
      <c r="G200" s="84"/>
      <c r="H200" s="84"/>
      <c r="I200" s="84"/>
      <c r="J200" s="84"/>
      <c r="K200" s="84"/>
      <c r="L200" s="84"/>
    </row>
    <row r="201" spans="3:12" ht="15.75" customHeight="1">
      <c r="C201" s="84"/>
      <c r="D201" s="84"/>
      <c r="E201" s="84"/>
      <c r="G201" s="84"/>
      <c r="H201" s="84"/>
      <c r="I201" s="84"/>
      <c r="J201" s="84"/>
      <c r="K201" s="84"/>
      <c r="L201" s="84"/>
    </row>
    <row r="202" spans="3:12" ht="15.75" customHeight="1">
      <c r="C202" s="84"/>
      <c r="D202" s="84"/>
      <c r="E202" s="84"/>
      <c r="G202" s="84"/>
      <c r="H202" s="84"/>
      <c r="I202" s="84"/>
      <c r="J202" s="84"/>
      <c r="K202" s="84"/>
      <c r="L202" s="84"/>
    </row>
    <row r="203" spans="3:12" ht="15.75" customHeight="1">
      <c r="C203" s="84"/>
      <c r="D203" s="84"/>
      <c r="E203" s="84"/>
      <c r="G203" s="84"/>
      <c r="H203" s="84"/>
      <c r="I203" s="84"/>
      <c r="J203" s="84"/>
      <c r="K203" s="84"/>
      <c r="L203" s="84"/>
    </row>
    <row r="204" spans="3:12" ht="15.75" customHeight="1">
      <c r="C204" s="84"/>
      <c r="D204" s="84"/>
      <c r="E204" s="84"/>
      <c r="G204" s="84"/>
      <c r="H204" s="84"/>
      <c r="I204" s="84"/>
      <c r="J204" s="84"/>
      <c r="K204" s="84"/>
      <c r="L204" s="84"/>
    </row>
    <row r="205" spans="3:12" ht="15.75" customHeight="1">
      <c r="C205" s="84"/>
      <c r="D205" s="84"/>
      <c r="E205" s="84"/>
      <c r="G205" s="84"/>
      <c r="H205" s="84"/>
      <c r="I205" s="84"/>
      <c r="J205" s="84"/>
      <c r="K205" s="84"/>
      <c r="L205" s="84"/>
    </row>
    <row r="206" spans="3:12" ht="15.75" customHeight="1">
      <c r="C206" s="84"/>
      <c r="D206" s="84"/>
      <c r="E206" s="84"/>
      <c r="G206" s="84"/>
      <c r="H206" s="84"/>
      <c r="I206" s="84"/>
      <c r="J206" s="84"/>
      <c r="K206" s="84"/>
      <c r="L206" s="84"/>
    </row>
    <row r="207" spans="3:12" ht="15.75" customHeight="1">
      <c r="C207" s="84"/>
      <c r="D207" s="84"/>
      <c r="E207" s="84"/>
      <c r="G207" s="84"/>
      <c r="H207" s="84"/>
      <c r="I207" s="84"/>
      <c r="J207" s="84"/>
      <c r="K207" s="84"/>
      <c r="L207" s="84"/>
    </row>
    <row r="208" spans="3:12" ht="15.75" customHeight="1">
      <c r="C208" s="84"/>
      <c r="D208" s="84"/>
      <c r="E208" s="84"/>
      <c r="G208" s="84"/>
      <c r="H208" s="84"/>
      <c r="I208" s="84"/>
      <c r="J208" s="84"/>
      <c r="K208" s="84"/>
      <c r="L208" s="84"/>
    </row>
    <row r="209" spans="3:12" ht="15.75" customHeight="1">
      <c r="C209" s="84"/>
      <c r="D209" s="84"/>
      <c r="E209" s="84"/>
      <c r="G209" s="84"/>
      <c r="H209" s="84"/>
      <c r="I209" s="84"/>
      <c r="J209" s="84"/>
      <c r="K209" s="84"/>
      <c r="L209" s="84"/>
    </row>
    <row r="210" spans="3:12" ht="15.75" customHeight="1">
      <c r="C210" s="84"/>
      <c r="D210" s="84"/>
      <c r="E210" s="84"/>
      <c r="G210" s="84"/>
      <c r="H210" s="84"/>
      <c r="I210" s="84"/>
      <c r="J210" s="84"/>
      <c r="K210" s="84"/>
      <c r="L210" s="84"/>
    </row>
    <row r="211" spans="3:12" ht="15.75" customHeight="1">
      <c r="C211" s="84"/>
      <c r="D211" s="84"/>
      <c r="E211" s="84"/>
      <c r="G211" s="84"/>
      <c r="H211" s="84"/>
      <c r="I211" s="84"/>
      <c r="J211" s="84"/>
      <c r="K211" s="84"/>
      <c r="L211" s="84"/>
    </row>
    <row r="212" spans="3:12" ht="15.75" customHeight="1">
      <c r="C212" s="84"/>
      <c r="D212" s="84"/>
      <c r="E212" s="84"/>
      <c r="G212" s="84"/>
      <c r="H212" s="84"/>
      <c r="I212" s="84"/>
      <c r="J212" s="84"/>
      <c r="K212" s="84"/>
      <c r="L212" s="84"/>
    </row>
    <row r="213" spans="3:12" ht="15.75" customHeight="1">
      <c r="C213" s="84"/>
      <c r="D213" s="84"/>
      <c r="E213" s="84"/>
      <c r="G213" s="84"/>
      <c r="H213" s="84"/>
      <c r="I213" s="84"/>
      <c r="J213" s="84"/>
      <c r="K213" s="84"/>
      <c r="L213" s="84"/>
    </row>
    <row r="214" spans="3:12" ht="15.75" customHeight="1">
      <c r="C214" s="84"/>
      <c r="D214" s="84"/>
      <c r="E214" s="84"/>
      <c r="G214" s="84"/>
      <c r="H214" s="84"/>
      <c r="I214" s="84"/>
      <c r="J214" s="84"/>
      <c r="K214" s="84"/>
      <c r="L214" s="84"/>
    </row>
    <row r="215" spans="3:12" ht="15.75" customHeight="1">
      <c r="C215" s="84"/>
      <c r="D215" s="84"/>
      <c r="E215" s="84"/>
      <c r="G215" s="84"/>
      <c r="H215" s="84"/>
      <c r="I215" s="84"/>
      <c r="J215" s="84"/>
      <c r="K215" s="84"/>
      <c r="L215" s="84"/>
    </row>
    <row r="216" spans="3:12" ht="15.75" customHeight="1">
      <c r="C216" s="84"/>
      <c r="D216" s="84"/>
      <c r="E216" s="84"/>
      <c r="G216" s="84"/>
      <c r="H216" s="84"/>
      <c r="I216" s="84"/>
      <c r="J216" s="84"/>
      <c r="K216" s="84"/>
      <c r="L216" s="84"/>
    </row>
    <row r="217" spans="3:12" ht="15.75" customHeight="1">
      <c r="C217" s="84"/>
      <c r="D217" s="84"/>
      <c r="E217" s="84"/>
      <c r="G217" s="84"/>
      <c r="H217" s="84"/>
      <c r="I217" s="84"/>
      <c r="J217" s="84"/>
      <c r="K217" s="84"/>
      <c r="L217" s="84"/>
    </row>
    <row r="218" spans="3:12" ht="15.75" customHeight="1">
      <c r="C218" s="84"/>
      <c r="D218" s="84"/>
      <c r="E218" s="84"/>
      <c r="G218" s="84"/>
      <c r="H218" s="84"/>
      <c r="I218" s="84"/>
      <c r="J218" s="84"/>
      <c r="K218" s="84"/>
      <c r="L218" s="84"/>
    </row>
    <row r="219" spans="3:12" ht="15.75" customHeight="1">
      <c r="C219" s="84"/>
      <c r="D219" s="84"/>
      <c r="E219" s="84"/>
      <c r="G219" s="84"/>
      <c r="H219" s="84"/>
      <c r="I219" s="84"/>
      <c r="J219" s="84"/>
      <c r="K219" s="84"/>
      <c r="L219" s="84"/>
    </row>
    <row r="220" spans="3:12" ht="15.75" customHeight="1">
      <c r="C220" s="84"/>
      <c r="D220" s="84"/>
      <c r="E220" s="84"/>
      <c r="G220" s="84"/>
      <c r="H220" s="84"/>
      <c r="I220" s="84"/>
      <c r="J220" s="84"/>
      <c r="K220" s="84"/>
      <c r="L220" s="84"/>
    </row>
    <row r="221" spans="3:12" ht="15.75" customHeight="1">
      <c r="C221" s="84"/>
      <c r="D221" s="84"/>
      <c r="E221" s="84"/>
      <c r="G221" s="84"/>
      <c r="H221" s="84"/>
      <c r="I221" s="84"/>
      <c r="J221" s="84"/>
      <c r="K221" s="84"/>
      <c r="L221" s="84"/>
    </row>
    <row r="222" spans="3:12" ht="15.75" customHeight="1">
      <c r="C222" s="84"/>
      <c r="D222" s="84"/>
      <c r="E222" s="84"/>
      <c r="G222" s="84"/>
      <c r="H222" s="84"/>
      <c r="I222" s="84"/>
      <c r="J222" s="84"/>
      <c r="K222" s="84"/>
      <c r="L222" s="84"/>
    </row>
    <row r="223" spans="3:12" ht="15.75" customHeight="1">
      <c r="C223" s="84"/>
      <c r="D223" s="84"/>
      <c r="E223" s="84"/>
      <c r="G223" s="84"/>
      <c r="H223" s="84"/>
      <c r="I223" s="84"/>
      <c r="J223" s="84"/>
      <c r="K223" s="84"/>
      <c r="L223" s="84"/>
    </row>
    <row r="224" spans="3:12" ht="15.75" customHeight="1">
      <c r="C224" s="84"/>
      <c r="D224" s="84"/>
      <c r="E224" s="84"/>
      <c r="G224" s="84"/>
      <c r="H224" s="84"/>
      <c r="I224" s="84"/>
      <c r="J224" s="84"/>
      <c r="K224" s="84"/>
      <c r="L224" s="84"/>
    </row>
    <row r="225" spans="3:12" ht="15.75" customHeight="1">
      <c r="C225" s="84"/>
      <c r="D225" s="84"/>
      <c r="E225" s="84"/>
      <c r="G225" s="84"/>
      <c r="H225" s="84"/>
      <c r="I225" s="84"/>
      <c r="J225" s="84"/>
      <c r="K225" s="84"/>
      <c r="L225" s="84"/>
    </row>
    <row r="226" spans="3:12" ht="15.75" customHeight="1">
      <c r="C226" s="84"/>
      <c r="D226" s="84"/>
      <c r="E226" s="84"/>
      <c r="G226" s="84"/>
      <c r="H226" s="84"/>
      <c r="I226" s="84"/>
      <c r="J226" s="84"/>
      <c r="K226" s="84"/>
      <c r="L226" s="84"/>
    </row>
    <row r="227" spans="3:12" ht="15.75" customHeight="1">
      <c r="C227" s="84"/>
      <c r="D227" s="84"/>
      <c r="E227" s="84"/>
      <c r="G227" s="84"/>
      <c r="H227" s="84"/>
      <c r="I227" s="84"/>
      <c r="J227" s="84"/>
      <c r="K227" s="84"/>
      <c r="L227" s="84"/>
    </row>
    <row r="228" spans="3:12" ht="15.75" customHeight="1">
      <c r="C228" s="84"/>
      <c r="D228" s="84"/>
      <c r="E228" s="84"/>
      <c r="G228" s="84"/>
      <c r="H228" s="84"/>
      <c r="I228" s="84"/>
      <c r="J228" s="84"/>
      <c r="K228" s="84"/>
      <c r="L228" s="84"/>
    </row>
    <row r="229" spans="3:12" ht="15.75" customHeight="1">
      <c r="C229" s="84"/>
      <c r="D229" s="84"/>
      <c r="E229" s="84"/>
      <c r="G229" s="84"/>
      <c r="H229" s="84"/>
      <c r="I229" s="84"/>
      <c r="J229" s="84"/>
      <c r="K229" s="84"/>
      <c r="L229" s="84"/>
    </row>
    <row r="230" spans="3:12" ht="15.75" customHeight="1">
      <c r="C230" s="84"/>
      <c r="D230" s="84"/>
      <c r="E230" s="84"/>
      <c r="G230" s="84"/>
      <c r="H230" s="84"/>
      <c r="I230" s="84"/>
      <c r="J230" s="84"/>
      <c r="K230" s="84"/>
      <c r="L230" s="84"/>
    </row>
    <row r="231" spans="3:12" ht="15.75" customHeight="1">
      <c r="C231" s="84"/>
      <c r="D231" s="84"/>
      <c r="E231" s="84"/>
      <c r="G231" s="84"/>
      <c r="H231" s="84"/>
      <c r="I231" s="84"/>
      <c r="J231" s="84"/>
      <c r="K231" s="84"/>
      <c r="L231" s="84"/>
    </row>
    <row r="232" spans="3:12" ht="15.75" customHeight="1">
      <c r="C232" s="84"/>
      <c r="D232" s="84"/>
      <c r="E232" s="84"/>
      <c r="G232" s="84"/>
      <c r="H232" s="84"/>
      <c r="I232" s="84"/>
      <c r="J232" s="84"/>
      <c r="K232" s="84"/>
      <c r="L232" s="84"/>
    </row>
    <row r="233" spans="3:12" ht="15.75" customHeight="1">
      <c r="C233" s="84"/>
      <c r="D233" s="84"/>
      <c r="E233" s="84"/>
      <c r="G233" s="84"/>
      <c r="H233" s="84"/>
      <c r="I233" s="84"/>
      <c r="J233" s="84"/>
      <c r="K233" s="84"/>
      <c r="L233" s="84"/>
    </row>
    <row r="234" spans="3:12" ht="15.75" customHeight="1">
      <c r="C234" s="84"/>
      <c r="D234" s="84"/>
      <c r="E234" s="84"/>
      <c r="G234" s="84"/>
      <c r="H234" s="84"/>
      <c r="I234" s="84"/>
      <c r="J234" s="84"/>
      <c r="K234" s="84"/>
      <c r="L234" s="84"/>
    </row>
    <row r="235" spans="3:12" ht="15.75" customHeight="1">
      <c r="C235" s="84"/>
      <c r="D235" s="84"/>
      <c r="E235" s="84"/>
      <c r="G235" s="84"/>
      <c r="H235" s="84"/>
      <c r="I235" s="84"/>
      <c r="J235" s="84"/>
      <c r="K235" s="84"/>
      <c r="L235" s="84"/>
    </row>
    <row r="236" spans="3:12" ht="15.75" customHeight="1">
      <c r="C236" s="84"/>
      <c r="D236" s="84"/>
      <c r="E236" s="84"/>
      <c r="G236" s="84"/>
      <c r="H236" s="84"/>
      <c r="I236" s="84"/>
      <c r="J236" s="84"/>
      <c r="K236" s="84"/>
      <c r="L236" s="84"/>
    </row>
    <row r="237" spans="3:12" ht="15.75" customHeight="1">
      <c r="C237" s="84"/>
      <c r="D237" s="84"/>
      <c r="E237" s="84"/>
      <c r="G237" s="84"/>
      <c r="H237" s="84"/>
      <c r="I237" s="84"/>
      <c r="J237" s="84"/>
      <c r="K237" s="84"/>
      <c r="L237" s="84"/>
    </row>
    <row r="238" spans="3:12" ht="15.75" customHeight="1">
      <c r="C238" s="84"/>
      <c r="D238" s="84"/>
      <c r="E238" s="84"/>
      <c r="G238" s="84"/>
      <c r="H238" s="84"/>
      <c r="I238" s="84"/>
      <c r="J238" s="84"/>
      <c r="K238" s="84"/>
      <c r="L238" s="84"/>
    </row>
    <row r="239" spans="3:12" ht="15.75" customHeight="1">
      <c r="C239" s="84"/>
      <c r="D239" s="84"/>
      <c r="E239" s="84"/>
      <c r="G239" s="84"/>
      <c r="H239" s="84"/>
      <c r="I239" s="84"/>
      <c r="J239" s="84"/>
      <c r="K239" s="84"/>
      <c r="L239" s="84"/>
    </row>
    <row r="240" spans="3:12" ht="15.75" customHeight="1">
      <c r="C240" s="84"/>
      <c r="D240" s="84"/>
      <c r="E240" s="84"/>
      <c r="G240" s="84"/>
      <c r="H240" s="84"/>
      <c r="I240" s="84"/>
      <c r="J240" s="84"/>
      <c r="K240" s="84"/>
      <c r="L240" s="84"/>
    </row>
    <row r="241" spans="3:12" ht="15.75" customHeight="1">
      <c r="C241" s="84"/>
      <c r="D241" s="84"/>
      <c r="E241" s="84"/>
      <c r="G241" s="84"/>
      <c r="H241" s="84"/>
      <c r="I241" s="84"/>
      <c r="J241" s="84"/>
      <c r="K241" s="84"/>
      <c r="L241" s="84"/>
    </row>
    <row r="242" spans="3:12" ht="15.75" customHeight="1">
      <c r="C242" s="84"/>
      <c r="D242" s="84"/>
      <c r="E242" s="84"/>
      <c r="G242" s="84"/>
      <c r="H242" s="84"/>
      <c r="I242" s="84"/>
      <c r="J242" s="84"/>
      <c r="K242" s="84"/>
      <c r="L242" s="84"/>
    </row>
    <row r="243" spans="3:12" ht="15.75" customHeight="1">
      <c r="C243" s="84"/>
      <c r="D243" s="84"/>
      <c r="E243" s="84"/>
      <c r="G243" s="84"/>
      <c r="H243" s="84"/>
      <c r="I243" s="84"/>
      <c r="J243" s="84"/>
      <c r="K243" s="84"/>
      <c r="L243" s="84"/>
    </row>
    <row r="244" spans="3:12" ht="15.75" customHeight="1">
      <c r="C244" s="84"/>
      <c r="D244" s="84"/>
      <c r="E244" s="84"/>
      <c r="G244" s="84"/>
      <c r="H244" s="84"/>
      <c r="I244" s="84"/>
      <c r="J244" s="84"/>
      <c r="K244" s="84"/>
      <c r="L244" s="84"/>
    </row>
    <row r="245" spans="3:12" ht="15.75" customHeight="1">
      <c r="C245" s="84"/>
      <c r="D245" s="84"/>
      <c r="E245" s="84"/>
      <c r="G245" s="84"/>
      <c r="H245" s="84"/>
      <c r="I245" s="84"/>
      <c r="J245" s="84"/>
      <c r="K245" s="84"/>
      <c r="L245" s="84"/>
    </row>
    <row r="246" spans="3:12" ht="15.75" customHeight="1">
      <c r="C246" s="84"/>
      <c r="D246" s="84"/>
      <c r="E246" s="84"/>
      <c r="G246" s="84"/>
      <c r="H246" s="84"/>
      <c r="I246" s="84"/>
      <c r="J246" s="84"/>
      <c r="K246" s="84"/>
      <c r="L246" s="84"/>
    </row>
    <row r="247" spans="3:12" ht="15.75" customHeight="1">
      <c r="C247" s="84"/>
      <c r="D247" s="84"/>
      <c r="E247" s="84"/>
      <c r="G247" s="84"/>
      <c r="H247" s="84"/>
      <c r="I247" s="84"/>
      <c r="J247" s="84"/>
      <c r="K247" s="84"/>
      <c r="L247" s="84"/>
    </row>
    <row r="248" spans="3:12" ht="15.75" customHeight="1">
      <c r="C248" s="84"/>
      <c r="D248" s="84"/>
      <c r="E248" s="84"/>
      <c r="G248" s="84"/>
      <c r="H248" s="84"/>
      <c r="I248" s="84"/>
      <c r="J248" s="84"/>
      <c r="K248" s="84"/>
      <c r="L248" s="84"/>
    </row>
    <row r="249" spans="3:12" ht="15.75" customHeight="1">
      <c r="C249" s="84"/>
      <c r="D249" s="84"/>
      <c r="E249" s="84"/>
      <c r="G249" s="84"/>
      <c r="H249" s="84"/>
      <c r="I249" s="84"/>
      <c r="J249" s="84"/>
      <c r="K249" s="84"/>
      <c r="L249" s="84"/>
    </row>
    <row r="250" spans="3:12" ht="15.75" customHeight="1">
      <c r="C250" s="84"/>
      <c r="D250" s="84"/>
      <c r="E250" s="84"/>
      <c r="G250" s="84"/>
      <c r="H250" s="84"/>
      <c r="I250" s="84"/>
      <c r="J250" s="84"/>
      <c r="K250" s="84"/>
      <c r="L250" s="84"/>
    </row>
    <row r="251" spans="3:12" ht="15.75" customHeight="1">
      <c r="C251" s="84"/>
      <c r="D251" s="84"/>
      <c r="E251" s="84"/>
      <c r="G251" s="84"/>
      <c r="H251" s="84"/>
      <c r="I251" s="84"/>
      <c r="J251" s="84"/>
      <c r="K251" s="84"/>
      <c r="L251" s="84"/>
    </row>
    <row r="252" spans="3:12" ht="15.75" customHeight="1">
      <c r="C252" s="84"/>
      <c r="D252" s="84"/>
      <c r="E252" s="84"/>
      <c r="G252" s="84"/>
      <c r="H252" s="84"/>
      <c r="I252" s="84"/>
      <c r="J252" s="84"/>
      <c r="K252" s="84"/>
      <c r="L252" s="84"/>
    </row>
    <row r="253" spans="3:12" ht="15.75" customHeight="1">
      <c r="C253" s="84"/>
      <c r="D253" s="84"/>
      <c r="E253" s="84"/>
      <c r="G253" s="84"/>
      <c r="H253" s="84"/>
      <c r="I253" s="84"/>
      <c r="J253" s="84"/>
      <c r="K253" s="84"/>
      <c r="L253" s="84"/>
    </row>
    <row r="254" spans="3:12" ht="15.75" customHeight="1">
      <c r="C254" s="84"/>
      <c r="D254" s="84"/>
      <c r="E254" s="84"/>
      <c r="G254" s="84"/>
      <c r="H254" s="84"/>
      <c r="I254" s="84"/>
      <c r="J254" s="84"/>
      <c r="K254" s="84"/>
      <c r="L254" s="84"/>
    </row>
    <row r="255" spans="3:12" ht="15.75" customHeight="1">
      <c r="C255" s="84"/>
      <c r="D255" s="84"/>
      <c r="E255" s="84"/>
      <c r="G255" s="84"/>
      <c r="H255" s="84"/>
      <c r="I255" s="84"/>
      <c r="J255" s="84"/>
      <c r="K255" s="84"/>
      <c r="L255" s="84"/>
    </row>
    <row r="256" spans="3:12" ht="15.75" customHeight="1">
      <c r="C256" s="84"/>
      <c r="D256" s="84"/>
      <c r="E256" s="84"/>
      <c r="G256" s="84"/>
      <c r="H256" s="84"/>
      <c r="I256" s="84"/>
      <c r="J256" s="84"/>
      <c r="K256" s="84"/>
      <c r="L256" s="84"/>
    </row>
    <row r="257" spans="3:12" ht="15.75" customHeight="1">
      <c r="C257" s="84"/>
      <c r="D257" s="84"/>
      <c r="E257" s="84"/>
      <c r="G257" s="84"/>
      <c r="H257" s="84"/>
      <c r="I257" s="84"/>
      <c r="J257" s="84"/>
      <c r="K257" s="84"/>
      <c r="L257" s="84"/>
    </row>
    <row r="258" spans="3:12" ht="15.75" customHeight="1">
      <c r="C258" s="84"/>
      <c r="D258" s="84"/>
      <c r="E258" s="84"/>
      <c r="G258" s="84"/>
      <c r="H258" s="84"/>
      <c r="I258" s="84"/>
      <c r="J258" s="84"/>
      <c r="K258" s="84"/>
      <c r="L258" s="84"/>
    </row>
    <row r="259" spans="3:12" ht="15.75" customHeight="1">
      <c r="C259" s="84"/>
      <c r="D259" s="84"/>
      <c r="E259" s="84"/>
      <c r="G259" s="84"/>
      <c r="H259" s="84"/>
      <c r="I259" s="84"/>
      <c r="J259" s="84"/>
      <c r="K259" s="84"/>
      <c r="L259" s="84"/>
    </row>
    <row r="260" spans="3:12" ht="15.75" customHeight="1">
      <c r="C260" s="84"/>
      <c r="D260" s="84"/>
      <c r="E260" s="84"/>
      <c r="G260" s="84"/>
      <c r="H260" s="84"/>
      <c r="I260" s="84"/>
      <c r="J260" s="84"/>
      <c r="K260" s="84"/>
      <c r="L260" s="84"/>
    </row>
    <row r="261" spans="3:12" ht="15.75" customHeight="1">
      <c r="C261" s="84"/>
      <c r="D261" s="84"/>
      <c r="E261" s="84"/>
      <c r="G261" s="84"/>
      <c r="H261" s="84"/>
      <c r="I261" s="84"/>
      <c r="J261" s="84"/>
      <c r="K261" s="84"/>
      <c r="L261" s="84"/>
    </row>
    <row r="262" spans="3:12" ht="15.75" customHeight="1">
      <c r="C262" s="84"/>
      <c r="D262" s="84"/>
      <c r="E262" s="84"/>
      <c r="G262" s="84"/>
      <c r="H262" s="84"/>
      <c r="I262" s="84"/>
      <c r="J262" s="84"/>
      <c r="K262" s="84"/>
      <c r="L262" s="84"/>
    </row>
    <row r="263" spans="3:12" ht="15.75" customHeight="1">
      <c r="C263" s="84"/>
      <c r="D263" s="84"/>
      <c r="E263" s="84"/>
      <c r="G263" s="84"/>
      <c r="H263" s="84"/>
      <c r="I263" s="84"/>
      <c r="J263" s="84"/>
      <c r="K263" s="84"/>
      <c r="L263" s="84"/>
    </row>
    <row r="264" spans="3:12" ht="15.75" customHeight="1">
      <c r="C264" s="84"/>
      <c r="D264" s="84"/>
      <c r="E264" s="84"/>
      <c r="G264" s="84"/>
      <c r="H264" s="84"/>
      <c r="I264" s="84"/>
      <c r="J264" s="84"/>
      <c r="K264" s="84"/>
      <c r="L264" s="84"/>
    </row>
    <row r="265" spans="3:12" ht="15.75" customHeight="1">
      <c r="C265" s="84"/>
      <c r="D265" s="84"/>
      <c r="E265" s="84"/>
      <c r="G265" s="84"/>
      <c r="H265" s="84"/>
      <c r="I265" s="84"/>
      <c r="J265" s="84"/>
      <c r="K265" s="84"/>
      <c r="L265" s="84"/>
    </row>
    <row r="266" spans="3:12" ht="15.75" customHeight="1">
      <c r="C266" s="84"/>
      <c r="D266" s="84"/>
      <c r="E266" s="84"/>
      <c r="G266" s="84"/>
      <c r="H266" s="84"/>
      <c r="I266" s="84"/>
      <c r="J266" s="84"/>
      <c r="K266" s="84"/>
      <c r="L266" s="84"/>
    </row>
    <row r="267" spans="3:12" ht="15.75" customHeight="1">
      <c r="C267" s="84"/>
      <c r="D267" s="84"/>
      <c r="E267" s="84"/>
      <c r="G267" s="84"/>
      <c r="H267" s="84"/>
      <c r="I267" s="84"/>
      <c r="J267" s="84"/>
      <c r="K267" s="84"/>
      <c r="L267" s="84"/>
    </row>
    <row r="268" spans="3:12" ht="15.75" customHeight="1">
      <c r="C268" s="84"/>
      <c r="D268" s="84"/>
      <c r="E268" s="84"/>
      <c r="G268" s="84"/>
      <c r="H268" s="84"/>
      <c r="I268" s="84"/>
      <c r="J268" s="84"/>
      <c r="K268" s="84"/>
      <c r="L268" s="84"/>
    </row>
    <row r="269" spans="3:12" ht="15.75" customHeight="1">
      <c r="C269" s="84"/>
      <c r="D269" s="84"/>
      <c r="E269" s="84"/>
      <c r="G269" s="84"/>
      <c r="H269" s="84"/>
      <c r="I269" s="84"/>
      <c r="J269" s="84"/>
      <c r="K269" s="84"/>
      <c r="L269" s="84"/>
    </row>
    <row r="270" spans="3:12" ht="15.75" customHeight="1">
      <c r="C270" s="84"/>
      <c r="D270" s="84"/>
      <c r="E270" s="84"/>
      <c r="G270" s="84"/>
      <c r="H270" s="84"/>
      <c r="I270" s="84"/>
      <c r="J270" s="84"/>
      <c r="K270" s="84"/>
      <c r="L270" s="84"/>
    </row>
    <row r="271" spans="3:12" ht="15.75" customHeight="1">
      <c r="C271" s="84"/>
      <c r="D271" s="84"/>
      <c r="E271" s="84"/>
      <c r="G271" s="84"/>
      <c r="H271" s="84"/>
      <c r="I271" s="84"/>
      <c r="J271" s="84"/>
      <c r="K271" s="84"/>
      <c r="L271" s="84"/>
    </row>
    <row r="272" spans="3:12" ht="15.75" customHeight="1">
      <c r="C272" s="84"/>
      <c r="D272" s="84"/>
      <c r="E272" s="84"/>
      <c r="G272" s="84"/>
      <c r="H272" s="84"/>
      <c r="I272" s="84"/>
      <c r="J272" s="84"/>
      <c r="K272" s="84"/>
      <c r="L272" s="84"/>
    </row>
    <row r="273" spans="3:12" ht="15.75" customHeight="1">
      <c r="C273" s="84"/>
      <c r="D273" s="84"/>
      <c r="E273" s="84"/>
      <c r="G273" s="84"/>
      <c r="H273" s="84"/>
      <c r="I273" s="84"/>
      <c r="J273" s="84"/>
      <c r="K273" s="84"/>
      <c r="L273" s="84"/>
    </row>
    <row r="274" spans="3:12" ht="15.75" customHeight="1">
      <c r="C274" s="84"/>
      <c r="D274" s="84"/>
      <c r="E274" s="84"/>
      <c r="G274" s="84"/>
      <c r="H274" s="84"/>
      <c r="I274" s="84"/>
      <c r="J274" s="84"/>
      <c r="K274" s="84"/>
      <c r="L274" s="84"/>
    </row>
    <row r="275" spans="3:12" ht="15.75" customHeight="1">
      <c r="C275" s="84"/>
      <c r="D275" s="84"/>
      <c r="E275" s="84"/>
      <c r="G275" s="84"/>
      <c r="H275" s="84"/>
      <c r="I275" s="84"/>
      <c r="J275" s="84"/>
      <c r="K275" s="84"/>
      <c r="L275" s="84"/>
    </row>
    <row r="276" spans="3:12" ht="15.75" customHeight="1">
      <c r="C276" s="84"/>
      <c r="D276" s="84"/>
      <c r="E276" s="84"/>
      <c r="G276" s="84"/>
      <c r="H276" s="84"/>
      <c r="I276" s="84"/>
      <c r="J276" s="84"/>
      <c r="K276" s="84"/>
      <c r="L276" s="84"/>
    </row>
    <row r="277" spans="3:12" ht="15.75" customHeight="1">
      <c r="C277" s="84"/>
      <c r="D277" s="84"/>
      <c r="E277" s="84"/>
      <c r="G277" s="84"/>
      <c r="H277" s="84"/>
      <c r="I277" s="84"/>
      <c r="J277" s="84"/>
      <c r="K277" s="84"/>
      <c r="L277" s="84"/>
    </row>
    <row r="278" spans="3:12" ht="15.75" customHeight="1">
      <c r="C278" s="84"/>
      <c r="D278" s="84"/>
      <c r="E278" s="84"/>
      <c r="G278" s="84"/>
      <c r="H278" s="84"/>
      <c r="I278" s="84"/>
      <c r="J278" s="84"/>
      <c r="K278" s="84"/>
      <c r="L278" s="84"/>
    </row>
    <row r="279" spans="3:12" ht="15.75" customHeight="1">
      <c r="C279" s="84"/>
      <c r="D279" s="84"/>
      <c r="E279" s="84"/>
      <c r="G279" s="84"/>
      <c r="H279" s="84"/>
      <c r="I279" s="84"/>
      <c r="J279" s="84"/>
      <c r="K279" s="84"/>
      <c r="L279" s="84"/>
    </row>
    <row r="280" spans="3:12" ht="15.75" customHeight="1">
      <c r="C280" s="84"/>
      <c r="D280" s="84"/>
      <c r="E280" s="84"/>
      <c r="G280" s="84"/>
      <c r="H280" s="84"/>
      <c r="I280" s="84"/>
      <c r="J280" s="84"/>
      <c r="K280" s="84"/>
      <c r="L280" s="84"/>
    </row>
    <row r="281" spans="3:12" ht="15.75" customHeight="1">
      <c r="C281" s="84"/>
      <c r="D281" s="84"/>
      <c r="E281" s="84"/>
      <c r="G281" s="84"/>
      <c r="H281" s="84"/>
      <c r="I281" s="84"/>
      <c r="J281" s="84"/>
      <c r="K281" s="84"/>
      <c r="L281" s="84"/>
    </row>
    <row r="282" spans="3:12" ht="15.75" customHeight="1">
      <c r="C282" s="84"/>
      <c r="D282" s="84"/>
      <c r="E282" s="84"/>
      <c r="G282" s="84"/>
      <c r="H282" s="84"/>
      <c r="I282" s="84"/>
      <c r="J282" s="84"/>
      <c r="K282" s="84"/>
      <c r="L282" s="84"/>
    </row>
    <row r="283" spans="3:12" ht="15.75" customHeight="1">
      <c r="C283" s="84"/>
      <c r="D283" s="84"/>
      <c r="E283" s="84"/>
      <c r="G283" s="84"/>
      <c r="H283" s="84"/>
      <c r="I283" s="84"/>
      <c r="J283" s="84"/>
      <c r="K283" s="84"/>
      <c r="L283" s="84"/>
    </row>
    <row r="284" spans="3:12" ht="15.75" customHeight="1">
      <c r="C284" s="84"/>
      <c r="D284" s="84"/>
      <c r="E284" s="84"/>
      <c r="G284" s="84"/>
      <c r="H284" s="84"/>
      <c r="I284" s="84"/>
      <c r="J284" s="84"/>
      <c r="K284" s="84"/>
      <c r="L284" s="84"/>
    </row>
    <row r="285" spans="3:12" ht="15.75" customHeight="1">
      <c r="C285" s="84"/>
      <c r="D285" s="84"/>
      <c r="E285" s="84"/>
      <c r="G285" s="84"/>
      <c r="H285" s="84"/>
      <c r="I285" s="84"/>
      <c r="J285" s="84"/>
      <c r="K285" s="84"/>
      <c r="L285" s="84"/>
    </row>
    <row r="286" spans="3:12" ht="15.75" customHeight="1">
      <c r="C286" s="84"/>
      <c r="D286" s="84"/>
      <c r="E286" s="84"/>
      <c r="G286" s="84"/>
      <c r="H286" s="84"/>
      <c r="I286" s="84"/>
      <c r="J286" s="84"/>
      <c r="K286" s="84"/>
      <c r="L286" s="84"/>
    </row>
    <row r="287" spans="3:12" ht="15.75" customHeight="1">
      <c r="C287" s="84"/>
      <c r="D287" s="84"/>
      <c r="E287" s="84"/>
      <c r="G287" s="84"/>
      <c r="H287" s="84"/>
      <c r="I287" s="84"/>
      <c r="J287" s="84"/>
      <c r="K287" s="84"/>
      <c r="L287" s="84"/>
    </row>
    <row r="288" spans="3:12" ht="15.75" customHeight="1">
      <c r="C288" s="84"/>
      <c r="D288" s="84"/>
      <c r="E288" s="84"/>
      <c r="G288" s="84"/>
      <c r="H288" s="84"/>
      <c r="I288" s="84"/>
      <c r="J288" s="84"/>
      <c r="K288" s="84"/>
      <c r="L288" s="84"/>
    </row>
    <row r="289" spans="3:12" ht="15.75" customHeight="1">
      <c r="C289" s="84"/>
      <c r="D289" s="84"/>
      <c r="E289" s="84"/>
      <c r="G289" s="84"/>
      <c r="H289" s="84"/>
      <c r="I289" s="84"/>
      <c r="J289" s="84"/>
      <c r="K289" s="84"/>
      <c r="L289" s="84"/>
    </row>
    <row r="290" spans="3:12" ht="15.75" customHeight="1">
      <c r="C290" s="84"/>
      <c r="D290" s="84"/>
      <c r="E290" s="84"/>
      <c r="G290" s="84"/>
      <c r="H290" s="84"/>
      <c r="I290" s="84"/>
      <c r="J290" s="84"/>
      <c r="K290" s="84"/>
      <c r="L290" s="84"/>
    </row>
    <row r="291" spans="3:12" ht="15.75" customHeight="1">
      <c r="C291" s="84"/>
      <c r="D291" s="84"/>
      <c r="E291" s="84"/>
      <c r="G291" s="84"/>
      <c r="H291" s="84"/>
      <c r="I291" s="84"/>
      <c r="J291" s="84"/>
      <c r="K291" s="84"/>
      <c r="L291" s="84"/>
    </row>
    <row r="292" spans="3:12" ht="15.75" customHeight="1">
      <c r="C292" s="84"/>
      <c r="D292" s="84"/>
      <c r="E292" s="84"/>
      <c r="G292" s="84"/>
      <c r="H292" s="84"/>
      <c r="I292" s="84"/>
      <c r="J292" s="84"/>
      <c r="K292" s="84"/>
      <c r="L292" s="84"/>
    </row>
    <row r="293" spans="3:12" ht="15.75" customHeight="1">
      <c r="C293" s="84"/>
      <c r="D293" s="84"/>
      <c r="E293" s="84"/>
      <c r="G293" s="84"/>
      <c r="H293" s="84"/>
      <c r="I293" s="84"/>
      <c r="J293" s="84"/>
      <c r="K293" s="84"/>
      <c r="L293" s="84"/>
    </row>
    <row r="294" spans="3:12" ht="15.75" customHeight="1">
      <c r="C294" s="84"/>
      <c r="D294" s="84"/>
      <c r="E294" s="84"/>
      <c r="G294" s="84"/>
      <c r="H294" s="84"/>
      <c r="I294" s="84"/>
      <c r="J294" s="84"/>
      <c r="K294" s="84"/>
      <c r="L294" s="84"/>
    </row>
    <row r="295" spans="3:12" ht="15.75" customHeight="1">
      <c r="C295" s="84"/>
      <c r="D295" s="84"/>
      <c r="E295" s="84"/>
      <c r="G295" s="84"/>
      <c r="H295" s="84"/>
      <c r="I295" s="84"/>
      <c r="J295" s="84"/>
      <c r="K295" s="84"/>
      <c r="L295" s="84"/>
    </row>
    <row r="296" spans="3:12" ht="15.75" customHeight="1">
      <c r="C296" s="84"/>
      <c r="D296" s="84"/>
      <c r="E296" s="84"/>
      <c r="G296" s="84"/>
      <c r="H296" s="84"/>
      <c r="I296" s="84"/>
      <c r="J296" s="84"/>
      <c r="K296" s="84"/>
      <c r="L296" s="84"/>
    </row>
    <row r="297" spans="3:12" ht="15.75" customHeight="1">
      <c r="C297" s="84"/>
      <c r="D297" s="84"/>
      <c r="E297" s="84"/>
      <c r="G297" s="84"/>
      <c r="H297" s="84"/>
      <c r="I297" s="84"/>
      <c r="J297" s="84"/>
      <c r="K297" s="84"/>
      <c r="L297" s="84"/>
    </row>
    <row r="298" spans="3:12" ht="15.75" customHeight="1">
      <c r="C298" s="84"/>
      <c r="D298" s="84"/>
      <c r="E298" s="84"/>
      <c r="G298" s="84"/>
      <c r="H298" s="84"/>
      <c r="I298" s="84"/>
      <c r="J298" s="84"/>
      <c r="K298" s="84"/>
      <c r="L298" s="84"/>
    </row>
    <row r="299" spans="3:12" ht="15.75" customHeight="1">
      <c r="C299" s="84"/>
      <c r="D299" s="84"/>
      <c r="E299" s="84"/>
      <c r="G299" s="84"/>
      <c r="H299" s="84"/>
      <c r="I299" s="84"/>
      <c r="J299" s="84"/>
      <c r="K299" s="84"/>
      <c r="L299" s="84"/>
    </row>
    <row r="300" spans="3:12" ht="15.75" customHeight="1">
      <c r="C300" s="84"/>
      <c r="D300" s="84"/>
      <c r="E300" s="84"/>
      <c r="G300" s="84"/>
      <c r="H300" s="84"/>
      <c r="I300" s="84"/>
      <c r="J300" s="84"/>
      <c r="K300" s="84"/>
      <c r="L300" s="84"/>
    </row>
    <row r="301" spans="3:12" ht="15.75" customHeight="1">
      <c r="C301" s="84"/>
      <c r="D301" s="84"/>
      <c r="E301" s="84"/>
      <c r="G301" s="84"/>
      <c r="H301" s="84"/>
      <c r="I301" s="84"/>
      <c r="J301" s="84"/>
      <c r="K301" s="84"/>
      <c r="L301" s="84"/>
    </row>
    <row r="302" spans="3:12" ht="15.75" customHeight="1">
      <c r="C302" s="84"/>
      <c r="D302" s="84"/>
      <c r="E302" s="84"/>
      <c r="G302" s="84"/>
      <c r="H302" s="84"/>
      <c r="I302" s="84"/>
      <c r="J302" s="84"/>
      <c r="K302" s="84"/>
      <c r="L302" s="84"/>
    </row>
    <row r="303" spans="3:12" ht="15.75" customHeight="1">
      <c r="C303" s="84"/>
      <c r="D303" s="84"/>
      <c r="E303" s="84"/>
      <c r="G303" s="84"/>
      <c r="H303" s="84"/>
      <c r="I303" s="84"/>
      <c r="J303" s="84"/>
      <c r="K303" s="84"/>
      <c r="L303" s="84"/>
    </row>
    <row r="304" spans="3:12" ht="15.75" customHeight="1">
      <c r="C304" s="84"/>
      <c r="D304" s="84"/>
      <c r="E304" s="84"/>
      <c r="G304" s="84"/>
      <c r="H304" s="84"/>
      <c r="I304" s="84"/>
      <c r="J304" s="84"/>
      <c r="K304" s="84"/>
      <c r="L304" s="84"/>
    </row>
    <row r="305" spans="3:12" ht="15.75" customHeight="1">
      <c r="C305" s="84"/>
      <c r="D305" s="84"/>
      <c r="E305" s="84"/>
      <c r="G305" s="84"/>
      <c r="H305" s="84"/>
      <c r="I305" s="84"/>
      <c r="J305" s="84"/>
      <c r="K305" s="84"/>
      <c r="L305" s="84"/>
    </row>
    <row r="306" spans="3:12" ht="15.75" customHeight="1">
      <c r="C306" s="84"/>
      <c r="D306" s="84"/>
      <c r="E306" s="84"/>
      <c r="G306" s="84"/>
      <c r="H306" s="84"/>
      <c r="I306" s="84"/>
      <c r="J306" s="84"/>
      <c r="K306" s="84"/>
      <c r="L306" s="84"/>
    </row>
    <row r="307" spans="3:12" ht="15.75" customHeight="1">
      <c r="C307" s="84"/>
      <c r="D307" s="84"/>
      <c r="E307" s="84"/>
      <c r="G307" s="84"/>
      <c r="H307" s="84"/>
      <c r="I307" s="84"/>
      <c r="J307" s="84"/>
      <c r="K307" s="84"/>
      <c r="L307" s="84"/>
    </row>
    <row r="308" spans="3:12" ht="15.75" customHeight="1">
      <c r="C308" s="84"/>
      <c r="D308" s="84"/>
      <c r="E308" s="84"/>
      <c r="G308" s="84"/>
      <c r="H308" s="84"/>
      <c r="I308" s="84"/>
      <c r="J308" s="84"/>
      <c r="K308" s="84"/>
      <c r="L308" s="84"/>
    </row>
    <row r="309" spans="3:12" ht="15.75" customHeight="1">
      <c r="C309" s="84"/>
      <c r="D309" s="84"/>
      <c r="E309" s="84"/>
      <c r="G309" s="84"/>
      <c r="H309" s="84"/>
      <c r="I309" s="84"/>
      <c r="J309" s="84"/>
      <c r="K309" s="84"/>
      <c r="L309" s="84"/>
    </row>
    <row r="310" spans="3:12" ht="15.75" customHeight="1">
      <c r="C310" s="84"/>
      <c r="D310" s="84"/>
      <c r="E310" s="84"/>
      <c r="G310" s="84"/>
      <c r="H310" s="84"/>
      <c r="I310" s="84"/>
      <c r="J310" s="84"/>
      <c r="K310" s="84"/>
      <c r="L310" s="84"/>
    </row>
    <row r="311" spans="3:12" ht="15.75" customHeight="1">
      <c r="C311" s="84"/>
      <c r="D311" s="84"/>
      <c r="E311" s="84"/>
      <c r="G311" s="84"/>
      <c r="H311" s="84"/>
      <c r="I311" s="84"/>
      <c r="J311" s="84"/>
      <c r="K311" s="84"/>
      <c r="L311" s="84"/>
    </row>
    <row r="312" spans="3:12" ht="15.75" customHeight="1">
      <c r="C312" s="84"/>
      <c r="D312" s="84"/>
      <c r="E312" s="84"/>
      <c r="G312" s="84"/>
      <c r="H312" s="84"/>
      <c r="I312" s="84"/>
      <c r="J312" s="84"/>
      <c r="K312" s="84"/>
      <c r="L312" s="84"/>
    </row>
    <row r="313" spans="3:12" ht="15.75" customHeight="1">
      <c r="C313" s="84"/>
      <c r="D313" s="84"/>
      <c r="E313" s="84"/>
      <c r="G313" s="84"/>
      <c r="H313" s="84"/>
      <c r="I313" s="84"/>
      <c r="J313" s="84"/>
      <c r="K313" s="84"/>
      <c r="L313" s="84"/>
    </row>
    <row r="314" spans="3:12" ht="15.75" customHeight="1">
      <c r="C314" s="84"/>
      <c r="D314" s="84"/>
      <c r="E314" s="84"/>
      <c r="G314" s="84"/>
      <c r="H314" s="84"/>
      <c r="I314" s="84"/>
      <c r="J314" s="84"/>
      <c r="K314" s="84"/>
      <c r="L314" s="84"/>
    </row>
    <row r="315" spans="3:12" ht="15.75" customHeight="1">
      <c r="C315" s="84"/>
      <c r="D315" s="84"/>
      <c r="E315" s="84"/>
      <c r="G315" s="84"/>
      <c r="H315" s="84"/>
      <c r="I315" s="84"/>
      <c r="J315" s="84"/>
      <c r="K315" s="84"/>
      <c r="L315" s="84"/>
    </row>
    <row r="316" spans="3:12" ht="15.75" customHeight="1">
      <c r="C316" s="84"/>
      <c r="D316" s="84"/>
      <c r="E316" s="84"/>
      <c r="G316" s="84"/>
      <c r="H316" s="84"/>
      <c r="I316" s="84"/>
      <c r="J316" s="84"/>
      <c r="K316" s="84"/>
      <c r="L316" s="84"/>
    </row>
    <row r="317" spans="3:12" ht="15.75" customHeight="1">
      <c r="C317" s="84"/>
      <c r="D317" s="84"/>
      <c r="E317" s="84"/>
      <c r="G317" s="84"/>
      <c r="H317" s="84"/>
      <c r="I317" s="84"/>
      <c r="J317" s="84"/>
      <c r="K317" s="84"/>
      <c r="L317" s="84"/>
    </row>
    <row r="318" spans="3:12" ht="15.75" customHeight="1">
      <c r="C318" s="84"/>
      <c r="D318" s="84"/>
      <c r="E318" s="84"/>
      <c r="G318" s="84"/>
      <c r="H318" s="84"/>
      <c r="I318" s="84"/>
      <c r="J318" s="84"/>
      <c r="K318" s="84"/>
      <c r="L318" s="84"/>
    </row>
    <row r="319" spans="3:12" ht="15.75" customHeight="1">
      <c r="C319" s="84"/>
      <c r="D319" s="84"/>
      <c r="E319" s="84"/>
      <c r="G319" s="84"/>
      <c r="H319" s="84"/>
      <c r="I319" s="84"/>
      <c r="J319" s="84"/>
      <c r="K319" s="84"/>
      <c r="L319" s="84"/>
    </row>
    <row r="320" spans="3:12" ht="15.75" customHeight="1">
      <c r="C320" s="84"/>
      <c r="D320" s="84"/>
      <c r="E320" s="84"/>
      <c r="G320" s="84"/>
      <c r="H320" s="84"/>
      <c r="I320" s="84"/>
      <c r="J320" s="84"/>
      <c r="K320" s="84"/>
      <c r="L320" s="84"/>
    </row>
    <row r="321" spans="3:12" ht="15.75" customHeight="1">
      <c r="C321" s="84"/>
      <c r="D321" s="84"/>
      <c r="E321" s="84"/>
      <c r="G321" s="84"/>
      <c r="H321" s="84"/>
      <c r="I321" s="84"/>
      <c r="J321" s="84"/>
      <c r="K321" s="84"/>
      <c r="L321" s="84"/>
    </row>
    <row r="322" spans="3:12" ht="15.75" customHeight="1">
      <c r="C322" s="84"/>
      <c r="D322" s="84"/>
      <c r="E322" s="84"/>
      <c r="G322" s="84"/>
      <c r="H322" s="84"/>
      <c r="I322" s="84"/>
      <c r="J322" s="84"/>
      <c r="K322" s="84"/>
      <c r="L322" s="84"/>
    </row>
    <row r="323" spans="3:12" ht="15.75" customHeight="1">
      <c r="C323" s="84"/>
      <c r="D323" s="84"/>
      <c r="E323" s="84"/>
      <c r="G323" s="84"/>
      <c r="H323" s="84"/>
      <c r="I323" s="84"/>
      <c r="J323" s="84"/>
      <c r="K323" s="84"/>
      <c r="L323" s="84"/>
    </row>
    <row r="324" spans="3:12" ht="15.75" customHeight="1">
      <c r="C324" s="84"/>
      <c r="D324" s="84"/>
      <c r="E324" s="84"/>
      <c r="G324" s="84"/>
      <c r="H324" s="84"/>
      <c r="I324" s="84"/>
      <c r="J324" s="84"/>
      <c r="K324" s="84"/>
      <c r="L324" s="84"/>
    </row>
    <row r="325" spans="3:12" ht="15.75" customHeight="1">
      <c r="C325" s="84"/>
      <c r="D325" s="84"/>
      <c r="E325" s="84"/>
      <c r="G325" s="84"/>
      <c r="H325" s="84"/>
      <c r="I325" s="84"/>
      <c r="J325" s="84"/>
      <c r="K325" s="84"/>
      <c r="L325" s="84"/>
    </row>
    <row r="326" spans="3:12" ht="15.75" customHeight="1">
      <c r="C326" s="84"/>
      <c r="D326" s="84"/>
      <c r="E326" s="84"/>
      <c r="G326" s="84"/>
      <c r="H326" s="84"/>
      <c r="I326" s="84"/>
      <c r="J326" s="84"/>
      <c r="K326" s="84"/>
      <c r="L326" s="84"/>
    </row>
    <row r="327" spans="3:12" ht="15.75" customHeight="1">
      <c r="C327" s="84"/>
      <c r="D327" s="84"/>
      <c r="E327" s="84"/>
      <c r="G327" s="84"/>
      <c r="H327" s="84"/>
      <c r="I327" s="84"/>
      <c r="J327" s="84"/>
      <c r="K327" s="84"/>
      <c r="L327" s="84"/>
    </row>
    <row r="328" spans="3:12" ht="15.75" customHeight="1">
      <c r="C328" s="84"/>
      <c r="D328" s="84"/>
      <c r="E328" s="84"/>
      <c r="G328" s="84"/>
      <c r="H328" s="84"/>
      <c r="I328" s="84"/>
      <c r="J328" s="84"/>
      <c r="K328" s="84"/>
      <c r="L328" s="84"/>
    </row>
    <row r="329" spans="3:12" ht="15.75" customHeight="1">
      <c r="C329" s="84"/>
      <c r="D329" s="84"/>
      <c r="E329" s="84"/>
      <c r="G329" s="84"/>
      <c r="H329" s="84"/>
      <c r="I329" s="84"/>
      <c r="J329" s="84"/>
      <c r="K329" s="84"/>
      <c r="L329" s="84"/>
    </row>
    <row r="330" spans="3:12" ht="15.75" customHeight="1">
      <c r="C330" s="84"/>
      <c r="D330" s="84"/>
      <c r="E330" s="84"/>
      <c r="G330" s="84"/>
      <c r="H330" s="84"/>
      <c r="I330" s="84"/>
      <c r="J330" s="84"/>
      <c r="K330" s="84"/>
      <c r="L330" s="84"/>
    </row>
    <row r="331" spans="3:12" ht="15.75" customHeight="1">
      <c r="C331" s="84"/>
      <c r="D331" s="84"/>
      <c r="E331" s="84"/>
      <c r="G331" s="84"/>
      <c r="H331" s="84"/>
      <c r="I331" s="84"/>
      <c r="J331" s="84"/>
      <c r="K331" s="84"/>
      <c r="L331" s="84"/>
    </row>
    <row r="332" spans="3:12" ht="15.75" customHeight="1">
      <c r="C332" s="84"/>
      <c r="D332" s="84"/>
      <c r="E332" s="84"/>
      <c r="G332" s="84"/>
      <c r="H332" s="84"/>
      <c r="I332" s="84"/>
      <c r="J332" s="84"/>
      <c r="K332" s="84"/>
      <c r="L332" s="84"/>
    </row>
    <row r="333" spans="3:12" ht="15.75" customHeight="1">
      <c r="C333" s="84"/>
      <c r="D333" s="84"/>
      <c r="E333" s="84"/>
      <c r="G333" s="84"/>
      <c r="H333" s="84"/>
      <c r="I333" s="84"/>
      <c r="J333" s="84"/>
      <c r="K333" s="84"/>
      <c r="L333" s="84"/>
    </row>
    <row r="334" spans="3:12" ht="15.75" customHeight="1">
      <c r="C334" s="84"/>
      <c r="D334" s="84"/>
      <c r="E334" s="84"/>
      <c r="G334" s="84"/>
      <c r="H334" s="84"/>
      <c r="I334" s="84"/>
      <c r="J334" s="84"/>
      <c r="K334" s="84"/>
      <c r="L334" s="84"/>
    </row>
    <row r="335" spans="3:12" ht="15.75" customHeight="1">
      <c r="C335" s="84"/>
      <c r="D335" s="84"/>
      <c r="E335" s="84"/>
      <c r="G335" s="84"/>
      <c r="H335" s="84"/>
      <c r="I335" s="84"/>
      <c r="J335" s="84"/>
      <c r="K335" s="84"/>
      <c r="L335" s="84"/>
    </row>
    <row r="336" spans="3:12" ht="15.75" customHeight="1">
      <c r="C336" s="84"/>
      <c r="D336" s="84"/>
      <c r="E336" s="84"/>
      <c r="G336" s="84"/>
      <c r="H336" s="84"/>
      <c r="I336" s="84"/>
      <c r="J336" s="84"/>
      <c r="K336" s="84"/>
      <c r="L336" s="84"/>
    </row>
    <row r="337" spans="3:12" ht="15.75" customHeight="1">
      <c r="C337" s="84"/>
      <c r="D337" s="84"/>
      <c r="E337" s="84"/>
      <c r="G337" s="84"/>
      <c r="H337" s="84"/>
      <c r="I337" s="84"/>
      <c r="J337" s="84"/>
      <c r="K337" s="84"/>
      <c r="L337" s="84"/>
    </row>
    <row r="338" spans="3:12" ht="15.75" customHeight="1">
      <c r="C338" s="84"/>
      <c r="D338" s="84"/>
      <c r="E338" s="84"/>
      <c r="G338" s="84"/>
      <c r="H338" s="84"/>
      <c r="I338" s="84"/>
      <c r="J338" s="84"/>
      <c r="K338" s="84"/>
      <c r="L338" s="84"/>
    </row>
    <row r="339" spans="3:12" ht="15.75" customHeight="1">
      <c r="C339" s="84"/>
      <c r="D339" s="84"/>
      <c r="E339" s="84"/>
      <c r="G339" s="84"/>
      <c r="H339" s="84"/>
      <c r="I339" s="84"/>
      <c r="J339" s="84"/>
      <c r="K339" s="84"/>
      <c r="L339" s="84"/>
    </row>
    <row r="340" spans="3:12" ht="15.75" customHeight="1">
      <c r="C340" s="84"/>
      <c r="D340" s="84"/>
      <c r="E340" s="84"/>
      <c r="G340" s="84"/>
      <c r="H340" s="84"/>
      <c r="I340" s="84"/>
      <c r="J340" s="84"/>
      <c r="K340" s="84"/>
      <c r="L340" s="84"/>
    </row>
    <row r="341" spans="3:12" ht="15.75" customHeight="1">
      <c r="C341" s="84"/>
      <c r="D341" s="84"/>
      <c r="E341" s="84"/>
      <c r="G341" s="84"/>
      <c r="H341" s="84"/>
      <c r="I341" s="84"/>
      <c r="J341" s="84"/>
      <c r="K341" s="84"/>
      <c r="L341" s="84"/>
    </row>
    <row r="342" spans="3:12" ht="15.75" customHeight="1">
      <c r="C342" s="84"/>
      <c r="D342" s="84"/>
      <c r="E342" s="84"/>
      <c r="G342" s="84"/>
      <c r="H342" s="84"/>
      <c r="I342" s="84"/>
      <c r="J342" s="84"/>
      <c r="K342" s="84"/>
      <c r="L342" s="84"/>
    </row>
    <row r="343" spans="3:12" ht="15.75" customHeight="1">
      <c r="C343" s="84"/>
      <c r="D343" s="84"/>
      <c r="E343" s="84"/>
      <c r="G343" s="84"/>
      <c r="H343" s="84"/>
      <c r="I343" s="84"/>
      <c r="J343" s="84"/>
      <c r="K343" s="84"/>
      <c r="L343" s="84"/>
    </row>
    <row r="344" spans="3:12" ht="15.75" customHeight="1">
      <c r="C344" s="84"/>
      <c r="D344" s="84"/>
      <c r="E344" s="84"/>
      <c r="G344" s="84"/>
      <c r="H344" s="84"/>
      <c r="I344" s="84"/>
      <c r="J344" s="84"/>
      <c r="K344" s="84"/>
      <c r="L344" s="84"/>
    </row>
    <row r="345" spans="3:12" ht="15.75" customHeight="1">
      <c r="C345" s="84"/>
      <c r="D345" s="84"/>
      <c r="E345" s="84"/>
      <c r="G345" s="84"/>
      <c r="H345" s="84"/>
      <c r="I345" s="84"/>
      <c r="J345" s="84"/>
      <c r="K345" s="84"/>
      <c r="L345" s="84"/>
    </row>
    <row r="346" spans="3:12" ht="15.75" customHeight="1">
      <c r="C346" s="84"/>
      <c r="D346" s="84"/>
      <c r="E346" s="84"/>
      <c r="G346" s="84"/>
      <c r="H346" s="84"/>
      <c r="I346" s="84"/>
      <c r="J346" s="84"/>
      <c r="K346" s="84"/>
      <c r="L346" s="84"/>
    </row>
    <row r="347" spans="3:12" ht="15.75" customHeight="1">
      <c r="C347" s="84"/>
      <c r="D347" s="84"/>
      <c r="E347" s="84"/>
      <c r="G347" s="84"/>
      <c r="H347" s="84"/>
      <c r="I347" s="84"/>
      <c r="J347" s="84"/>
      <c r="K347" s="84"/>
      <c r="L347" s="84"/>
    </row>
    <row r="348" spans="3:12" ht="15.75" customHeight="1">
      <c r="C348" s="84"/>
      <c r="D348" s="84"/>
      <c r="E348" s="84"/>
      <c r="G348" s="84"/>
      <c r="H348" s="84"/>
      <c r="I348" s="84"/>
      <c r="J348" s="84"/>
      <c r="K348" s="84"/>
      <c r="L348" s="84"/>
    </row>
    <row r="349" spans="3:12" ht="15.75" customHeight="1">
      <c r="C349" s="84"/>
      <c r="D349" s="84"/>
      <c r="E349" s="84"/>
      <c r="G349" s="84"/>
      <c r="H349" s="84"/>
      <c r="I349" s="84"/>
      <c r="J349" s="84"/>
      <c r="K349" s="84"/>
      <c r="L349" s="84"/>
    </row>
    <row r="350" spans="3:12" ht="15.75" customHeight="1">
      <c r="C350" s="84"/>
      <c r="D350" s="84"/>
      <c r="E350" s="84"/>
      <c r="G350" s="84"/>
      <c r="H350" s="84"/>
      <c r="I350" s="84"/>
      <c r="J350" s="84"/>
      <c r="K350" s="84"/>
      <c r="L350" s="84"/>
    </row>
    <row r="351" spans="3:12" ht="15.75" customHeight="1">
      <c r="C351" s="84"/>
      <c r="D351" s="84"/>
      <c r="E351" s="84"/>
      <c r="G351" s="84"/>
      <c r="H351" s="84"/>
      <c r="I351" s="84"/>
      <c r="J351" s="84"/>
      <c r="K351" s="84"/>
      <c r="L351" s="84"/>
    </row>
    <row r="352" spans="3:12" ht="15.75" customHeight="1">
      <c r="C352" s="84"/>
      <c r="D352" s="84"/>
      <c r="E352" s="84"/>
      <c r="G352" s="84"/>
      <c r="H352" s="84"/>
      <c r="I352" s="84"/>
      <c r="J352" s="84"/>
      <c r="K352" s="84"/>
      <c r="L352" s="84"/>
    </row>
    <row r="353" spans="3:12" ht="15.75" customHeight="1">
      <c r="C353" s="84"/>
      <c r="D353" s="84"/>
      <c r="E353" s="84"/>
      <c r="G353" s="84"/>
      <c r="H353" s="84"/>
      <c r="I353" s="84"/>
      <c r="J353" s="84"/>
      <c r="K353" s="84"/>
      <c r="L353" s="84"/>
    </row>
    <row r="354" spans="3:12" ht="15.75" customHeight="1">
      <c r="C354" s="84"/>
      <c r="D354" s="84"/>
      <c r="E354" s="84"/>
      <c r="G354" s="84"/>
      <c r="H354" s="84"/>
      <c r="I354" s="84"/>
      <c r="J354" s="84"/>
      <c r="K354" s="84"/>
      <c r="L354" s="84"/>
    </row>
    <row r="355" spans="3:12" ht="15.75" customHeight="1">
      <c r="C355" s="84"/>
      <c r="D355" s="84"/>
      <c r="E355" s="84"/>
      <c r="G355" s="84"/>
      <c r="H355" s="84"/>
      <c r="I355" s="84"/>
      <c r="J355" s="84"/>
      <c r="K355" s="84"/>
      <c r="L355" s="84"/>
    </row>
    <row r="356" spans="3:12" ht="15.75" customHeight="1">
      <c r="C356" s="84"/>
      <c r="D356" s="84"/>
      <c r="E356" s="84"/>
      <c r="G356" s="84"/>
      <c r="H356" s="84"/>
      <c r="I356" s="84"/>
      <c r="J356" s="84"/>
      <c r="K356" s="84"/>
      <c r="L356" s="84"/>
    </row>
    <row r="357" spans="3:12" ht="15.75" customHeight="1">
      <c r="C357" s="84"/>
      <c r="D357" s="84"/>
      <c r="E357" s="84"/>
      <c r="G357" s="84"/>
      <c r="H357" s="84"/>
      <c r="I357" s="84"/>
      <c r="J357" s="84"/>
      <c r="K357" s="84"/>
      <c r="L357" s="84"/>
    </row>
    <row r="358" spans="3:12" ht="15.75" customHeight="1">
      <c r="C358" s="84"/>
      <c r="D358" s="84"/>
      <c r="E358" s="84"/>
      <c r="G358" s="84"/>
      <c r="H358" s="84"/>
      <c r="I358" s="84"/>
      <c r="J358" s="84"/>
      <c r="K358" s="84"/>
      <c r="L358" s="84"/>
    </row>
    <row r="359" spans="3:12" ht="15.75" customHeight="1">
      <c r="C359" s="84"/>
      <c r="D359" s="84"/>
      <c r="E359" s="84"/>
      <c r="G359" s="84"/>
      <c r="H359" s="84"/>
      <c r="I359" s="84"/>
      <c r="J359" s="84"/>
      <c r="K359" s="84"/>
      <c r="L359" s="84"/>
    </row>
    <row r="360" spans="3:12" ht="15.75" customHeight="1">
      <c r="C360" s="84"/>
      <c r="D360" s="84"/>
      <c r="E360" s="84"/>
      <c r="G360" s="84"/>
      <c r="H360" s="84"/>
      <c r="I360" s="84"/>
      <c r="J360" s="84"/>
      <c r="K360" s="84"/>
      <c r="L360" s="84"/>
    </row>
    <row r="361" spans="3:12" ht="15.75" customHeight="1">
      <c r="C361" s="84"/>
      <c r="D361" s="84"/>
      <c r="E361" s="84"/>
      <c r="G361" s="84"/>
      <c r="H361" s="84"/>
      <c r="I361" s="84"/>
      <c r="J361" s="84"/>
      <c r="K361" s="84"/>
      <c r="L361" s="84"/>
    </row>
    <row r="362" spans="3:12" ht="15.75" customHeight="1">
      <c r="C362" s="84"/>
      <c r="D362" s="84"/>
      <c r="E362" s="84"/>
      <c r="G362" s="84"/>
      <c r="H362" s="84"/>
      <c r="I362" s="84"/>
      <c r="J362" s="84"/>
      <c r="K362" s="84"/>
      <c r="L362" s="84"/>
    </row>
    <row r="363" spans="3:12" ht="15.75" customHeight="1">
      <c r="C363" s="84"/>
      <c r="D363" s="84"/>
      <c r="E363" s="84"/>
      <c r="G363" s="84"/>
      <c r="H363" s="84"/>
      <c r="I363" s="84"/>
      <c r="J363" s="84"/>
      <c r="K363" s="84"/>
      <c r="L363" s="84"/>
    </row>
    <row r="364" spans="3:12" ht="15.75" customHeight="1">
      <c r="C364" s="84"/>
      <c r="D364" s="84"/>
      <c r="E364" s="84"/>
      <c r="G364" s="84"/>
      <c r="H364" s="84"/>
      <c r="I364" s="84"/>
      <c r="J364" s="84"/>
      <c r="K364" s="84"/>
      <c r="L364" s="84"/>
    </row>
    <row r="365" spans="3:12" ht="15.75" customHeight="1">
      <c r="C365" s="84"/>
      <c r="D365" s="84"/>
      <c r="E365" s="84"/>
      <c r="G365" s="84"/>
      <c r="H365" s="84"/>
      <c r="I365" s="84"/>
      <c r="J365" s="84"/>
      <c r="K365" s="84"/>
      <c r="L365" s="84"/>
    </row>
    <row r="366" spans="3:12" ht="15.75" customHeight="1">
      <c r="C366" s="84"/>
      <c r="D366" s="84"/>
      <c r="E366" s="84"/>
      <c r="G366" s="84"/>
      <c r="H366" s="84"/>
      <c r="I366" s="84"/>
      <c r="J366" s="84"/>
      <c r="K366" s="84"/>
      <c r="L366" s="84"/>
    </row>
    <row r="367" spans="3:12" ht="15.75" customHeight="1">
      <c r="C367" s="84"/>
      <c r="D367" s="84"/>
      <c r="E367" s="84"/>
      <c r="G367" s="84"/>
      <c r="H367" s="84"/>
      <c r="I367" s="84"/>
      <c r="J367" s="84"/>
      <c r="K367" s="84"/>
      <c r="L367" s="84"/>
    </row>
    <row r="368" spans="3:12" ht="15.75" customHeight="1">
      <c r="C368" s="84"/>
      <c r="D368" s="84"/>
      <c r="E368" s="84"/>
      <c r="G368" s="84"/>
      <c r="H368" s="84"/>
      <c r="I368" s="84"/>
      <c r="J368" s="84"/>
      <c r="K368" s="84"/>
      <c r="L368" s="84"/>
    </row>
    <row r="369" spans="3:12" ht="15.75" customHeight="1">
      <c r="C369" s="84"/>
      <c r="D369" s="84"/>
      <c r="E369" s="84"/>
      <c r="G369" s="84"/>
      <c r="H369" s="84"/>
      <c r="I369" s="84"/>
      <c r="J369" s="84"/>
      <c r="K369" s="84"/>
      <c r="L369" s="84"/>
    </row>
    <row r="370" spans="3:12" ht="15.75" customHeight="1">
      <c r="C370" s="84"/>
      <c r="D370" s="84"/>
      <c r="E370" s="84"/>
      <c r="G370" s="84"/>
      <c r="H370" s="84"/>
      <c r="I370" s="84"/>
      <c r="J370" s="84"/>
      <c r="K370" s="84"/>
      <c r="L370" s="84"/>
    </row>
    <row r="371" spans="3:12" ht="15.75" customHeight="1">
      <c r="C371" s="84"/>
      <c r="D371" s="84"/>
      <c r="E371" s="84"/>
      <c r="G371" s="84"/>
      <c r="H371" s="84"/>
      <c r="I371" s="84"/>
      <c r="J371" s="84"/>
      <c r="K371" s="84"/>
      <c r="L371" s="84"/>
    </row>
    <row r="372" spans="3:12" ht="15.75" customHeight="1">
      <c r="C372" s="84"/>
      <c r="D372" s="84"/>
      <c r="E372" s="84"/>
      <c r="G372" s="84"/>
      <c r="H372" s="84"/>
      <c r="I372" s="84"/>
      <c r="J372" s="84"/>
      <c r="K372" s="84"/>
      <c r="L372" s="84"/>
    </row>
    <row r="373" spans="3:12" ht="15.75" customHeight="1">
      <c r="C373" s="84"/>
      <c r="D373" s="84"/>
      <c r="E373" s="84"/>
      <c r="G373" s="84"/>
      <c r="H373" s="84"/>
      <c r="I373" s="84"/>
      <c r="J373" s="84"/>
      <c r="K373" s="84"/>
      <c r="L373" s="84"/>
    </row>
    <row r="374" spans="3:12" ht="15.75" customHeight="1">
      <c r="C374" s="84"/>
      <c r="D374" s="84"/>
      <c r="E374" s="84"/>
      <c r="G374" s="84"/>
      <c r="H374" s="84"/>
      <c r="I374" s="84"/>
      <c r="J374" s="84"/>
      <c r="K374" s="84"/>
      <c r="L374" s="84"/>
    </row>
    <row r="375" spans="3:12" ht="15.75" customHeight="1">
      <c r="C375" s="84"/>
      <c r="D375" s="84"/>
      <c r="E375" s="84"/>
      <c r="G375" s="84"/>
      <c r="H375" s="84"/>
      <c r="I375" s="84"/>
      <c r="J375" s="84"/>
      <c r="K375" s="84"/>
      <c r="L375" s="84"/>
    </row>
    <row r="376" spans="3:12" ht="15.75" customHeight="1">
      <c r="C376" s="84"/>
      <c r="D376" s="84"/>
      <c r="E376" s="84"/>
      <c r="G376" s="84"/>
      <c r="H376" s="84"/>
      <c r="I376" s="84"/>
      <c r="J376" s="84"/>
      <c r="K376" s="84"/>
      <c r="L376" s="84"/>
    </row>
    <row r="377" spans="3:12" ht="15.75" customHeight="1">
      <c r="C377" s="84"/>
      <c r="D377" s="84"/>
      <c r="E377" s="84"/>
      <c r="G377" s="84"/>
      <c r="H377" s="84"/>
      <c r="I377" s="84"/>
      <c r="J377" s="84"/>
      <c r="K377" s="84"/>
      <c r="L377" s="84"/>
    </row>
    <row r="378" spans="3:12" ht="15.75" customHeight="1">
      <c r="C378" s="84"/>
      <c r="D378" s="84"/>
      <c r="E378" s="84"/>
      <c r="G378" s="84"/>
      <c r="H378" s="84"/>
      <c r="I378" s="84"/>
      <c r="J378" s="84"/>
      <c r="K378" s="84"/>
      <c r="L378" s="84"/>
    </row>
    <row r="379" spans="3:12" ht="15.75" customHeight="1">
      <c r="C379" s="84"/>
      <c r="D379" s="84"/>
      <c r="E379" s="84"/>
      <c r="G379" s="84"/>
      <c r="H379" s="84"/>
      <c r="I379" s="84"/>
      <c r="J379" s="84"/>
      <c r="K379" s="84"/>
      <c r="L379" s="84"/>
    </row>
    <row r="380" spans="3:12" ht="15.75" customHeight="1">
      <c r="C380" s="84"/>
      <c r="D380" s="84"/>
      <c r="E380" s="84"/>
      <c r="G380" s="84"/>
      <c r="H380" s="84"/>
      <c r="I380" s="84"/>
      <c r="J380" s="84"/>
      <c r="K380" s="84"/>
      <c r="L380" s="84"/>
    </row>
    <row r="381" spans="3:12" ht="15.75" customHeight="1">
      <c r="C381" s="84"/>
      <c r="D381" s="84"/>
      <c r="E381" s="84"/>
      <c r="G381" s="84"/>
      <c r="H381" s="84"/>
      <c r="I381" s="84"/>
      <c r="J381" s="84"/>
      <c r="K381" s="84"/>
      <c r="L381" s="84"/>
    </row>
    <row r="382" spans="3:12" ht="15.75" customHeight="1">
      <c r="C382" s="84"/>
      <c r="D382" s="84"/>
      <c r="E382" s="84"/>
      <c r="G382" s="84"/>
      <c r="H382" s="84"/>
      <c r="I382" s="84"/>
      <c r="J382" s="84"/>
      <c r="K382" s="84"/>
      <c r="L382" s="84"/>
    </row>
    <row r="383" spans="3:12" ht="15.75" customHeight="1">
      <c r="C383" s="84"/>
      <c r="D383" s="84"/>
      <c r="E383" s="84"/>
      <c r="G383" s="84"/>
      <c r="H383" s="84"/>
      <c r="I383" s="84"/>
      <c r="J383" s="84"/>
      <c r="K383" s="84"/>
      <c r="L383" s="84"/>
    </row>
    <row r="384" spans="3:12" ht="15.75" customHeight="1">
      <c r="C384" s="84"/>
      <c r="D384" s="84"/>
      <c r="E384" s="84"/>
      <c r="G384" s="84"/>
      <c r="H384" s="84"/>
      <c r="I384" s="84"/>
      <c r="J384" s="84"/>
      <c r="K384" s="84"/>
      <c r="L384" s="84"/>
    </row>
    <row r="385" spans="3:12" ht="15.75" customHeight="1">
      <c r="C385" s="84"/>
      <c r="D385" s="84"/>
      <c r="E385" s="84"/>
      <c r="G385" s="84"/>
      <c r="H385" s="84"/>
      <c r="I385" s="84"/>
      <c r="J385" s="84"/>
      <c r="K385" s="84"/>
      <c r="L385" s="84"/>
    </row>
    <row r="386" spans="3:12" ht="15.75" customHeight="1">
      <c r="C386" s="84"/>
      <c r="D386" s="84"/>
      <c r="E386" s="84"/>
      <c r="G386" s="84"/>
      <c r="H386" s="84"/>
      <c r="I386" s="84"/>
      <c r="J386" s="84"/>
      <c r="K386" s="84"/>
      <c r="L386" s="84"/>
    </row>
    <row r="387" spans="3:12" ht="15.75" customHeight="1">
      <c r="C387" s="84"/>
      <c r="D387" s="84"/>
      <c r="E387" s="84"/>
      <c r="G387" s="84"/>
      <c r="H387" s="84"/>
      <c r="I387" s="84"/>
      <c r="J387" s="84"/>
      <c r="K387" s="84"/>
      <c r="L387" s="84"/>
    </row>
    <row r="388" spans="3:12" ht="15.75" customHeight="1">
      <c r="C388" s="84"/>
      <c r="D388" s="84"/>
      <c r="E388" s="84"/>
      <c r="G388" s="84"/>
      <c r="H388" s="84"/>
      <c r="I388" s="84"/>
      <c r="J388" s="84"/>
      <c r="K388" s="84"/>
      <c r="L388" s="84"/>
    </row>
    <row r="389" spans="3:12" ht="15.75" customHeight="1">
      <c r="C389" s="84"/>
      <c r="D389" s="84"/>
      <c r="E389" s="84"/>
      <c r="G389" s="84"/>
      <c r="H389" s="84"/>
      <c r="I389" s="84"/>
      <c r="J389" s="84"/>
      <c r="K389" s="84"/>
      <c r="L389" s="84"/>
    </row>
    <row r="390" spans="3:12" ht="15.75" customHeight="1">
      <c r="C390" s="84"/>
      <c r="D390" s="84"/>
      <c r="E390" s="84"/>
      <c r="G390" s="84"/>
      <c r="H390" s="84"/>
      <c r="I390" s="84"/>
      <c r="J390" s="84"/>
      <c r="K390" s="84"/>
      <c r="L390" s="84"/>
    </row>
    <row r="391" spans="3:12" ht="15.75" customHeight="1">
      <c r="C391" s="84"/>
      <c r="D391" s="84"/>
      <c r="E391" s="84"/>
      <c r="G391" s="84"/>
      <c r="H391" s="84"/>
      <c r="I391" s="84"/>
      <c r="J391" s="84"/>
      <c r="K391" s="84"/>
      <c r="L391" s="84"/>
    </row>
    <row r="392" spans="3:12" ht="15.75" customHeight="1">
      <c r="C392" s="84"/>
      <c r="D392" s="84"/>
      <c r="E392" s="84"/>
      <c r="G392" s="84"/>
      <c r="H392" s="84"/>
      <c r="I392" s="84"/>
      <c r="J392" s="84"/>
      <c r="K392" s="84"/>
      <c r="L392" s="84"/>
    </row>
    <row r="393" spans="3:12" ht="15.75" customHeight="1">
      <c r="C393" s="84"/>
      <c r="D393" s="84"/>
      <c r="E393" s="84"/>
      <c r="G393" s="84"/>
      <c r="H393" s="84"/>
      <c r="I393" s="84"/>
      <c r="J393" s="84"/>
      <c r="K393" s="84"/>
      <c r="L393" s="84"/>
    </row>
    <row r="394" spans="3:12" ht="15.75" customHeight="1">
      <c r="C394" s="84"/>
      <c r="D394" s="84"/>
      <c r="E394" s="84"/>
      <c r="G394" s="84"/>
      <c r="H394" s="84"/>
      <c r="I394" s="84"/>
      <c r="J394" s="84"/>
      <c r="K394" s="84"/>
      <c r="L394" s="84"/>
    </row>
    <row r="395" spans="3:12" ht="15.75" customHeight="1">
      <c r="C395" s="84"/>
      <c r="D395" s="84"/>
      <c r="E395" s="84"/>
      <c r="G395" s="84"/>
      <c r="H395" s="84"/>
      <c r="I395" s="84"/>
      <c r="J395" s="84"/>
      <c r="K395" s="84"/>
      <c r="L395" s="84"/>
    </row>
    <row r="396" spans="3:12" ht="15.75" customHeight="1">
      <c r="C396" s="84"/>
      <c r="D396" s="84"/>
      <c r="E396" s="84"/>
      <c r="G396" s="84"/>
      <c r="H396" s="84"/>
      <c r="I396" s="84"/>
      <c r="J396" s="84"/>
      <c r="K396" s="84"/>
      <c r="L396" s="84"/>
    </row>
    <row r="397" spans="3:12" ht="15.75" customHeight="1">
      <c r="C397" s="84"/>
      <c r="D397" s="84"/>
      <c r="E397" s="84"/>
      <c r="G397" s="84"/>
      <c r="H397" s="84"/>
      <c r="I397" s="84"/>
      <c r="J397" s="84"/>
      <c r="K397" s="84"/>
      <c r="L397" s="84"/>
    </row>
    <row r="398" spans="3:12" ht="15.75" customHeight="1">
      <c r="C398" s="84"/>
      <c r="D398" s="84"/>
      <c r="E398" s="84"/>
      <c r="G398" s="84"/>
      <c r="H398" s="84"/>
      <c r="I398" s="84"/>
      <c r="J398" s="84"/>
      <c r="K398" s="84"/>
      <c r="L398" s="84"/>
    </row>
    <row r="399" spans="3:12" ht="15.75" customHeight="1">
      <c r="C399" s="84"/>
      <c r="D399" s="84"/>
      <c r="E399" s="84"/>
      <c r="G399" s="84"/>
      <c r="H399" s="84"/>
      <c r="I399" s="84"/>
      <c r="J399" s="84"/>
      <c r="K399" s="84"/>
      <c r="L399" s="84"/>
    </row>
    <row r="400" spans="3:12" ht="15.75" customHeight="1">
      <c r="C400" s="84"/>
      <c r="D400" s="84"/>
      <c r="E400" s="84"/>
      <c r="G400" s="84"/>
      <c r="H400" s="84"/>
      <c r="I400" s="84"/>
      <c r="J400" s="84"/>
      <c r="K400" s="84"/>
      <c r="L400" s="84"/>
    </row>
    <row r="401" spans="3:12" ht="15.75" customHeight="1">
      <c r="C401" s="84"/>
      <c r="D401" s="84"/>
      <c r="E401" s="84"/>
      <c r="G401" s="84"/>
      <c r="H401" s="84"/>
      <c r="I401" s="84"/>
      <c r="J401" s="84"/>
      <c r="K401" s="84"/>
      <c r="L401" s="84"/>
    </row>
    <row r="402" spans="3:12" ht="15.75" customHeight="1">
      <c r="C402" s="84"/>
      <c r="D402" s="84"/>
      <c r="E402" s="84"/>
      <c r="G402" s="84"/>
      <c r="H402" s="84"/>
      <c r="I402" s="84"/>
      <c r="J402" s="84"/>
      <c r="K402" s="84"/>
      <c r="L402" s="84"/>
    </row>
    <row r="403" spans="3:12" ht="15.75" customHeight="1">
      <c r="C403" s="84"/>
      <c r="D403" s="84"/>
      <c r="E403" s="84"/>
      <c r="G403" s="84"/>
      <c r="H403" s="84"/>
      <c r="I403" s="84"/>
      <c r="J403" s="84"/>
      <c r="K403" s="84"/>
      <c r="L403" s="84"/>
    </row>
    <row r="404" spans="3:12" ht="15.75" customHeight="1">
      <c r="C404" s="84"/>
      <c r="D404" s="84"/>
      <c r="E404" s="84"/>
      <c r="G404" s="84"/>
      <c r="H404" s="84"/>
      <c r="I404" s="84"/>
      <c r="J404" s="84"/>
      <c r="K404" s="84"/>
      <c r="L404" s="84"/>
    </row>
    <row r="405" spans="3:12" ht="15.75" customHeight="1">
      <c r="C405" s="84"/>
      <c r="D405" s="84"/>
      <c r="E405" s="84"/>
      <c r="G405" s="84"/>
      <c r="H405" s="84"/>
      <c r="I405" s="84"/>
      <c r="J405" s="84"/>
      <c r="K405" s="84"/>
      <c r="L405" s="84"/>
    </row>
    <row r="406" spans="3:12" ht="15.75" customHeight="1">
      <c r="C406" s="84"/>
      <c r="D406" s="84"/>
      <c r="E406" s="84"/>
      <c r="G406" s="84"/>
      <c r="H406" s="84"/>
      <c r="I406" s="84"/>
      <c r="J406" s="84"/>
      <c r="K406" s="84"/>
      <c r="L406" s="84"/>
    </row>
    <row r="407" spans="3:12" ht="15.75" customHeight="1">
      <c r="C407" s="84"/>
      <c r="D407" s="84"/>
      <c r="E407" s="84"/>
      <c r="G407" s="84"/>
      <c r="H407" s="84"/>
      <c r="I407" s="84"/>
      <c r="J407" s="84"/>
      <c r="K407" s="84"/>
      <c r="L407" s="84"/>
    </row>
    <row r="408" spans="3:12" ht="15.75" customHeight="1">
      <c r="C408" s="84"/>
      <c r="D408" s="84"/>
      <c r="E408" s="84"/>
      <c r="G408" s="84"/>
      <c r="H408" s="84"/>
      <c r="I408" s="84"/>
      <c r="J408" s="84"/>
      <c r="K408" s="84"/>
      <c r="L408" s="84"/>
    </row>
    <row r="409" spans="3:12" ht="15.75" customHeight="1">
      <c r="C409" s="84"/>
      <c r="D409" s="84"/>
      <c r="E409" s="84"/>
      <c r="G409" s="84"/>
      <c r="H409" s="84"/>
      <c r="I409" s="84"/>
      <c r="J409" s="84"/>
      <c r="K409" s="84"/>
      <c r="L409" s="84"/>
    </row>
    <row r="410" spans="3:12" ht="15.75" customHeight="1">
      <c r="C410" s="84"/>
      <c r="D410" s="84"/>
      <c r="E410" s="84"/>
      <c r="G410" s="84"/>
      <c r="H410" s="84"/>
      <c r="I410" s="84"/>
      <c r="J410" s="84"/>
      <c r="K410" s="84"/>
      <c r="L410" s="84"/>
    </row>
    <row r="411" spans="3:12" ht="15.75" customHeight="1">
      <c r="C411" s="84"/>
      <c r="D411" s="84"/>
      <c r="E411" s="84"/>
      <c r="G411" s="84"/>
      <c r="H411" s="84"/>
      <c r="I411" s="84"/>
      <c r="J411" s="84"/>
      <c r="K411" s="84"/>
      <c r="L411" s="84"/>
    </row>
    <row r="412" spans="3:12" ht="15.75" customHeight="1">
      <c r="C412" s="84"/>
      <c r="D412" s="84"/>
      <c r="E412" s="84"/>
      <c r="G412" s="84"/>
      <c r="H412" s="84"/>
      <c r="I412" s="84"/>
      <c r="J412" s="84"/>
      <c r="K412" s="84"/>
      <c r="L412" s="84"/>
    </row>
    <row r="413" spans="3:12" ht="15.75" customHeight="1">
      <c r="C413" s="84"/>
      <c r="D413" s="84"/>
      <c r="E413" s="84"/>
      <c r="G413" s="84"/>
      <c r="H413" s="84"/>
      <c r="I413" s="84"/>
      <c r="J413" s="84"/>
      <c r="K413" s="84"/>
      <c r="L413" s="84"/>
    </row>
    <row r="414" spans="3:12" ht="15.75" customHeight="1">
      <c r="C414" s="84"/>
      <c r="D414" s="84"/>
      <c r="E414" s="84"/>
      <c r="G414" s="84"/>
      <c r="H414" s="84"/>
      <c r="I414" s="84"/>
      <c r="J414" s="84"/>
      <c r="K414" s="84"/>
      <c r="L414" s="84"/>
    </row>
    <row r="415" spans="3:12" ht="15.75" customHeight="1">
      <c r="C415" s="84"/>
      <c r="D415" s="84"/>
      <c r="E415" s="84"/>
      <c r="G415" s="84"/>
      <c r="H415" s="84"/>
      <c r="I415" s="84"/>
      <c r="J415" s="84"/>
      <c r="K415" s="84"/>
      <c r="L415" s="84"/>
    </row>
    <row r="416" spans="3:12" ht="15.75" customHeight="1">
      <c r="C416" s="84"/>
      <c r="D416" s="84"/>
      <c r="E416" s="84"/>
      <c r="G416" s="84"/>
      <c r="H416" s="84"/>
      <c r="I416" s="84"/>
      <c r="J416" s="84"/>
      <c r="K416" s="84"/>
      <c r="L416" s="84"/>
    </row>
    <row r="417" spans="3:12" ht="15.75" customHeight="1">
      <c r="C417" s="84"/>
      <c r="D417" s="84"/>
      <c r="E417" s="84"/>
      <c r="G417" s="84"/>
      <c r="H417" s="84"/>
      <c r="I417" s="84"/>
      <c r="J417" s="84"/>
      <c r="K417" s="84"/>
      <c r="L417" s="84"/>
    </row>
    <row r="418" spans="3:12" ht="15.75" customHeight="1">
      <c r="C418" s="84"/>
      <c r="D418" s="84"/>
      <c r="E418" s="84"/>
      <c r="G418" s="84"/>
      <c r="H418" s="84"/>
      <c r="I418" s="84"/>
      <c r="J418" s="84"/>
      <c r="K418" s="84"/>
      <c r="L418" s="84"/>
    </row>
    <row r="419" spans="3:12" ht="15.75" customHeight="1">
      <c r="C419" s="84"/>
      <c r="D419" s="84"/>
      <c r="E419" s="84"/>
      <c r="G419" s="84"/>
      <c r="H419" s="84"/>
      <c r="I419" s="84"/>
      <c r="J419" s="84"/>
      <c r="K419" s="84"/>
      <c r="L419" s="84"/>
    </row>
    <row r="420" spans="3:12" ht="15.75" customHeight="1">
      <c r="C420" s="84"/>
      <c r="D420" s="84"/>
      <c r="E420" s="84"/>
      <c r="G420" s="84"/>
      <c r="H420" s="84"/>
      <c r="I420" s="84"/>
      <c r="J420" s="84"/>
      <c r="K420" s="84"/>
      <c r="L420" s="84"/>
    </row>
    <row r="421" spans="3:12" ht="15.75" customHeight="1">
      <c r="C421" s="84"/>
      <c r="D421" s="84"/>
      <c r="E421" s="84"/>
      <c r="G421" s="84"/>
      <c r="H421" s="84"/>
      <c r="I421" s="84"/>
      <c r="J421" s="84"/>
      <c r="K421" s="84"/>
      <c r="L421" s="84"/>
    </row>
    <row r="422" spans="3:12" ht="15.75" customHeight="1">
      <c r="C422" s="84"/>
      <c r="D422" s="84"/>
      <c r="E422" s="84"/>
      <c r="G422" s="84"/>
      <c r="H422" s="84"/>
      <c r="I422" s="84"/>
      <c r="J422" s="84"/>
      <c r="K422" s="84"/>
      <c r="L422" s="84"/>
    </row>
    <row r="423" spans="3:12" ht="15.75" customHeight="1">
      <c r="C423" s="84"/>
      <c r="D423" s="84"/>
      <c r="E423" s="84"/>
      <c r="G423" s="84"/>
      <c r="H423" s="84"/>
      <c r="I423" s="84"/>
      <c r="J423" s="84"/>
      <c r="K423" s="84"/>
      <c r="L423" s="84"/>
    </row>
    <row r="424" spans="3:12" ht="15.75" customHeight="1">
      <c r="C424" s="84"/>
      <c r="D424" s="84"/>
      <c r="E424" s="84"/>
      <c r="G424" s="84"/>
      <c r="H424" s="84"/>
      <c r="I424" s="84"/>
      <c r="J424" s="84"/>
      <c r="K424" s="84"/>
      <c r="L424" s="84"/>
    </row>
    <row r="425" spans="3:12" ht="15.75" customHeight="1">
      <c r="C425" s="84"/>
      <c r="D425" s="84"/>
      <c r="E425" s="84"/>
      <c r="G425" s="84"/>
      <c r="H425" s="84"/>
      <c r="I425" s="84"/>
      <c r="J425" s="84"/>
      <c r="K425" s="84"/>
      <c r="L425" s="84"/>
    </row>
    <row r="426" spans="3:12" ht="15.75" customHeight="1">
      <c r="C426" s="84"/>
      <c r="D426" s="84"/>
      <c r="E426" s="84"/>
      <c r="G426" s="84"/>
      <c r="H426" s="84"/>
      <c r="I426" s="84"/>
      <c r="J426" s="84"/>
      <c r="K426" s="84"/>
      <c r="L426" s="84"/>
    </row>
    <row r="427" spans="3:12" ht="15.75" customHeight="1">
      <c r="C427" s="84"/>
      <c r="D427" s="84"/>
      <c r="E427" s="84"/>
      <c r="G427" s="84"/>
      <c r="H427" s="84"/>
      <c r="I427" s="84"/>
      <c r="J427" s="84"/>
      <c r="K427" s="84"/>
      <c r="L427" s="84"/>
    </row>
    <row r="428" spans="3:12" ht="15.75" customHeight="1">
      <c r="C428" s="84"/>
      <c r="D428" s="84"/>
      <c r="E428" s="84"/>
      <c r="G428" s="84"/>
      <c r="H428" s="84"/>
      <c r="I428" s="84"/>
      <c r="J428" s="84"/>
      <c r="K428" s="84"/>
      <c r="L428" s="84"/>
    </row>
    <row r="429" spans="3:12" ht="15.75" customHeight="1">
      <c r="C429" s="84"/>
      <c r="D429" s="84"/>
      <c r="E429" s="84"/>
      <c r="G429" s="84"/>
      <c r="H429" s="84"/>
      <c r="I429" s="84"/>
      <c r="J429" s="84"/>
      <c r="K429" s="84"/>
      <c r="L429" s="84"/>
    </row>
    <row r="430" spans="3:12" ht="15.75" customHeight="1">
      <c r="C430" s="84"/>
      <c r="D430" s="84"/>
      <c r="E430" s="84"/>
      <c r="G430" s="84"/>
      <c r="H430" s="84"/>
      <c r="I430" s="84"/>
      <c r="J430" s="84"/>
      <c r="K430" s="84"/>
      <c r="L430" s="84"/>
    </row>
    <row r="431" spans="3:12" ht="15.75" customHeight="1">
      <c r="C431" s="84"/>
      <c r="D431" s="84"/>
      <c r="E431" s="84"/>
      <c r="G431" s="84"/>
      <c r="H431" s="84"/>
      <c r="I431" s="84"/>
      <c r="J431" s="84"/>
      <c r="K431" s="84"/>
      <c r="L431" s="84"/>
    </row>
    <row r="432" spans="3:12" ht="15.75" customHeight="1">
      <c r="C432" s="84"/>
      <c r="D432" s="84"/>
      <c r="E432" s="84"/>
      <c r="G432" s="84"/>
      <c r="H432" s="84"/>
      <c r="I432" s="84"/>
      <c r="J432" s="84"/>
      <c r="K432" s="84"/>
      <c r="L432" s="84"/>
    </row>
    <row r="433" spans="3:12" ht="15.75" customHeight="1">
      <c r="C433" s="84"/>
      <c r="D433" s="84"/>
      <c r="E433" s="84"/>
      <c r="G433" s="84"/>
      <c r="H433" s="84"/>
      <c r="I433" s="84"/>
      <c r="J433" s="84"/>
      <c r="K433" s="84"/>
      <c r="L433" s="84"/>
    </row>
    <row r="434" spans="3:12" ht="15.75" customHeight="1">
      <c r="C434" s="84"/>
      <c r="D434" s="84"/>
      <c r="E434" s="84"/>
      <c r="G434" s="84"/>
      <c r="H434" s="84"/>
      <c r="I434" s="84"/>
      <c r="J434" s="84"/>
      <c r="K434" s="84"/>
      <c r="L434" s="84"/>
    </row>
    <row r="435" spans="3:12" ht="15.75" customHeight="1">
      <c r="C435" s="84"/>
      <c r="D435" s="84"/>
      <c r="E435" s="84"/>
      <c r="G435" s="84"/>
      <c r="H435" s="84"/>
      <c r="I435" s="84"/>
      <c r="J435" s="84"/>
      <c r="K435" s="84"/>
      <c r="L435" s="84"/>
    </row>
    <row r="436" spans="3:12" ht="15.75" customHeight="1">
      <c r="C436" s="84"/>
      <c r="D436" s="84"/>
      <c r="E436" s="84"/>
      <c r="G436" s="84"/>
      <c r="H436" s="84"/>
      <c r="I436" s="84"/>
      <c r="J436" s="84"/>
      <c r="K436" s="84"/>
      <c r="L436" s="84"/>
    </row>
    <row r="437" spans="3:12" ht="15.75" customHeight="1">
      <c r="C437" s="84"/>
      <c r="D437" s="84"/>
      <c r="E437" s="84"/>
      <c r="G437" s="84"/>
      <c r="H437" s="84"/>
      <c r="I437" s="84"/>
      <c r="J437" s="84"/>
      <c r="K437" s="84"/>
      <c r="L437" s="84"/>
    </row>
    <row r="438" spans="3:12" ht="15.75" customHeight="1">
      <c r="C438" s="84"/>
      <c r="D438" s="84"/>
      <c r="E438" s="84"/>
      <c r="G438" s="84"/>
      <c r="H438" s="84"/>
      <c r="I438" s="84"/>
      <c r="J438" s="84"/>
      <c r="K438" s="84"/>
      <c r="L438" s="84"/>
    </row>
    <row r="439" spans="3:12" ht="15.75" customHeight="1">
      <c r="C439" s="84"/>
      <c r="D439" s="84"/>
      <c r="E439" s="84"/>
      <c r="G439" s="84"/>
      <c r="H439" s="84"/>
      <c r="I439" s="84"/>
      <c r="J439" s="84"/>
      <c r="K439" s="84"/>
      <c r="L439" s="84"/>
    </row>
    <row r="440" spans="3:12" ht="15.75" customHeight="1">
      <c r="C440" s="84"/>
      <c r="D440" s="84"/>
      <c r="E440" s="84"/>
      <c r="G440" s="84"/>
      <c r="H440" s="84"/>
      <c r="I440" s="84"/>
      <c r="J440" s="84"/>
      <c r="K440" s="84"/>
      <c r="L440" s="84"/>
    </row>
    <row r="441" spans="3:12" ht="15.75" customHeight="1">
      <c r="C441" s="84"/>
      <c r="D441" s="84"/>
      <c r="E441" s="84"/>
      <c r="G441" s="84"/>
      <c r="H441" s="84"/>
      <c r="I441" s="84"/>
      <c r="J441" s="84"/>
      <c r="K441" s="84"/>
      <c r="L441" s="84"/>
    </row>
    <row r="442" spans="3:12" ht="15.75" customHeight="1">
      <c r="C442" s="84"/>
      <c r="D442" s="84"/>
      <c r="E442" s="84"/>
      <c r="G442" s="84"/>
      <c r="H442" s="84"/>
      <c r="I442" s="84"/>
      <c r="J442" s="84"/>
      <c r="K442" s="84"/>
      <c r="L442" s="84"/>
    </row>
    <row r="443" spans="3:12" ht="15.75" customHeight="1">
      <c r="C443" s="84"/>
      <c r="D443" s="84"/>
      <c r="E443" s="84"/>
      <c r="G443" s="84"/>
      <c r="H443" s="84"/>
      <c r="I443" s="84"/>
      <c r="J443" s="84"/>
      <c r="K443" s="84"/>
      <c r="L443" s="84"/>
    </row>
    <row r="444" spans="3:12" ht="15.75" customHeight="1">
      <c r="C444" s="84"/>
      <c r="D444" s="84"/>
      <c r="E444" s="84"/>
      <c r="G444" s="84"/>
      <c r="H444" s="84"/>
      <c r="I444" s="84"/>
      <c r="J444" s="84"/>
      <c r="K444" s="84"/>
      <c r="L444" s="84"/>
    </row>
    <row r="445" spans="3:12" ht="15.75" customHeight="1">
      <c r="C445" s="84"/>
      <c r="D445" s="84"/>
      <c r="E445" s="84"/>
      <c r="G445" s="84"/>
      <c r="H445" s="84"/>
      <c r="I445" s="84"/>
      <c r="J445" s="84"/>
      <c r="K445" s="84"/>
      <c r="L445" s="84"/>
    </row>
    <row r="446" spans="3:12" ht="15.75" customHeight="1">
      <c r="C446" s="84"/>
      <c r="D446" s="84"/>
      <c r="E446" s="84"/>
      <c r="G446" s="84"/>
      <c r="H446" s="84"/>
      <c r="I446" s="84"/>
      <c r="J446" s="84"/>
      <c r="K446" s="84"/>
      <c r="L446" s="84"/>
    </row>
    <row r="447" spans="3:12" ht="15.75" customHeight="1">
      <c r="C447" s="84"/>
      <c r="D447" s="84"/>
      <c r="E447" s="84"/>
      <c r="G447" s="84"/>
      <c r="H447" s="84"/>
      <c r="I447" s="84"/>
      <c r="J447" s="84"/>
      <c r="K447" s="84"/>
      <c r="L447" s="84"/>
    </row>
    <row r="448" spans="3:12" ht="15.75" customHeight="1">
      <c r="C448" s="84"/>
      <c r="D448" s="84"/>
      <c r="E448" s="84"/>
      <c r="G448" s="84"/>
      <c r="H448" s="84"/>
      <c r="I448" s="84"/>
      <c r="J448" s="84"/>
      <c r="K448" s="84"/>
      <c r="L448" s="84"/>
    </row>
    <row r="449" spans="3:12" ht="15.75" customHeight="1">
      <c r="C449" s="84"/>
      <c r="D449" s="84"/>
      <c r="E449" s="84"/>
      <c r="G449" s="84"/>
      <c r="H449" s="84"/>
      <c r="I449" s="84"/>
      <c r="J449" s="84"/>
      <c r="K449" s="84"/>
      <c r="L449" s="84"/>
    </row>
    <row r="450" spans="3:12" ht="15.75" customHeight="1">
      <c r="C450" s="84"/>
      <c r="D450" s="84"/>
      <c r="E450" s="84"/>
      <c r="G450" s="84"/>
      <c r="H450" s="84"/>
      <c r="I450" s="84"/>
      <c r="J450" s="84"/>
      <c r="K450" s="84"/>
      <c r="L450" s="84"/>
    </row>
    <row r="451" spans="3:12" ht="15.75" customHeight="1">
      <c r="C451" s="84"/>
      <c r="D451" s="84"/>
      <c r="E451" s="84"/>
      <c r="G451" s="84"/>
      <c r="H451" s="84"/>
      <c r="I451" s="84"/>
      <c r="J451" s="84"/>
      <c r="K451" s="84"/>
      <c r="L451" s="84"/>
    </row>
    <row r="452" spans="3:12" ht="15.75" customHeight="1">
      <c r="C452" s="84"/>
      <c r="D452" s="84"/>
      <c r="E452" s="84"/>
      <c r="G452" s="84"/>
      <c r="H452" s="84"/>
      <c r="I452" s="84"/>
      <c r="J452" s="84"/>
      <c r="K452" s="84"/>
      <c r="L452" s="84"/>
    </row>
    <row r="453" spans="3:12" ht="15.75" customHeight="1">
      <c r="C453" s="84"/>
      <c r="D453" s="84"/>
      <c r="E453" s="84"/>
      <c r="G453" s="84"/>
      <c r="H453" s="84"/>
      <c r="I453" s="84"/>
      <c r="J453" s="84"/>
      <c r="K453" s="84"/>
      <c r="L453" s="84"/>
    </row>
    <row r="454" spans="3:12" ht="15.75" customHeight="1">
      <c r="C454" s="84"/>
      <c r="D454" s="84"/>
      <c r="E454" s="84"/>
      <c r="G454" s="84"/>
      <c r="H454" s="84"/>
      <c r="I454" s="84"/>
      <c r="J454" s="84"/>
      <c r="K454" s="84"/>
      <c r="L454" s="84"/>
    </row>
    <row r="455" spans="3:12" ht="15.75" customHeight="1">
      <c r="C455" s="84"/>
      <c r="D455" s="84"/>
      <c r="E455" s="84"/>
      <c r="G455" s="84"/>
      <c r="H455" s="84"/>
      <c r="I455" s="84"/>
      <c r="J455" s="84"/>
      <c r="K455" s="84"/>
      <c r="L455" s="84"/>
    </row>
    <row r="456" spans="3:12" ht="15.75" customHeight="1">
      <c r="C456" s="84"/>
      <c r="D456" s="84"/>
      <c r="E456" s="84"/>
      <c r="G456" s="84"/>
      <c r="H456" s="84"/>
      <c r="I456" s="84"/>
      <c r="J456" s="84"/>
      <c r="K456" s="84"/>
      <c r="L456" s="84"/>
    </row>
    <row r="457" spans="3:12" ht="15.75" customHeight="1">
      <c r="C457" s="84"/>
      <c r="D457" s="84"/>
      <c r="E457" s="84"/>
      <c r="G457" s="84"/>
      <c r="H457" s="84"/>
      <c r="I457" s="84"/>
      <c r="J457" s="84"/>
      <c r="K457" s="84"/>
      <c r="L457" s="84"/>
    </row>
    <row r="458" spans="3:12" ht="15.75" customHeight="1">
      <c r="C458" s="84"/>
      <c r="D458" s="84"/>
      <c r="E458" s="84"/>
      <c r="G458" s="84"/>
      <c r="H458" s="84"/>
      <c r="I458" s="84"/>
      <c r="J458" s="84"/>
      <c r="K458" s="84"/>
      <c r="L458" s="84"/>
    </row>
    <row r="459" spans="3:12" ht="15.75" customHeight="1">
      <c r="C459" s="84"/>
      <c r="D459" s="84"/>
      <c r="E459" s="84"/>
      <c r="G459" s="84"/>
      <c r="H459" s="84"/>
      <c r="I459" s="84"/>
      <c r="J459" s="84"/>
      <c r="K459" s="84"/>
      <c r="L459" s="84"/>
    </row>
    <row r="460" spans="3:12" ht="15.75" customHeight="1">
      <c r="C460" s="84"/>
      <c r="D460" s="84"/>
      <c r="E460" s="84"/>
      <c r="G460" s="84"/>
      <c r="H460" s="84"/>
      <c r="I460" s="84"/>
      <c r="J460" s="84"/>
      <c r="K460" s="84"/>
      <c r="L460" s="84"/>
    </row>
    <row r="461" spans="3:12" ht="15.75" customHeight="1">
      <c r="C461" s="84"/>
      <c r="D461" s="84"/>
      <c r="E461" s="84"/>
      <c r="G461" s="84"/>
      <c r="H461" s="84"/>
      <c r="I461" s="84"/>
      <c r="J461" s="84"/>
      <c r="K461" s="84"/>
      <c r="L461" s="84"/>
    </row>
    <row r="462" spans="3:12" ht="15.75" customHeight="1">
      <c r="C462" s="84"/>
      <c r="D462" s="84"/>
      <c r="E462" s="84"/>
      <c r="G462" s="84"/>
      <c r="H462" s="84"/>
      <c r="I462" s="84"/>
      <c r="J462" s="84"/>
      <c r="K462" s="84"/>
      <c r="L462" s="84"/>
    </row>
    <row r="463" spans="3:12" ht="15.75" customHeight="1">
      <c r="C463" s="84"/>
      <c r="D463" s="84"/>
      <c r="E463" s="84"/>
      <c r="G463" s="84"/>
      <c r="H463" s="84"/>
      <c r="I463" s="84"/>
      <c r="J463" s="84"/>
      <c r="K463" s="84"/>
      <c r="L463" s="84"/>
    </row>
    <row r="464" spans="3:12" ht="15.75" customHeight="1">
      <c r="C464" s="84"/>
      <c r="D464" s="84"/>
      <c r="E464" s="84"/>
      <c r="G464" s="84"/>
      <c r="H464" s="84"/>
      <c r="I464" s="84"/>
      <c r="J464" s="84"/>
      <c r="K464" s="84"/>
      <c r="L464" s="84"/>
    </row>
    <row r="465" spans="3:12" ht="15.75" customHeight="1">
      <c r="C465" s="84"/>
      <c r="D465" s="84"/>
      <c r="E465" s="84"/>
      <c r="G465" s="84"/>
      <c r="H465" s="84"/>
      <c r="I465" s="84"/>
      <c r="J465" s="84"/>
      <c r="K465" s="84"/>
      <c r="L465" s="84"/>
    </row>
    <row r="466" spans="3:12" ht="15.75" customHeight="1">
      <c r="C466" s="84"/>
      <c r="D466" s="84"/>
      <c r="E466" s="84"/>
      <c r="G466" s="84"/>
      <c r="H466" s="84"/>
      <c r="I466" s="84"/>
      <c r="J466" s="84"/>
      <c r="K466" s="84"/>
      <c r="L466" s="84"/>
    </row>
    <row r="467" spans="3:12" ht="15.75" customHeight="1">
      <c r="C467" s="84"/>
      <c r="D467" s="84"/>
      <c r="E467" s="84"/>
      <c r="G467" s="84"/>
      <c r="H467" s="84"/>
      <c r="I467" s="84"/>
      <c r="J467" s="84"/>
      <c r="K467" s="84"/>
      <c r="L467" s="84"/>
    </row>
    <row r="468" spans="3:12" ht="15.75" customHeight="1">
      <c r="C468" s="84"/>
      <c r="D468" s="84"/>
      <c r="E468" s="84"/>
      <c r="G468" s="84"/>
      <c r="H468" s="84"/>
      <c r="I468" s="84"/>
      <c r="J468" s="84"/>
      <c r="K468" s="84"/>
      <c r="L468" s="84"/>
    </row>
    <row r="469" spans="3:12" ht="15.75" customHeight="1">
      <c r="C469" s="84"/>
      <c r="D469" s="84"/>
      <c r="E469" s="84"/>
      <c r="G469" s="84"/>
      <c r="H469" s="84"/>
      <c r="I469" s="84"/>
      <c r="J469" s="84"/>
      <c r="K469" s="84"/>
      <c r="L469" s="84"/>
    </row>
    <row r="470" spans="3:12" ht="15.75" customHeight="1">
      <c r="C470" s="84"/>
      <c r="D470" s="84"/>
      <c r="E470" s="84"/>
      <c r="G470" s="84"/>
      <c r="H470" s="84"/>
      <c r="I470" s="84"/>
      <c r="J470" s="84"/>
      <c r="K470" s="84"/>
      <c r="L470" s="84"/>
    </row>
    <row r="471" spans="3:12" ht="15.75" customHeight="1">
      <c r="C471" s="84"/>
      <c r="D471" s="84"/>
      <c r="E471" s="84"/>
      <c r="G471" s="84"/>
      <c r="H471" s="84"/>
      <c r="I471" s="84"/>
      <c r="J471" s="84"/>
      <c r="K471" s="84"/>
      <c r="L471" s="84"/>
    </row>
    <row r="472" spans="3:12" ht="15.75" customHeight="1">
      <c r="C472" s="84"/>
      <c r="D472" s="84"/>
      <c r="E472" s="84"/>
      <c r="G472" s="84"/>
      <c r="H472" s="84"/>
      <c r="I472" s="84"/>
      <c r="J472" s="84"/>
      <c r="K472" s="84"/>
      <c r="L472" s="84"/>
    </row>
    <row r="473" spans="3:12" ht="15.75" customHeight="1">
      <c r="C473" s="84"/>
      <c r="D473" s="84"/>
      <c r="E473" s="84"/>
      <c r="G473" s="84"/>
      <c r="H473" s="84"/>
      <c r="I473" s="84"/>
      <c r="J473" s="84"/>
      <c r="K473" s="84"/>
      <c r="L473" s="84"/>
    </row>
    <row r="474" spans="3:12" ht="15.75" customHeight="1">
      <c r="C474" s="84"/>
      <c r="D474" s="84"/>
      <c r="E474" s="84"/>
      <c r="G474" s="84"/>
      <c r="H474" s="84"/>
      <c r="I474" s="84"/>
      <c r="J474" s="84"/>
      <c r="K474" s="84"/>
      <c r="L474" s="84"/>
    </row>
    <row r="475" spans="3:12" ht="15.75" customHeight="1">
      <c r="C475" s="84"/>
      <c r="D475" s="84"/>
      <c r="E475" s="84"/>
      <c r="G475" s="84"/>
      <c r="H475" s="84"/>
      <c r="I475" s="84"/>
      <c r="J475" s="84"/>
      <c r="K475" s="84"/>
      <c r="L475" s="84"/>
    </row>
    <row r="476" spans="3:12" ht="15.75" customHeight="1">
      <c r="C476" s="84"/>
      <c r="D476" s="84"/>
      <c r="E476" s="84"/>
      <c r="G476" s="84"/>
      <c r="H476" s="84"/>
      <c r="I476" s="84"/>
      <c r="J476" s="84"/>
      <c r="K476" s="84"/>
      <c r="L476" s="84"/>
    </row>
    <row r="477" spans="3:12" ht="15.75" customHeight="1">
      <c r="C477" s="84"/>
      <c r="D477" s="84"/>
      <c r="E477" s="84"/>
      <c r="G477" s="84"/>
      <c r="H477" s="84"/>
      <c r="I477" s="84"/>
      <c r="J477" s="84"/>
      <c r="K477" s="84"/>
      <c r="L477" s="84"/>
    </row>
    <row r="478" spans="3:12" ht="15.75" customHeight="1">
      <c r="C478" s="84"/>
      <c r="D478" s="84"/>
      <c r="E478" s="84"/>
      <c r="G478" s="84"/>
      <c r="H478" s="84"/>
      <c r="I478" s="84"/>
      <c r="J478" s="84"/>
      <c r="K478" s="84"/>
      <c r="L478" s="84"/>
    </row>
    <row r="479" spans="3:12" ht="15.75" customHeight="1">
      <c r="C479" s="84"/>
      <c r="D479" s="84"/>
      <c r="E479" s="84"/>
      <c r="G479" s="84"/>
      <c r="H479" s="84"/>
      <c r="I479" s="84"/>
      <c r="J479" s="84"/>
      <c r="K479" s="84"/>
      <c r="L479" s="84"/>
    </row>
    <row r="480" spans="3:12" ht="15.75" customHeight="1">
      <c r="C480" s="84"/>
      <c r="D480" s="84"/>
      <c r="E480" s="84"/>
      <c r="G480" s="84"/>
      <c r="H480" s="84"/>
      <c r="I480" s="84"/>
      <c r="J480" s="84"/>
      <c r="K480" s="84"/>
      <c r="L480" s="84"/>
    </row>
    <row r="481" spans="3:12" ht="15.75" customHeight="1">
      <c r="C481" s="84"/>
      <c r="D481" s="84"/>
      <c r="E481" s="84"/>
      <c r="G481" s="84"/>
      <c r="H481" s="84"/>
      <c r="I481" s="84"/>
      <c r="J481" s="84"/>
      <c r="K481" s="84"/>
      <c r="L481" s="84"/>
    </row>
    <row r="482" spans="3:12" ht="15.75" customHeight="1">
      <c r="C482" s="84"/>
      <c r="D482" s="84"/>
      <c r="E482" s="84"/>
      <c r="G482" s="84"/>
      <c r="H482" s="84"/>
      <c r="I482" s="84"/>
      <c r="J482" s="84"/>
      <c r="K482" s="84"/>
      <c r="L482" s="84"/>
    </row>
    <row r="483" spans="3:12" ht="15.75" customHeight="1">
      <c r="C483" s="84"/>
      <c r="D483" s="84"/>
      <c r="E483" s="84"/>
      <c r="G483" s="84"/>
      <c r="H483" s="84"/>
      <c r="I483" s="84"/>
      <c r="J483" s="84"/>
      <c r="K483" s="84"/>
      <c r="L483" s="84"/>
    </row>
    <row r="484" spans="3:12" ht="15.75" customHeight="1">
      <c r="C484" s="84"/>
      <c r="D484" s="84"/>
      <c r="E484" s="84"/>
      <c r="G484" s="84"/>
      <c r="H484" s="84"/>
      <c r="I484" s="84"/>
      <c r="J484" s="84"/>
      <c r="K484" s="84"/>
      <c r="L484" s="84"/>
    </row>
    <row r="485" spans="3:12" ht="15.75" customHeight="1">
      <c r="C485" s="84"/>
      <c r="D485" s="84"/>
      <c r="E485" s="84"/>
      <c r="G485" s="84"/>
      <c r="H485" s="84"/>
      <c r="I485" s="84"/>
      <c r="J485" s="84"/>
      <c r="K485" s="84"/>
      <c r="L485" s="84"/>
    </row>
    <row r="486" spans="3:12" ht="15.75" customHeight="1">
      <c r="C486" s="84"/>
      <c r="D486" s="84"/>
      <c r="E486" s="84"/>
      <c r="G486" s="84"/>
      <c r="H486" s="84"/>
      <c r="I486" s="84"/>
      <c r="J486" s="84"/>
      <c r="K486" s="84"/>
      <c r="L486" s="84"/>
    </row>
    <row r="487" spans="3:12" ht="15.75" customHeight="1">
      <c r="C487" s="84"/>
      <c r="D487" s="84"/>
      <c r="E487" s="84"/>
      <c r="G487" s="84"/>
      <c r="H487" s="84"/>
      <c r="I487" s="84"/>
      <c r="J487" s="84"/>
      <c r="K487" s="84"/>
      <c r="L487" s="84"/>
    </row>
    <row r="488" spans="3:12" ht="15.75" customHeight="1">
      <c r="C488" s="84"/>
      <c r="D488" s="84"/>
      <c r="E488" s="84"/>
      <c r="G488" s="84"/>
      <c r="H488" s="84"/>
      <c r="I488" s="84"/>
      <c r="J488" s="84"/>
      <c r="K488" s="84"/>
      <c r="L488" s="84"/>
    </row>
    <row r="489" spans="3:12" ht="15.75" customHeight="1">
      <c r="C489" s="84"/>
      <c r="D489" s="84"/>
      <c r="E489" s="84"/>
      <c r="G489" s="84"/>
      <c r="H489" s="84"/>
      <c r="I489" s="84"/>
      <c r="J489" s="84"/>
      <c r="K489" s="84"/>
      <c r="L489" s="84"/>
    </row>
    <row r="490" spans="3:12" ht="15.75" customHeight="1">
      <c r="C490" s="84"/>
      <c r="D490" s="84"/>
      <c r="E490" s="84"/>
      <c r="G490" s="84"/>
      <c r="H490" s="84"/>
      <c r="I490" s="84"/>
      <c r="J490" s="84"/>
      <c r="K490" s="84"/>
      <c r="L490" s="84"/>
    </row>
    <row r="491" spans="3:12" ht="15.75" customHeight="1">
      <c r="C491" s="84"/>
      <c r="D491" s="84"/>
      <c r="E491" s="84"/>
      <c r="G491" s="84"/>
      <c r="H491" s="84"/>
      <c r="I491" s="84"/>
      <c r="J491" s="84"/>
      <c r="K491" s="84"/>
      <c r="L491" s="84"/>
    </row>
    <row r="492" spans="3:12" ht="15.75" customHeight="1">
      <c r="C492" s="84"/>
      <c r="D492" s="84"/>
      <c r="E492" s="84"/>
      <c r="G492" s="84"/>
      <c r="H492" s="84"/>
      <c r="I492" s="84"/>
      <c r="J492" s="84"/>
      <c r="K492" s="84"/>
      <c r="L492" s="84"/>
    </row>
    <row r="493" spans="3:12" ht="15.75" customHeight="1">
      <c r="C493" s="84"/>
      <c r="D493" s="84"/>
      <c r="E493" s="84"/>
      <c r="G493" s="84"/>
      <c r="H493" s="84"/>
      <c r="I493" s="84"/>
      <c r="J493" s="84"/>
      <c r="K493" s="84"/>
      <c r="L493" s="84"/>
    </row>
    <row r="494" spans="3:12" ht="15.75" customHeight="1">
      <c r="C494" s="84"/>
      <c r="D494" s="84"/>
      <c r="E494" s="84"/>
      <c r="G494" s="84"/>
      <c r="H494" s="84"/>
      <c r="I494" s="84"/>
      <c r="J494" s="84"/>
      <c r="K494" s="84"/>
      <c r="L494" s="84"/>
    </row>
    <row r="495" spans="3:12" ht="15.75" customHeight="1">
      <c r="C495" s="84"/>
      <c r="D495" s="84"/>
      <c r="E495" s="84"/>
      <c r="G495" s="84"/>
      <c r="H495" s="84"/>
      <c r="I495" s="84"/>
      <c r="J495" s="84"/>
      <c r="K495" s="84"/>
      <c r="L495" s="84"/>
    </row>
    <row r="496" spans="3:12" ht="15.75" customHeight="1">
      <c r="C496" s="84"/>
      <c r="D496" s="84"/>
      <c r="E496" s="84"/>
      <c r="G496" s="84"/>
      <c r="H496" s="84"/>
      <c r="I496" s="84"/>
      <c r="J496" s="84"/>
      <c r="K496" s="84"/>
      <c r="L496" s="84"/>
    </row>
    <row r="497" spans="3:12" ht="15.75" customHeight="1">
      <c r="C497" s="84"/>
      <c r="D497" s="84"/>
      <c r="E497" s="84"/>
      <c r="G497" s="84"/>
      <c r="H497" s="84"/>
      <c r="I497" s="84"/>
      <c r="J497" s="84"/>
      <c r="K497" s="84"/>
      <c r="L497" s="84"/>
    </row>
    <row r="498" spans="3:12" ht="15.75" customHeight="1">
      <c r="C498" s="84"/>
      <c r="D498" s="84"/>
      <c r="E498" s="84"/>
      <c r="G498" s="84"/>
      <c r="H498" s="84"/>
      <c r="I498" s="84"/>
      <c r="J498" s="84"/>
      <c r="K498" s="84"/>
      <c r="L498" s="84"/>
    </row>
    <row r="499" spans="3:12" ht="15.75" customHeight="1">
      <c r="C499" s="84"/>
      <c r="D499" s="84"/>
      <c r="E499" s="84"/>
      <c r="G499" s="84"/>
      <c r="H499" s="84"/>
      <c r="I499" s="84"/>
      <c r="J499" s="84"/>
      <c r="K499" s="84"/>
      <c r="L499" s="84"/>
    </row>
    <row r="500" spans="3:12" ht="15.75" customHeight="1">
      <c r="C500" s="84"/>
      <c r="D500" s="84"/>
      <c r="E500" s="84"/>
      <c r="G500" s="84"/>
      <c r="H500" s="84"/>
      <c r="I500" s="84"/>
      <c r="J500" s="84"/>
      <c r="K500" s="84"/>
      <c r="L500" s="84"/>
    </row>
    <row r="501" spans="3:12" ht="15.75" customHeight="1">
      <c r="C501" s="84"/>
      <c r="D501" s="84"/>
      <c r="E501" s="84"/>
      <c r="G501" s="84"/>
      <c r="H501" s="84"/>
      <c r="I501" s="84"/>
      <c r="J501" s="84"/>
      <c r="K501" s="84"/>
      <c r="L501" s="84"/>
    </row>
    <row r="502" spans="3:12" ht="15.75" customHeight="1">
      <c r="C502" s="84"/>
      <c r="D502" s="84"/>
      <c r="E502" s="84"/>
      <c r="G502" s="84"/>
      <c r="H502" s="84"/>
      <c r="I502" s="84"/>
      <c r="J502" s="84"/>
      <c r="K502" s="84"/>
      <c r="L502" s="84"/>
    </row>
    <row r="503" spans="3:12" ht="15.75" customHeight="1">
      <c r="C503" s="84"/>
      <c r="D503" s="84"/>
      <c r="E503" s="84"/>
      <c r="G503" s="84"/>
      <c r="H503" s="84"/>
      <c r="I503" s="84"/>
      <c r="J503" s="84"/>
      <c r="K503" s="84"/>
      <c r="L503" s="84"/>
    </row>
    <row r="504" spans="3:12" ht="15.75" customHeight="1">
      <c r="C504" s="84"/>
      <c r="D504" s="84"/>
      <c r="E504" s="84"/>
      <c r="G504" s="84"/>
      <c r="H504" s="84"/>
      <c r="I504" s="84"/>
      <c r="J504" s="84"/>
      <c r="K504" s="84"/>
      <c r="L504" s="84"/>
    </row>
    <row r="505" spans="3:12" ht="15.75" customHeight="1">
      <c r="C505" s="84"/>
      <c r="D505" s="84"/>
      <c r="E505" s="84"/>
      <c r="G505" s="84"/>
      <c r="H505" s="84"/>
      <c r="I505" s="84"/>
      <c r="J505" s="84"/>
      <c r="K505" s="84"/>
      <c r="L505" s="84"/>
    </row>
    <row r="506" spans="3:12" ht="15.75" customHeight="1">
      <c r="C506" s="84"/>
      <c r="D506" s="84"/>
      <c r="E506" s="84"/>
      <c r="G506" s="84"/>
      <c r="H506" s="84"/>
      <c r="I506" s="84"/>
      <c r="J506" s="84"/>
      <c r="K506" s="84"/>
      <c r="L506" s="84"/>
    </row>
    <row r="507" spans="3:12" ht="15.75" customHeight="1">
      <c r="C507" s="84"/>
      <c r="D507" s="84"/>
      <c r="E507" s="84"/>
      <c r="G507" s="84"/>
      <c r="H507" s="84"/>
      <c r="I507" s="84"/>
      <c r="J507" s="84"/>
      <c r="K507" s="84"/>
      <c r="L507" s="84"/>
    </row>
    <row r="508" spans="3:12" ht="15.75" customHeight="1">
      <c r="C508" s="84"/>
      <c r="D508" s="84"/>
      <c r="E508" s="84"/>
      <c r="G508" s="84"/>
      <c r="H508" s="84"/>
      <c r="I508" s="84"/>
      <c r="J508" s="84"/>
      <c r="K508" s="84"/>
      <c r="L508" s="84"/>
    </row>
    <row r="509" spans="3:12" ht="15.75" customHeight="1">
      <c r="C509" s="84"/>
      <c r="D509" s="84"/>
      <c r="E509" s="84"/>
      <c r="G509" s="84"/>
      <c r="H509" s="84"/>
      <c r="I509" s="84"/>
      <c r="J509" s="84"/>
      <c r="K509" s="84"/>
      <c r="L509" s="84"/>
    </row>
    <row r="510" spans="3:12" ht="15.75" customHeight="1">
      <c r="C510" s="84"/>
      <c r="D510" s="84"/>
      <c r="E510" s="84"/>
      <c r="G510" s="84"/>
      <c r="H510" s="84"/>
      <c r="I510" s="84"/>
      <c r="J510" s="84"/>
      <c r="K510" s="84"/>
      <c r="L510" s="84"/>
    </row>
    <row r="511" spans="3:12" ht="15.75" customHeight="1">
      <c r="C511" s="84"/>
      <c r="D511" s="84"/>
      <c r="E511" s="84"/>
      <c r="G511" s="84"/>
      <c r="H511" s="84"/>
      <c r="I511" s="84"/>
      <c r="J511" s="84"/>
      <c r="K511" s="84"/>
      <c r="L511" s="84"/>
    </row>
    <row r="512" spans="3:12" ht="15.75" customHeight="1">
      <c r="C512" s="84"/>
      <c r="D512" s="84"/>
      <c r="E512" s="84"/>
      <c r="G512" s="84"/>
      <c r="H512" s="84"/>
      <c r="I512" s="84"/>
      <c r="J512" s="84"/>
      <c r="K512" s="84"/>
      <c r="L512" s="84"/>
    </row>
    <row r="513" spans="3:12" ht="15.75" customHeight="1">
      <c r="C513" s="84"/>
      <c r="D513" s="84"/>
      <c r="E513" s="84"/>
      <c r="G513" s="84"/>
      <c r="H513" s="84"/>
      <c r="I513" s="84"/>
      <c r="J513" s="84"/>
      <c r="K513" s="84"/>
      <c r="L513" s="84"/>
    </row>
    <row r="514" spans="3:12" ht="15.75" customHeight="1">
      <c r="C514" s="84"/>
      <c r="D514" s="84"/>
      <c r="E514" s="84"/>
      <c r="G514" s="84"/>
      <c r="H514" s="84"/>
      <c r="I514" s="84"/>
      <c r="J514" s="84"/>
      <c r="K514" s="84"/>
      <c r="L514" s="84"/>
    </row>
    <row r="515" spans="3:12" ht="15.75" customHeight="1">
      <c r="C515" s="84"/>
      <c r="D515" s="84"/>
      <c r="E515" s="84"/>
      <c r="G515" s="84"/>
      <c r="H515" s="84"/>
      <c r="I515" s="84"/>
      <c r="J515" s="84"/>
      <c r="K515" s="84"/>
      <c r="L515" s="84"/>
    </row>
    <row r="516" spans="3:12" ht="15.75" customHeight="1">
      <c r="C516" s="84"/>
      <c r="D516" s="84"/>
      <c r="E516" s="84"/>
      <c r="G516" s="84"/>
      <c r="H516" s="84"/>
      <c r="I516" s="84"/>
      <c r="J516" s="84"/>
      <c r="K516" s="84"/>
      <c r="L516" s="84"/>
    </row>
    <row r="517" spans="3:12" ht="15.75" customHeight="1">
      <c r="C517" s="84"/>
      <c r="D517" s="84"/>
      <c r="E517" s="84"/>
      <c r="G517" s="84"/>
      <c r="H517" s="84"/>
      <c r="I517" s="84"/>
      <c r="J517" s="84"/>
      <c r="K517" s="84"/>
      <c r="L517" s="84"/>
    </row>
    <row r="518" spans="3:12" ht="15.75" customHeight="1">
      <c r="C518" s="84"/>
      <c r="D518" s="84"/>
      <c r="E518" s="84"/>
      <c r="G518" s="84"/>
      <c r="H518" s="84"/>
      <c r="I518" s="84"/>
      <c r="J518" s="84"/>
      <c r="K518" s="84"/>
      <c r="L518" s="84"/>
    </row>
    <row r="519" spans="3:12" ht="15.75" customHeight="1">
      <c r="C519" s="84"/>
      <c r="D519" s="84"/>
      <c r="E519" s="84"/>
      <c r="G519" s="84"/>
      <c r="H519" s="84"/>
      <c r="I519" s="84"/>
      <c r="J519" s="84"/>
      <c r="K519" s="84"/>
      <c r="L519" s="84"/>
    </row>
    <row r="520" spans="3:12" ht="15.75" customHeight="1">
      <c r="C520" s="84"/>
      <c r="D520" s="84"/>
      <c r="E520" s="84"/>
      <c r="G520" s="84"/>
      <c r="H520" s="84"/>
      <c r="I520" s="84"/>
      <c r="J520" s="84"/>
      <c r="K520" s="84"/>
      <c r="L520" s="84"/>
    </row>
    <row r="521" spans="3:12" ht="15.75" customHeight="1">
      <c r="C521" s="84"/>
      <c r="D521" s="84"/>
      <c r="E521" s="84"/>
      <c r="G521" s="84"/>
      <c r="H521" s="84"/>
      <c r="I521" s="84"/>
      <c r="J521" s="84"/>
      <c r="K521" s="84"/>
      <c r="L521" s="84"/>
    </row>
    <row r="522" spans="3:12" ht="15.75" customHeight="1">
      <c r="C522" s="84"/>
      <c r="D522" s="84"/>
      <c r="E522" s="84"/>
      <c r="G522" s="84"/>
      <c r="H522" s="84"/>
      <c r="I522" s="84"/>
      <c r="J522" s="84"/>
      <c r="K522" s="84"/>
      <c r="L522" s="84"/>
    </row>
    <row r="523" spans="3:12" ht="15.75" customHeight="1">
      <c r="C523" s="84"/>
      <c r="D523" s="84"/>
      <c r="E523" s="84"/>
      <c r="G523" s="84"/>
      <c r="H523" s="84"/>
      <c r="I523" s="84"/>
      <c r="J523" s="84"/>
      <c r="K523" s="84"/>
      <c r="L523" s="84"/>
    </row>
    <row r="524" spans="3:12" ht="15.75" customHeight="1">
      <c r="C524" s="84"/>
      <c r="D524" s="84"/>
      <c r="E524" s="84"/>
      <c r="G524" s="84"/>
      <c r="H524" s="84"/>
      <c r="I524" s="84"/>
      <c r="J524" s="84"/>
      <c r="K524" s="84"/>
      <c r="L524" s="84"/>
    </row>
    <row r="525" spans="3:12" ht="15.75" customHeight="1">
      <c r="C525" s="84"/>
      <c r="D525" s="84"/>
      <c r="E525" s="84"/>
      <c r="G525" s="84"/>
      <c r="H525" s="84"/>
      <c r="I525" s="84"/>
      <c r="J525" s="84"/>
      <c r="K525" s="84"/>
      <c r="L525" s="84"/>
    </row>
    <row r="526" spans="3:12" ht="15.75" customHeight="1">
      <c r="C526" s="84"/>
      <c r="D526" s="84"/>
      <c r="E526" s="84"/>
      <c r="G526" s="84"/>
      <c r="H526" s="84"/>
      <c r="I526" s="84"/>
      <c r="J526" s="84"/>
      <c r="K526" s="84"/>
      <c r="L526" s="84"/>
    </row>
    <row r="527" spans="3:12" ht="15.75" customHeight="1">
      <c r="C527" s="84"/>
      <c r="D527" s="84"/>
      <c r="E527" s="84"/>
      <c r="G527" s="84"/>
      <c r="H527" s="84"/>
      <c r="I527" s="84"/>
      <c r="J527" s="84"/>
      <c r="K527" s="84"/>
      <c r="L527" s="84"/>
    </row>
    <row r="528" spans="3:12" ht="15.75" customHeight="1">
      <c r="C528" s="84"/>
      <c r="D528" s="84"/>
      <c r="E528" s="84"/>
      <c r="G528" s="84"/>
      <c r="H528" s="84"/>
      <c r="I528" s="84"/>
      <c r="J528" s="84"/>
      <c r="K528" s="84"/>
      <c r="L528" s="84"/>
    </row>
    <row r="529" spans="3:12" ht="15.75" customHeight="1">
      <c r="C529" s="84"/>
      <c r="D529" s="84"/>
      <c r="E529" s="84"/>
      <c r="G529" s="84"/>
      <c r="H529" s="84"/>
      <c r="I529" s="84"/>
      <c r="J529" s="84"/>
      <c r="K529" s="84"/>
      <c r="L529" s="84"/>
    </row>
    <row r="530" spans="3:12" ht="15.75" customHeight="1">
      <c r="C530" s="84"/>
      <c r="D530" s="84"/>
      <c r="E530" s="84"/>
      <c r="G530" s="84"/>
      <c r="H530" s="84"/>
      <c r="I530" s="84"/>
      <c r="J530" s="84"/>
      <c r="K530" s="84"/>
      <c r="L530" s="84"/>
    </row>
    <row r="531" spans="3:12" ht="15.75" customHeight="1">
      <c r="C531" s="84"/>
      <c r="D531" s="84"/>
      <c r="E531" s="84"/>
      <c r="G531" s="84"/>
      <c r="H531" s="84"/>
      <c r="I531" s="84"/>
      <c r="J531" s="84"/>
      <c r="K531" s="84"/>
      <c r="L531" s="84"/>
    </row>
    <row r="532" spans="3:12" ht="15.75" customHeight="1">
      <c r="C532" s="84"/>
      <c r="D532" s="84"/>
      <c r="E532" s="84"/>
      <c r="G532" s="84"/>
      <c r="H532" s="84"/>
      <c r="I532" s="84"/>
      <c r="J532" s="84"/>
      <c r="K532" s="84"/>
      <c r="L532" s="84"/>
    </row>
    <row r="533" spans="3:12" ht="15.75" customHeight="1">
      <c r="C533" s="84"/>
      <c r="D533" s="84"/>
      <c r="E533" s="84"/>
      <c r="G533" s="84"/>
      <c r="H533" s="84"/>
      <c r="I533" s="84"/>
      <c r="J533" s="84"/>
      <c r="K533" s="84"/>
      <c r="L533" s="84"/>
    </row>
    <row r="534" spans="3:12" ht="15.75" customHeight="1">
      <c r="C534" s="84"/>
      <c r="D534" s="84"/>
      <c r="E534" s="84"/>
      <c r="G534" s="84"/>
      <c r="H534" s="84"/>
      <c r="I534" s="84"/>
      <c r="J534" s="84"/>
      <c r="K534" s="84"/>
      <c r="L534" s="84"/>
    </row>
    <row r="535" spans="3:12" ht="15.75" customHeight="1">
      <c r="C535" s="84"/>
      <c r="D535" s="84"/>
      <c r="E535" s="84"/>
      <c r="G535" s="84"/>
      <c r="H535" s="84"/>
      <c r="I535" s="84"/>
      <c r="J535" s="84"/>
      <c r="K535" s="84"/>
      <c r="L535" s="84"/>
    </row>
    <row r="536" spans="3:12" ht="15.75" customHeight="1">
      <c r="C536" s="84"/>
      <c r="D536" s="84"/>
      <c r="E536" s="84"/>
      <c r="G536" s="84"/>
      <c r="H536" s="84"/>
      <c r="I536" s="84"/>
      <c r="J536" s="84"/>
      <c r="K536" s="84"/>
      <c r="L536" s="84"/>
    </row>
    <row r="537" spans="3:12" ht="15.75" customHeight="1">
      <c r="C537" s="84"/>
      <c r="D537" s="84"/>
      <c r="E537" s="84"/>
      <c r="G537" s="84"/>
      <c r="H537" s="84"/>
      <c r="I537" s="84"/>
      <c r="J537" s="84"/>
      <c r="K537" s="84"/>
      <c r="L537" s="84"/>
    </row>
    <row r="538" spans="3:12" ht="15.75" customHeight="1">
      <c r="C538" s="84"/>
      <c r="D538" s="84"/>
      <c r="E538" s="84"/>
      <c r="G538" s="84"/>
      <c r="H538" s="84"/>
      <c r="I538" s="84"/>
      <c r="J538" s="84"/>
      <c r="K538" s="84"/>
      <c r="L538" s="84"/>
    </row>
    <row r="539" spans="3:12" ht="15.75" customHeight="1">
      <c r="C539" s="84"/>
      <c r="D539" s="84"/>
      <c r="E539" s="84"/>
      <c r="G539" s="84"/>
      <c r="H539" s="84"/>
      <c r="I539" s="84"/>
      <c r="J539" s="84"/>
      <c r="K539" s="84"/>
      <c r="L539" s="84"/>
    </row>
    <row r="540" spans="3:12" ht="15.75" customHeight="1">
      <c r="C540" s="84"/>
      <c r="D540" s="84"/>
      <c r="E540" s="84"/>
      <c r="G540" s="84"/>
      <c r="H540" s="84"/>
      <c r="I540" s="84"/>
      <c r="J540" s="84"/>
      <c r="K540" s="84"/>
      <c r="L540" s="84"/>
    </row>
    <row r="541" spans="3:12" ht="15.75" customHeight="1">
      <c r="C541" s="84"/>
      <c r="D541" s="84"/>
      <c r="E541" s="84"/>
      <c r="G541" s="84"/>
      <c r="H541" s="84"/>
      <c r="I541" s="84"/>
      <c r="J541" s="84"/>
      <c r="K541" s="84"/>
      <c r="L541" s="84"/>
    </row>
    <row r="542" spans="3:12" ht="15.75" customHeight="1">
      <c r="C542" s="84"/>
      <c r="D542" s="84"/>
      <c r="E542" s="84"/>
      <c r="G542" s="84"/>
      <c r="H542" s="84"/>
      <c r="I542" s="84"/>
      <c r="J542" s="84"/>
      <c r="K542" s="84"/>
      <c r="L542" s="84"/>
    </row>
    <row r="543" spans="3:12" ht="15.75" customHeight="1">
      <c r="C543" s="84"/>
      <c r="D543" s="84"/>
      <c r="E543" s="84"/>
      <c r="G543" s="84"/>
      <c r="H543" s="84"/>
      <c r="I543" s="84"/>
      <c r="J543" s="84"/>
      <c r="K543" s="84"/>
      <c r="L543" s="84"/>
    </row>
    <row r="544" spans="3:12" ht="15.75" customHeight="1">
      <c r="C544" s="84"/>
      <c r="D544" s="84"/>
      <c r="E544" s="84"/>
      <c r="G544" s="84"/>
      <c r="H544" s="84"/>
      <c r="I544" s="84"/>
      <c r="J544" s="84"/>
      <c r="K544" s="84"/>
      <c r="L544" s="84"/>
    </row>
    <row r="545" spans="3:12" ht="15.75" customHeight="1">
      <c r="C545" s="84"/>
      <c r="D545" s="84"/>
      <c r="E545" s="84"/>
      <c r="G545" s="84"/>
      <c r="H545" s="84"/>
      <c r="I545" s="84"/>
      <c r="J545" s="84"/>
      <c r="K545" s="84"/>
      <c r="L545" s="84"/>
    </row>
    <row r="546" spans="3:12" ht="15.75" customHeight="1">
      <c r="C546" s="84"/>
      <c r="D546" s="84"/>
      <c r="E546" s="84"/>
      <c r="G546" s="84"/>
      <c r="H546" s="84"/>
      <c r="I546" s="84"/>
      <c r="J546" s="84"/>
      <c r="K546" s="84"/>
      <c r="L546" s="84"/>
    </row>
    <row r="547" spans="3:12" ht="15.75" customHeight="1">
      <c r="C547" s="84"/>
      <c r="D547" s="84"/>
      <c r="E547" s="84"/>
      <c r="G547" s="84"/>
      <c r="H547" s="84"/>
      <c r="I547" s="84"/>
      <c r="J547" s="84"/>
      <c r="K547" s="84"/>
      <c r="L547" s="84"/>
    </row>
    <row r="548" spans="3:12" ht="15.75" customHeight="1">
      <c r="C548" s="84"/>
      <c r="D548" s="84"/>
      <c r="E548" s="84"/>
      <c r="G548" s="84"/>
      <c r="H548" s="84"/>
      <c r="I548" s="84"/>
      <c r="J548" s="84"/>
      <c r="K548" s="84"/>
      <c r="L548" s="84"/>
    </row>
    <row r="549" spans="3:12" ht="15.75" customHeight="1">
      <c r="C549" s="84"/>
      <c r="D549" s="84"/>
      <c r="E549" s="84"/>
      <c r="G549" s="84"/>
      <c r="H549" s="84"/>
      <c r="I549" s="84"/>
      <c r="J549" s="84"/>
      <c r="K549" s="84"/>
      <c r="L549" s="84"/>
    </row>
    <row r="550" spans="3:12" ht="15.75" customHeight="1">
      <c r="C550" s="84"/>
      <c r="D550" s="84"/>
      <c r="E550" s="84"/>
      <c r="G550" s="84"/>
      <c r="H550" s="84"/>
      <c r="I550" s="84"/>
      <c r="J550" s="84"/>
      <c r="K550" s="84"/>
      <c r="L550" s="84"/>
    </row>
    <row r="551" spans="3:12" ht="15.75" customHeight="1">
      <c r="C551" s="84"/>
      <c r="D551" s="84"/>
      <c r="E551" s="84"/>
      <c r="G551" s="84"/>
      <c r="H551" s="84"/>
      <c r="I551" s="84"/>
      <c r="J551" s="84"/>
      <c r="K551" s="84"/>
      <c r="L551" s="84"/>
    </row>
    <row r="552" spans="3:12" ht="15.75" customHeight="1">
      <c r="C552" s="84"/>
      <c r="D552" s="84"/>
      <c r="E552" s="84"/>
      <c r="G552" s="84"/>
      <c r="H552" s="84"/>
      <c r="I552" s="84"/>
      <c r="J552" s="84"/>
      <c r="K552" s="84"/>
      <c r="L552" s="84"/>
    </row>
    <row r="553" spans="3:12" ht="15.75" customHeight="1">
      <c r="C553" s="84"/>
      <c r="D553" s="84"/>
      <c r="E553" s="84"/>
      <c r="G553" s="84"/>
      <c r="H553" s="84"/>
      <c r="I553" s="84"/>
      <c r="J553" s="84"/>
      <c r="K553" s="84"/>
      <c r="L553" s="84"/>
    </row>
    <row r="554" spans="3:12" ht="15.75" customHeight="1">
      <c r="C554" s="84"/>
      <c r="D554" s="84"/>
      <c r="E554" s="84"/>
      <c r="G554" s="84"/>
      <c r="H554" s="84"/>
      <c r="I554" s="84"/>
      <c r="J554" s="84"/>
      <c r="K554" s="84"/>
      <c r="L554" s="84"/>
    </row>
    <row r="555" spans="3:12" ht="15.75" customHeight="1">
      <c r="C555" s="84"/>
      <c r="D555" s="84"/>
      <c r="E555" s="84"/>
      <c r="G555" s="84"/>
      <c r="H555" s="84"/>
      <c r="I555" s="84"/>
      <c r="J555" s="84"/>
      <c r="K555" s="84"/>
      <c r="L555" s="84"/>
    </row>
    <row r="556" spans="3:12" ht="15.75" customHeight="1">
      <c r="C556" s="84"/>
      <c r="D556" s="84"/>
      <c r="E556" s="84"/>
      <c r="G556" s="84"/>
      <c r="H556" s="84"/>
      <c r="I556" s="84"/>
      <c r="J556" s="84"/>
      <c r="K556" s="84"/>
      <c r="L556" s="84"/>
    </row>
    <row r="557" spans="3:12" ht="15.75" customHeight="1">
      <c r="C557" s="84"/>
      <c r="D557" s="84"/>
      <c r="E557" s="84"/>
      <c r="G557" s="84"/>
      <c r="H557" s="84"/>
      <c r="I557" s="84"/>
      <c r="J557" s="84"/>
      <c r="K557" s="84"/>
      <c r="L557" s="84"/>
    </row>
    <row r="558" spans="3:12" ht="15.75" customHeight="1">
      <c r="C558" s="84"/>
      <c r="D558" s="84"/>
      <c r="E558" s="84"/>
      <c r="G558" s="84"/>
      <c r="H558" s="84"/>
      <c r="I558" s="84"/>
      <c r="J558" s="84"/>
      <c r="K558" s="84"/>
      <c r="L558" s="84"/>
    </row>
    <row r="559" spans="3:12" ht="15.75" customHeight="1">
      <c r="C559" s="84"/>
      <c r="D559" s="84"/>
      <c r="E559" s="84"/>
      <c r="G559" s="84"/>
      <c r="H559" s="84"/>
      <c r="I559" s="84"/>
      <c r="J559" s="84"/>
      <c r="K559" s="84"/>
      <c r="L559" s="84"/>
    </row>
    <row r="560" spans="3:12" ht="15.75" customHeight="1">
      <c r="C560" s="84"/>
      <c r="D560" s="84"/>
      <c r="E560" s="84"/>
      <c r="G560" s="84"/>
      <c r="H560" s="84"/>
      <c r="I560" s="84"/>
      <c r="J560" s="84"/>
      <c r="K560" s="84"/>
      <c r="L560" s="84"/>
    </row>
    <row r="561" spans="3:12" ht="15.75" customHeight="1">
      <c r="C561" s="84"/>
      <c r="D561" s="84"/>
      <c r="E561" s="84"/>
      <c r="G561" s="84"/>
      <c r="H561" s="84"/>
      <c r="I561" s="84"/>
      <c r="J561" s="84"/>
      <c r="K561" s="84"/>
      <c r="L561" s="84"/>
    </row>
    <row r="562" spans="3:12" ht="15.75" customHeight="1">
      <c r="C562" s="84"/>
      <c r="D562" s="84"/>
      <c r="E562" s="84"/>
      <c r="G562" s="84"/>
      <c r="H562" s="84"/>
      <c r="I562" s="84"/>
      <c r="J562" s="84"/>
      <c r="K562" s="84"/>
      <c r="L562" s="84"/>
    </row>
    <row r="563" spans="3:12" ht="15.75" customHeight="1">
      <c r="C563" s="84"/>
      <c r="D563" s="84"/>
      <c r="E563" s="84"/>
      <c r="G563" s="84"/>
      <c r="H563" s="84"/>
      <c r="I563" s="84"/>
      <c r="J563" s="84"/>
      <c r="K563" s="84"/>
      <c r="L563" s="84"/>
    </row>
    <row r="564" spans="3:12" ht="15.75" customHeight="1">
      <c r="C564" s="84"/>
      <c r="D564" s="84"/>
      <c r="E564" s="84"/>
      <c r="G564" s="84"/>
      <c r="H564" s="84"/>
      <c r="I564" s="84"/>
      <c r="J564" s="84"/>
      <c r="K564" s="84"/>
      <c r="L564" s="84"/>
    </row>
    <row r="565" spans="3:12" ht="15.75" customHeight="1">
      <c r="C565" s="84"/>
      <c r="D565" s="84"/>
      <c r="E565" s="84"/>
      <c r="G565" s="84"/>
      <c r="H565" s="84"/>
      <c r="I565" s="84"/>
      <c r="J565" s="84"/>
      <c r="K565" s="84"/>
      <c r="L565" s="84"/>
    </row>
    <row r="566" spans="3:12" ht="15.75" customHeight="1">
      <c r="C566" s="84"/>
      <c r="D566" s="84"/>
      <c r="E566" s="84"/>
      <c r="G566" s="84"/>
      <c r="H566" s="84"/>
      <c r="I566" s="84"/>
      <c r="J566" s="84"/>
      <c r="K566" s="84"/>
      <c r="L566" s="84"/>
    </row>
    <row r="567" spans="3:12" ht="15.75" customHeight="1">
      <c r="C567" s="84"/>
      <c r="D567" s="84"/>
      <c r="E567" s="84"/>
      <c r="G567" s="84"/>
      <c r="H567" s="84"/>
      <c r="I567" s="84"/>
      <c r="J567" s="84"/>
      <c r="K567" s="84"/>
      <c r="L567" s="84"/>
    </row>
    <row r="568" spans="3:12" ht="15.75" customHeight="1">
      <c r="C568" s="84"/>
      <c r="D568" s="84"/>
      <c r="E568" s="84"/>
      <c r="G568" s="84"/>
      <c r="H568" s="84"/>
      <c r="I568" s="84"/>
      <c r="J568" s="84"/>
      <c r="K568" s="84"/>
      <c r="L568" s="84"/>
    </row>
    <row r="569" spans="3:12" ht="15.75" customHeight="1">
      <c r="C569" s="84"/>
      <c r="D569" s="84"/>
      <c r="E569" s="84"/>
      <c r="G569" s="84"/>
      <c r="H569" s="84"/>
      <c r="I569" s="84"/>
      <c r="J569" s="84"/>
      <c r="K569" s="84"/>
      <c r="L569" s="84"/>
    </row>
    <row r="570" spans="3:12" ht="15.75" customHeight="1">
      <c r="C570" s="84"/>
      <c r="D570" s="84"/>
      <c r="E570" s="84"/>
      <c r="G570" s="84"/>
      <c r="H570" s="84"/>
      <c r="I570" s="84"/>
      <c r="J570" s="84"/>
      <c r="K570" s="84"/>
      <c r="L570" s="84"/>
    </row>
    <row r="571" spans="3:12" ht="15.75" customHeight="1">
      <c r="C571" s="84"/>
      <c r="D571" s="84"/>
      <c r="E571" s="84"/>
      <c r="G571" s="84"/>
      <c r="H571" s="84"/>
      <c r="I571" s="84"/>
      <c r="J571" s="84"/>
      <c r="K571" s="84"/>
      <c r="L571" s="84"/>
    </row>
    <row r="572" spans="3:12" ht="15.75" customHeight="1">
      <c r="C572" s="84"/>
      <c r="D572" s="84"/>
      <c r="E572" s="84"/>
      <c r="G572" s="84"/>
      <c r="H572" s="84"/>
      <c r="I572" s="84"/>
      <c r="J572" s="84"/>
      <c r="K572" s="84"/>
      <c r="L572" s="84"/>
    </row>
    <row r="573" spans="3:12" ht="15.75" customHeight="1">
      <c r="C573" s="84"/>
      <c r="D573" s="84"/>
      <c r="E573" s="84"/>
      <c r="G573" s="84"/>
      <c r="H573" s="84"/>
      <c r="I573" s="84"/>
      <c r="J573" s="84"/>
      <c r="K573" s="84"/>
      <c r="L573" s="84"/>
    </row>
    <row r="574" spans="3:12" ht="15.75" customHeight="1">
      <c r="C574" s="84"/>
      <c r="D574" s="84"/>
      <c r="E574" s="84"/>
      <c r="G574" s="84"/>
      <c r="H574" s="84"/>
      <c r="I574" s="84"/>
      <c r="J574" s="84"/>
      <c r="K574" s="84"/>
      <c r="L574" s="84"/>
    </row>
    <row r="575" spans="3:12" ht="15.75" customHeight="1">
      <c r="C575" s="84"/>
      <c r="D575" s="84"/>
      <c r="E575" s="84"/>
      <c r="G575" s="84"/>
      <c r="H575" s="84"/>
      <c r="I575" s="84"/>
      <c r="J575" s="84"/>
      <c r="K575" s="84"/>
      <c r="L575" s="84"/>
    </row>
    <row r="576" spans="3:12" ht="15.75" customHeight="1">
      <c r="C576" s="84"/>
      <c r="D576" s="84"/>
      <c r="E576" s="84"/>
      <c r="G576" s="84"/>
      <c r="H576" s="84"/>
      <c r="I576" s="84"/>
      <c r="J576" s="84"/>
      <c r="K576" s="84"/>
      <c r="L576" s="84"/>
    </row>
    <row r="577" spans="3:12" ht="15.75" customHeight="1">
      <c r="C577" s="84"/>
      <c r="D577" s="84"/>
      <c r="E577" s="84"/>
      <c r="G577" s="84"/>
      <c r="H577" s="84"/>
      <c r="I577" s="84"/>
      <c r="J577" s="84"/>
      <c r="K577" s="84"/>
      <c r="L577" s="84"/>
    </row>
    <row r="578" spans="3:12" ht="15.75" customHeight="1">
      <c r="C578" s="84"/>
      <c r="D578" s="84"/>
      <c r="E578" s="84"/>
      <c r="G578" s="84"/>
      <c r="H578" s="84"/>
      <c r="I578" s="84"/>
      <c r="J578" s="84"/>
      <c r="K578" s="84"/>
      <c r="L578" s="84"/>
    </row>
    <row r="579" spans="3:12" ht="15.75" customHeight="1">
      <c r="C579" s="84"/>
      <c r="D579" s="84"/>
      <c r="E579" s="84"/>
      <c r="G579" s="84"/>
      <c r="H579" s="84"/>
      <c r="I579" s="84"/>
      <c r="J579" s="84"/>
      <c r="K579" s="84"/>
      <c r="L579" s="84"/>
    </row>
    <row r="580" spans="3:12" ht="15.75" customHeight="1">
      <c r="C580" s="84"/>
      <c r="D580" s="84"/>
      <c r="E580" s="84"/>
      <c r="G580" s="84"/>
      <c r="H580" s="84"/>
      <c r="I580" s="84"/>
      <c r="J580" s="84"/>
      <c r="K580" s="84"/>
      <c r="L580" s="84"/>
    </row>
    <row r="581" spans="3:12" ht="15.75" customHeight="1">
      <c r="C581" s="84"/>
      <c r="D581" s="84"/>
      <c r="E581" s="84"/>
      <c r="G581" s="84"/>
      <c r="H581" s="84"/>
      <c r="I581" s="84"/>
      <c r="J581" s="84"/>
      <c r="K581" s="84"/>
      <c r="L581" s="84"/>
    </row>
    <row r="582" spans="3:12" ht="15.75" customHeight="1">
      <c r="C582" s="84"/>
      <c r="D582" s="84"/>
      <c r="E582" s="84"/>
      <c r="G582" s="84"/>
      <c r="H582" s="84"/>
      <c r="I582" s="84"/>
      <c r="J582" s="84"/>
      <c r="K582" s="84"/>
      <c r="L582" s="84"/>
    </row>
    <row r="583" spans="3:12" ht="15.75" customHeight="1">
      <c r="C583" s="84"/>
      <c r="D583" s="84"/>
      <c r="E583" s="84"/>
      <c r="G583" s="84"/>
      <c r="H583" s="84"/>
      <c r="I583" s="84"/>
      <c r="J583" s="84"/>
      <c r="K583" s="84"/>
      <c r="L583" s="84"/>
    </row>
    <row r="584" spans="3:12" ht="15.75" customHeight="1">
      <c r="C584" s="84"/>
      <c r="D584" s="84"/>
      <c r="E584" s="84"/>
      <c r="G584" s="84"/>
      <c r="H584" s="84"/>
      <c r="I584" s="84"/>
      <c r="J584" s="84"/>
      <c r="K584" s="84"/>
      <c r="L584" s="84"/>
    </row>
    <row r="585" spans="3:12" ht="15.75" customHeight="1">
      <c r="C585" s="84"/>
      <c r="D585" s="84"/>
      <c r="E585" s="84"/>
      <c r="G585" s="84"/>
      <c r="H585" s="84"/>
      <c r="I585" s="84"/>
      <c r="J585" s="84"/>
      <c r="K585" s="84"/>
      <c r="L585" s="84"/>
    </row>
    <row r="586" spans="3:12" ht="15.75" customHeight="1">
      <c r="C586" s="84"/>
      <c r="D586" s="84"/>
      <c r="E586" s="84"/>
      <c r="G586" s="84"/>
      <c r="H586" s="84"/>
      <c r="I586" s="84"/>
      <c r="J586" s="84"/>
      <c r="K586" s="84"/>
      <c r="L586" s="84"/>
    </row>
    <row r="587" spans="3:12" ht="15.75" customHeight="1">
      <c r="C587" s="84"/>
      <c r="D587" s="84"/>
      <c r="E587" s="84"/>
      <c r="G587" s="84"/>
      <c r="H587" s="84"/>
      <c r="I587" s="84"/>
      <c r="J587" s="84"/>
      <c r="K587" s="84"/>
      <c r="L587" s="84"/>
    </row>
    <row r="588" spans="3:12" ht="15.75" customHeight="1">
      <c r="C588" s="84"/>
      <c r="D588" s="84"/>
      <c r="E588" s="84"/>
      <c r="G588" s="84"/>
      <c r="H588" s="84"/>
      <c r="I588" s="84"/>
      <c r="J588" s="84"/>
      <c r="K588" s="84"/>
      <c r="L588" s="84"/>
    </row>
    <row r="589" spans="3:12" ht="15.75" customHeight="1">
      <c r="C589" s="84"/>
      <c r="D589" s="84"/>
      <c r="E589" s="84"/>
      <c r="G589" s="84"/>
      <c r="H589" s="84"/>
      <c r="I589" s="84"/>
      <c r="J589" s="84"/>
      <c r="K589" s="84"/>
      <c r="L589" s="84"/>
    </row>
    <row r="590" spans="3:12" ht="15.75" customHeight="1">
      <c r="C590" s="84"/>
      <c r="D590" s="84"/>
      <c r="E590" s="84"/>
      <c r="G590" s="84"/>
      <c r="H590" s="84"/>
      <c r="I590" s="84"/>
      <c r="J590" s="84"/>
      <c r="K590" s="84"/>
      <c r="L590" s="84"/>
    </row>
    <row r="591" spans="3:12" ht="15.75" customHeight="1">
      <c r="C591" s="84"/>
      <c r="D591" s="84"/>
      <c r="E591" s="84"/>
      <c r="G591" s="84"/>
      <c r="H591" s="84"/>
      <c r="I591" s="84"/>
      <c r="J591" s="84"/>
      <c r="K591" s="84"/>
      <c r="L591" s="84"/>
    </row>
    <row r="592" spans="3:12" ht="15.75" customHeight="1">
      <c r="C592" s="84"/>
      <c r="D592" s="84"/>
      <c r="E592" s="84"/>
      <c r="G592" s="84"/>
      <c r="H592" s="84"/>
      <c r="I592" s="84"/>
      <c r="J592" s="84"/>
      <c r="K592" s="84"/>
      <c r="L592" s="84"/>
    </row>
    <row r="593" spans="3:12" ht="15.75" customHeight="1">
      <c r="C593" s="84"/>
      <c r="D593" s="84"/>
      <c r="E593" s="84"/>
      <c r="G593" s="84"/>
      <c r="H593" s="84"/>
      <c r="I593" s="84"/>
      <c r="J593" s="84"/>
      <c r="K593" s="84"/>
      <c r="L593" s="84"/>
    </row>
    <row r="594" spans="3:12" ht="15.75" customHeight="1">
      <c r="C594" s="84"/>
      <c r="D594" s="84"/>
      <c r="E594" s="84"/>
      <c r="G594" s="84"/>
      <c r="H594" s="84"/>
      <c r="I594" s="84"/>
      <c r="J594" s="84"/>
      <c r="K594" s="84"/>
      <c r="L594" s="84"/>
    </row>
    <row r="595" spans="3:12" ht="15.75" customHeight="1">
      <c r="C595" s="84"/>
      <c r="D595" s="84"/>
      <c r="E595" s="84"/>
      <c r="G595" s="84"/>
      <c r="H595" s="84"/>
      <c r="I595" s="84"/>
      <c r="J595" s="84"/>
      <c r="K595" s="84"/>
      <c r="L595" s="84"/>
    </row>
    <row r="596" spans="3:12" ht="15.75" customHeight="1">
      <c r="C596" s="84"/>
      <c r="D596" s="84"/>
      <c r="E596" s="84"/>
      <c r="G596" s="84"/>
      <c r="H596" s="84"/>
      <c r="I596" s="84"/>
      <c r="J596" s="84"/>
      <c r="K596" s="84"/>
      <c r="L596" s="84"/>
    </row>
    <row r="597" spans="3:12" ht="15.75" customHeight="1">
      <c r="C597" s="84"/>
      <c r="D597" s="84"/>
      <c r="E597" s="84"/>
      <c r="G597" s="84"/>
      <c r="H597" s="84"/>
      <c r="I597" s="84"/>
      <c r="J597" s="84"/>
      <c r="K597" s="84"/>
      <c r="L597" s="84"/>
    </row>
    <row r="598" spans="3:12" ht="15.75" customHeight="1">
      <c r="C598" s="84"/>
      <c r="D598" s="84"/>
      <c r="E598" s="84"/>
      <c r="G598" s="84"/>
      <c r="H598" s="84"/>
      <c r="I598" s="84"/>
      <c r="J598" s="84"/>
      <c r="K598" s="84"/>
      <c r="L598" s="84"/>
    </row>
    <row r="599" spans="3:12" ht="15.75" customHeight="1">
      <c r="C599" s="84"/>
      <c r="D599" s="84"/>
      <c r="E599" s="84"/>
      <c r="G599" s="84"/>
      <c r="H599" s="84"/>
      <c r="I599" s="84"/>
      <c r="J599" s="84"/>
      <c r="K599" s="84"/>
      <c r="L599" s="84"/>
    </row>
    <row r="600" spans="3:12" ht="15.75" customHeight="1">
      <c r="C600" s="84"/>
      <c r="D600" s="84"/>
      <c r="E600" s="84"/>
      <c r="G600" s="84"/>
      <c r="H600" s="84"/>
      <c r="I600" s="84"/>
      <c r="J600" s="84"/>
      <c r="K600" s="84"/>
      <c r="L600" s="84"/>
    </row>
    <row r="601" spans="3:12" ht="15.75" customHeight="1">
      <c r="C601" s="84"/>
      <c r="D601" s="84"/>
      <c r="E601" s="84"/>
      <c r="G601" s="84"/>
      <c r="H601" s="84"/>
      <c r="I601" s="84"/>
      <c r="J601" s="84"/>
      <c r="K601" s="84"/>
      <c r="L601" s="84"/>
    </row>
    <row r="602" spans="3:12" ht="15.75" customHeight="1">
      <c r="C602" s="84"/>
      <c r="D602" s="84"/>
      <c r="E602" s="84"/>
      <c r="G602" s="84"/>
      <c r="H602" s="84"/>
      <c r="I602" s="84"/>
      <c r="J602" s="84"/>
      <c r="K602" s="84"/>
      <c r="L602" s="84"/>
    </row>
    <row r="603" spans="3:12" ht="15.75" customHeight="1">
      <c r="C603" s="84"/>
      <c r="D603" s="84"/>
      <c r="E603" s="84"/>
      <c r="G603" s="84"/>
      <c r="H603" s="84"/>
      <c r="I603" s="84"/>
      <c r="J603" s="84"/>
      <c r="K603" s="84"/>
      <c r="L603" s="84"/>
    </row>
    <row r="604" spans="3:12" ht="15.75" customHeight="1">
      <c r="C604" s="84"/>
      <c r="D604" s="84"/>
      <c r="E604" s="84"/>
      <c r="G604" s="84"/>
      <c r="H604" s="84"/>
      <c r="I604" s="84"/>
      <c r="J604" s="84"/>
      <c r="K604" s="84"/>
      <c r="L604" s="84"/>
    </row>
    <row r="605" spans="3:12" ht="15.75" customHeight="1">
      <c r="C605" s="84"/>
      <c r="D605" s="84"/>
      <c r="E605" s="84"/>
      <c r="G605" s="84"/>
      <c r="H605" s="84"/>
      <c r="I605" s="84"/>
      <c r="J605" s="84"/>
      <c r="K605" s="84"/>
      <c r="L605" s="84"/>
    </row>
    <row r="606" spans="3:12" ht="15.75" customHeight="1">
      <c r="C606" s="84"/>
      <c r="D606" s="84"/>
      <c r="E606" s="84"/>
      <c r="G606" s="84"/>
      <c r="H606" s="84"/>
      <c r="I606" s="84"/>
      <c r="J606" s="84"/>
      <c r="K606" s="84"/>
      <c r="L606" s="84"/>
    </row>
    <row r="607" spans="3:12" ht="15.75" customHeight="1">
      <c r="C607" s="84"/>
      <c r="D607" s="84"/>
      <c r="E607" s="84"/>
      <c r="G607" s="84"/>
      <c r="H607" s="84"/>
      <c r="I607" s="84"/>
      <c r="J607" s="84"/>
      <c r="K607" s="84"/>
      <c r="L607" s="84"/>
    </row>
    <row r="608" spans="3:12" ht="15.75" customHeight="1">
      <c r="C608" s="84"/>
      <c r="D608" s="84"/>
      <c r="E608" s="84"/>
      <c r="G608" s="84"/>
      <c r="H608" s="84"/>
      <c r="I608" s="84"/>
      <c r="J608" s="84"/>
      <c r="K608" s="84"/>
      <c r="L608" s="84"/>
    </row>
    <row r="609" spans="3:12" ht="15.75" customHeight="1">
      <c r="C609" s="84"/>
      <c r="D609" s="84"/>
      <c r="E609" s="84"/>
      <c r="G609" s="84"/>
      <c r="H609" s="84"/>
      <c r="I609" s="84"/>
      <c r="J609" s="84"/>
      <c r="K609" s="84"/>
      <c r="L609" s="84"/>
    </row>
    <row r="610" spans="3:12" ht="15.75" customHeight="1">
      <c r="C610" s="84"/>
      <c r="D610" s="84"/>
      <c r="E610" s="84"/>
      <c r="G610" s="84"/>
      <c r="H610" s="84"/>
      <c r="I610" s="84"/>
      <c r="J610" s="84"/>
      <c r="K610" s="84"/>
      <c r="L610" s="84"/>
    </row>
    <row r="611" spans="3:12" ht="15.75" customHeight="1">
      <c r="C611" s="84"/>
      <c r="D611" s="84"/>
      <c r="E611" s="84"/>
      <c r="G611" s="84"/>
      <c r="H611" s="84"/>
      <c r="I611" s="84"/>
      <c r="J611" s="84"/>
      <c r="K611" s="84"/>
      <c r="L611" s="84"/>
    </row>
    <row r="612" spans="3:12" ht="15.75" customHeight="1">
      <c r="C612" s="84"/>
      <c r="D612" s="84"/>
      <c r="E612" s="84"/>
      <c r="G612" s="84"/>
      <c r="H612" s="84"/>
      <c r="I612" s="84"/>
      <c r="J612" s="84"/>
      <c r="K612" s="84"/>
      <c r="L612" s="84"/>
    </row>
    <row r="613" spans="3:12" ht="15.75" customHeight="1">
      <c r="C613" s="84"/>
      <c r="D613" s="84"/>
      <c r="E613" s="84"/>
      <c r="G613" s="84"/>
      <c r="H613" s="84"/>
      <c r="I613" s="84"/>
      <c r="J613" s="84"/>
      <c r="K613" s="84"/>
      <c r="L613" s="84"/>
    </row>
    <row r="614" spans="3:12" ht="15.75" customHeight="1">
      <c r="C614" s="84"/>
      <c r="D614" s="84"/>
      <c r="E614" s="84"/>
      <c r="G614" s="84"/>
      <c r="H614" s="84"/>
      <c r="I614" s="84"/>
      <c r="J614" s="84"/>
      <c r="K614" s="84"/>
      <c r="L614" s="84"/>
    </row>
    <row r="615" spans="3:12" ht="15.75" customHeight="1">
      <c r="C615" s="84"/>
      <c r="D615" s="84"/>
      <c r="E615" s="84"/>
      <c r="G615" s="84"/>
      <c r="H615" s="84"/>
      <c r="I615" s="84"/>
      <c r="J615" s="84"/>
      <c r="K615" s="84"/>
      <c r="L615" s="84"/>
    </row>
    <row r="616" spans="3:12" ht="15.75" customHeight="1">
      <c r="C616" s="84"/>
      <c r="D616" s="84"/>
      <c r="E616" s="84"/>
      <c r="G616" s="84"/>
      <c r="H616" s="84"/>
      <c r="I616" s="84"/>
      <c r="J616" s="84"/>
      <c r="K616" s="84"/>
      <c r="L616" s="84"/>
    </row>
    <row r="617" spans="3:12" ht="15.75" customHeight="1">
      <c r="C617" s="84"/>
      <c r="D617" s="84"/>
      <c r="E617" s="84"/>
      <c r="G617" s="84"/>
      <c r="H617" s="84"/>
      <c r="I617" s="84"/>
      <c r="J617" s="84"/>
      <c r="K617" s="84"/>
      <c r="L617" s="84"/>
    </row>
    <row r="618" spans="3:12" ht="15.75" customHeight="1">
      <c r="C618" s="84"/>
      <c r="D618" s="84"/>
      <c r="E618" s="84"/>
      <c r="G618" s="84"/>
      <c r="H618" s="84"/>
      <c r="I618" s="84"/>
      <c r="J618" s="84"/>
      <c r="K618" s="84"/>
      <c r="L618" s="84"/>
    </row>
    <row r="619" spans="3:12" ht="15.75" customHeight="1">
      <c r="C619" s="84"/>
      <c r="D619" s="84"/>
      <c r="E619" s="84"/>
      <c r="G619" s="84"/>
      <c r="H619" s="84"/>
      <c r="I619" s="84"/>
      <c r="J619" s="84"/>
      <c r="K619" s="84"/>
      <c r="L619" s="84"/>
    </row>
    <row r="620" spans="3:12" ht="15.75" customHeight="1">
      <c r="C620" s="84"/>
      <c r="D620" s="84"/>
      <c r="E620" s="84"/>
      <c r="G620" s="84"/>
      <c r="H620" s="84"/>
      <c r="I620" s="84"/>
      <c r="J620" s="84"/>
      <c r="K620" s="84"/>
      <c r="L620" s="84"/>
    </row>
    <row r="621" spans="3:12" ht="15.75" customHeight="1">
      <c r="C621" s="84"/>
      <c r="D621" s="84"/>
      <c r="E621" s="84"/>
      <c r="G621" s="84"/>
      <c r="H621" s="84"/>
      <c r="I621" s="84"/>
      <c r="J621" s="84"/>
      <c r="K621" s="84"/>
      <c r="L621" s="84"/>
    </row>
    <row r="622" spans="3:12" ht="15.75" customHeight="1">
      <c r="C622" s="84"/>
      <c r="D622" s="84"/>
      <c r="E622" s="84"/>
      <c r="G622" s="84"/>
      <c r="H622" s="84"/>
      <c r="I622" s="84"/>
      <c r="J622" s="84"/>
      <c r="K622" s="84"/>
      <c r="L622" s="84"/>
    </row>
    <row r="623" spans="3:12" ht="15.75" customHeight="1">
      <c r="C623" s="84"/>
      <c r="D623" s="84"/>
      <c r="E623" s="84"/>
      <c r="G623" s="84"/>
      <c r="H623" s="84"/>
      <c r="I623" s="84"/>
      <c r="J623" s="84"/>
      <c r="K623" s="84"/>
      <c r="L623" s="84"/>
    </row>
    <row r="624" spans="3:12" ht="15.75" customHeight="1">
      <c r="C624" s="84"/>
      <c r="D624" s="84"/>
      <c r="E624" s="84"/>
      <c r="G624" s="84"/>
      <c r="H624" s="84"/>
      <c r="I624" s="84"/>
      <c r="J624" s="84"/>
      <c r="K624" s="84"/>
      <c r="L624" s="84"/>
    </row>
    <row r="625" spans="3:12" ht="15.75" customHeight="1">
      <c r="C625" s="84"/>
      <c r="D625" s="84"/>
      <c r="E625" s="84"/>
      <c r="G625" s="84"/>
      <c r="H625" s="84"/>
      <c r="I625" s="84"/>
      <c r="J625" s="84"/>
      <c r="K625" s="84"/>
      <c r="L625" s="84"/>
    </row>
    <row r="626" spans="3:12" ht="15.75" customHeight="1">
      <c r="C626" s="84"/>
      <c r="D626" s="84"/>
      <c r="E626" s="84"/>
      <c r="G626" s="84"/>
      <c r="H626" s="84"/>
      <c r="I626" s="84"/>
      <c r="J626" s="84"/>
      <c r="K626" s="84"/>
      <c r="L626" s="84"/>
    </row>
    <row r="627" spans="3:12" ht="15.75" customHeight="1">
      <c r="C627" s="84"/>
      <c r="D627" s="84"/>
      <c r="E627" s="84"/>
      <c r="G627" s="84"/>
      <c r="H627" s="84"/>
      <c r="I627" s="84"/>
      <c r="J627" s="84"/>
      <c r="K627" s="84"/>
      <c r="L627" s="84"/>
    </row>
    <row r="628" spans="3:12" ht="15.75" customHeight="1">
      <c r="C628" s="84"/>
      <c r="D628" s="84"/>
      <c r="E628" s="84"/>
      <c r="G628" s="84"/>
      <c r="H628" s="84"/>
      <c r="I628" s="84"/>
      <c r="J628" s="84"/>
      <c r="K628" s="84"/>
      <c r="L628" s="84"/>
    </row>
    <row r="629" spans="3:12" ht="15.75" customHeight="1">
      <c r="C629" s="84"/>
      <c r="D629" s="84"/>
      <c r="E629" s="84"/>
      <c r="G629" s="84"/>
      <c r="H629" s="84"/>
      <c r="I629" s="84"/>
      <c r="J629" s="84"/>
      <c r="K629" s="84"/>
      <c r="L629" s="84"/>
    </row>
    <row r="630" spans="3:12" ht="15.75" customHeight="1">
      <c r="C630" s="84"/>
      <c r="D630" s="84"/>
      <c r="E630" s="84"/>
      <c r="G630" s="84"/>
      <c r="H630" s="84"/>
      <c r="I630" s="84"/>
      <c r="J630" s="84"/>
      <c r="K630" s="84"/>
      <c r="L630" s="84"/>
    </row>
    <row r="631" spans="3:12" ht="15.75" customHeight="1">
      <c r="C631" s="84"/>
      <c r="D631" s="84"/>
      <c r="E631" s="84"/>
      <c r="G631" s="84"/>
      <c r="H631" s="84"/>
      <c r="I631" s="84"/>
      <c r="J631" s="84"/>
      <c r="K631" s="84"/>
      <c r="L631" s="84"/>
    </row>
    <row r="632" spans="3:12" ht="15.75" customHeight="1">
      <c r="C632" s="84"/>
      <c r="D632" s="84"/>
      <c r="E632" s="84"/>
      <c r="G632" s="84"/>
      <c r="H632" s="84"/>
      <c r="I632" s="84"/>
      <c r="J632" s="84"/>
      <c r="K632" s="84"/>
      <c r="L632" s="84"/>
    </row>
    <row r="633" spans="3:12" ht="15.75" customHeight="1">
      <c r="C633" s="84"/>
      <c r="D633" s="84"/>
      <c r="E633" s="84"/>
      <c r="G633" s="84"/>
      <c r="H633" s="84"/>
      <c r="I633" s="84"/>
      <c r="J633" s="84"/>
      <c r="K633" s="84"/>
      <c r="L633" s="84"/>
    </row>
    <row r="634" spans="3:12" ht="15.75" customHeight="1">
      <c r="C634" s="84"/>
      <c r="D634" s="84"/>
      <c r="E634" s="84"/>
      <c r="G634" s="84"/>
      <c r="H634" s="84"/>
      <c r="I634" s="84"/>
      <c r="J634" s="84"/>
      <c r="K634" s="84"/>
      <c r="L634" s="84"/>
    </row>
    <row r="635" spans="3:12" ht="15.75" customHeight="1">
      <c r="C635" s="84"/>
      <c r="D635" s="84"/>
      <c r="E635" s="84"/>
      <c r="G635" s="84"/>
      <c r="H635" s="84"/>
      <c r="I635" s="84"/>
      <c r="J635" s="84"/>
      <c r="K635" s="84"/>
      <c r="L635" s="84"/>
    </row>
    <row r="636" spans="3:12" ht="15.75" customHeight="1">
      <c r="C636" s="84"/>
      <c r="D636" s="84"/>
      <c r="E636" s="84"/>
      <c r="G636" s="84"/>
      <c r="H636" s="84"/>
      <c r="I636" s="84"/>
      <c r="J636" s="84"/>
      <c r="K636" s="84"/>
      <c r="L636" s="84"/>
    </row>
    <row r="637" spans="3:12" ht="15.75" customHeight="1">
      <c r="C637" s="84"/>
      <c r="D637" s="84"/>
      <c r="E637" s="84"/>
      <c r="G637" s="84"/>
      <c r="H637" s="84"/>
      <c r="I637" s="84"/>
      <c r="J637" s="84"/>
      <c r="K637" s="84"/>
      <c r="L637" s="84"/>
    </row>
    <row r="638" spans="3:12" ht="15.75" customHeight="1">
      <c r="C638" s="84"/>
      <c r="D638" s="84"/>
      <c r="E638" s="84"/>
      <c r="G638" s="84"/>
      <c r="H638" s="84"/>
      <c r="I638" s="84"/>
      <c r="J638" s="84"/>
      <c r="K638" s="84"/>
      <c r="L638" s="84"/>
    </row>
    <row r="639" spans="3:12" ht="15.75" customHeight="1">
      <c r="C639" s="84"/>
      <c r="D639" s="84"/>
      <c r="E639" s="84"/>
      <c r="G639" s="84"/>
      <c r="H639" s="84"/>
      <c r="I639" s="84"/>
      <c r="J639" s="84"/>
      <c r="K639" s="84"/>
      <c r="L639" s="84"/>
    </row>
    <row r="640" spans="3:12" ht="15.75" customHeight="1">
      <c r="C640" s="84"/>
      <c r="D640" s="84"/>
      <c r="E640" s="84"/>
      <c r="G640" s="84"/>
      <c r="H640" s="84"/>
      <c r="I640" s="84"/>
      <c r="J640" s="84"/>
      <c r="K640" s="84"/>
      <c r="L640" s="84"/>
    </row>
    <row r="641" spans="3:12" ht="15.75" customHeight="1">
      <c r="C641" s="84"/>
      <c r="D641" s="84"/>
      <c r="E641" s="84"/>
      <c r="G641" s="84"/>
      <c r="H641" s="84"/>
      <c r="I641" s="84"/>
      <c r="J641" s="84"/>
      <c r="K641" s="84"/>
      <c r="L641" s="84"/>
    </row>
    <row r="642" spans="3:12" ht="15.75" customHeight="1">
      <c r="C642" s="84"/>
      <c r="D642" s="84"/>
      <c r="E642" s="84"/>
      <c r="G642" s="84"/>
      <c r="H642" s="84"/>
      <c r="I642" s="84"/>
      <c r="J642" s="84"/>
      <c r="K642" s="84"/>
      <c r="L642" s="84"/>
    </row>
    <row r="643" spans="3:12" ht="15.75" customHeight="1">
      <c r="C643" s="84"/>
      <c r="D643" s="84"/>
      <c r="E643" s="84"/>
      <c r="G643" s="84"/>
      <c r="H643" s="84"/>
      <c r="I643" s="84"/>
      <c r="J643" s="84"/>
      <c r="K643" s="84"/>
      <c r="L643" s="84"/>
    </row>
    <row r="644" spans="3:12" ht="15.75" customHeight="1">
      <c r="C644" s="84"/>
      <c r="D644" s="84"/>
      <c r="E644" s="84"/>
      <c r="G644" s="84"/>
      <c r="H644" s="84"/>
      <c r="I644" s="84"/>
      <c r="J644" s="84"/>
      <c r="K644" s="84"/>
      <c r="L644" s="84"/>
    </row>
    <row r="645" spans="3:12" ht="15.75" customHeight="1">
      <c r="C645" s="84"/>
      <c r="D645" s="84"/>
      <c r="E645" s="84"/>
      <c r="G645" s="84"/>
      <c r="H645" s="84"/>
      <c r="I645" s="84"/>
      <c r="J645" s="84"/>
      <c r="K645" s="84"/>
      <c r="L645" s="84"/>
    </row>
    <row r="646" spans="3:12" ht="15.75" customHeight="1">
      <c r="C646" s="84"/>
      <c r="D646" s="84"/>
      <c r="E646" s="84"/>
      <c r="G646" s="84"/>
      <c r="H646" s="84"/>
      <c r="I646" s="84"/>
      <c r="J646" s="84"/>
      <c r="K646" s="84"/>
      <c r="L646" s="84"/>
    </row>
    <row r="647" spans="3:12" ht="15.75" customHeight="1">
      <c r="C647" s="84"/>
      <c r="D647" s="84"/>
      <c r="E647" s="84"/>
      <c r="G647" s="84"/>
      <c r="H647" s="84"/>
      <c r="I647" s="84"/>
      <c r="J647" s="84"/>
      <c r="K647" s="84"/>
      <c r="L647" s="84"/>
    </row>
    <row r="648" spans="3:12" ht="15.75" customHeight="1">
      <c r="C648" s="84"/>
      <c r="D648" s="84"/>
      <c r="E648" s="84"/>
      <c r="G648" s="84"/>
      <c r="H648" s="84"/>
      <c r="I648" s="84"/>
      <c r="J648" s="84"/>
      <c r="K648" s="84"/>
      <c r="L648" s="84"/>
    </row>
    <row r="649" spans="3:12" ht="15.75" customHeight="1">
      <c r="C649" s="84"/>
      <c r="D649" s="84"/>
      <c r="E649" s="84"/>
      <c r="G649" s="84"/>
      <c r="H649" s="84"/>
      <c r="I649" s="84"/>
      <c r="J649" s="84"/>
      <c r="K649" s="84"/>
      <c r="L649" s="84"/>
    </row>
    <row r="650" spans="3:12" ht="15.75" customHeight="1">
      <c r="C650" s="84"/>
      <c r="D650" s="84"/>
      <c r="E650" s="84"/>
      <c r="G650" s="84"/>
      <c r="H650" s="84"/>
      <c r="I650" s="84"/>
      <c r="J650" s="84"/>
      <c r="K650" s="84"/>
      <c r="L650" s="84"/>
    </row>
    <row r="651" spans="3:12" ht="15.75" customHeight="1">
      <c r="C651" s="84"/>
      <c r="D651" s="84"/>
      <c r="E651" s="84"/>
      <c r="G651" s="84"/>
      <c r="H651" s="84"/>
      <c r="I651" s="84"/>
      <c r="J651" s="84"/>
      <c r="K651" s="84"/>
      <c r="L651" s="84"/>
    </row>
    <row r="652" spans="3:12" ht="15.75" customHeight="1">
      <c r="C652" s="84"/>
      <c r="D652" s="84"/>
      <c r="E652" s="84"/>
      <c r="G652" s="84"/>
      <c r="H652" s="84"/>
      <c r="I652" s="84"/>
      <c r="J652" s="84"/>
      <c r="K652" s="84"/>
      <c r="L652" s="84"/>
    </row>
    <row r="653" spans="3:12" ht="15.75" customHeight="1">
      <c r="C653" s="84"/>
      <c r="D653" s="84"/>
      <c r="E653" s="84"/>
      <c r="G653" s="84"/>
      <c r="H653" s="84"/>
      <c r="I653" s="84"/>
      <c r="J653" s="84"/>
      <c r="K653" s="84"/>
      <c r="L653" s="84"/>
    </row>
    <row r="654" spans="3:12" ht="15.75" customHeight="1">
      <c r="C654" s="84"/>
      <c r="D654" s="84"/>
      <c r="E654" s="84"/>
      <c r="G654" s="84"/>
      <c r="H654" s="84"/>
      <c r="I654" s="84"/>
      <c r="J654" s="84"/>
      <c r="K654" s="84"/>
      <c r="L654" s="84"/>
    </row>
    <row r="655" spans="3:12" ht="15.75" customHeight="1">
      <c r="C655" s="84"/>
      <c r="D655" s="84"/>
      <c r="E655" s="84"/>
      <c r="G655" s="84"/>
      <c r="H655" s="84"/>
      <c r="I655" s="84"/>
      <c r="J655" s="84"/>
      <c r="K655" s="84"/>
      <c r="L655" s="84"/>
    </row>
    <row r="656" spans="3:12" ht="15.75" customHeight="1">
      <c r="C656" s="84"/>
      <c r="D656" s="84"/>
      <c r="E656" s="84"/>
      <c r="G656" s="84"/>
      <c r="H656" s="84"/>
      <c r="I656" s="84"/>
      <c r="J656" s="84"/>
      <c r="K656" s="84"/>
      <c r="L656" s="84"/>
    </row>
    <row r="657" spans="3:12" ht="15.75" customHeight="1">
      <c r="C657" s="84"/>
      <c r="D657" s="84"/>
      <c r="E657" s="84"/>
      <c r="G657" s="84"/>
      <c r="H657" s="84"/>
      <c r="I657" s="84"/>
      <c r="J657" s="84"/>
      <c r="K657" s="84"/>
      <c r="L657" s="84"/>
    </row>
    <row r="658" spans="3:12" ht="15.75" customHeight="1">
      <c r="C658" s="84"/>
      <c r="D658" s="84"/>
      <c r="E658" s="84"/>
      <c r="G658" s="84"/>
      <c r="H658" s="84"/>
      <c r="I658" s="84"/>
      <c r="J658" s="84"/>
      <c r="K658" s="84"/>
      <c r="L658" s="84"/>
    </row>
    <row r="659" spans="3:12" ht="15.75" customHeight="1">
      <c r="C659" s="84"/>
      <c r="D659" s="84"/>
      <c r="E659" s="84"/>
      <c r="G659" s="84"/>
      <c r="H659" s="84"/>
      <c r="I659" s="84"/>
      <c r="J659" s="84"/>
      <c r="K659" s="84"/>
      <c r="L659" s="84"/>
    </row>
    <row r="660" spans="3:12" ht="15.75" customHeight="1">
      <c r="C660" s="84"/>
      <c r="D660" s="84"/>
      <c r="E660" s="84"/>
      <c r="G660" s="84"/>
      <c r="H660" s="84"/>
      <c r="I660" s="84"/>
      <c r="J660" s="84"/>
      <c r="K660" s="84"/>
      <c r="L660" s="84"/>
    </row>
    <row r="661" spans="3:12" ht="15.75" customHeight="1">
      <c r="C661" s="84"/>
      <c r="D661" s="84"/>
      <c r="E661" s="84"/>
      <c r="G661" s="84"/>
      <c r="H661" s="84"/>
      <c r="I661" s="84"/>
      <c r="J661" s="84"/>
      <c r="K661" s="84"/>
      <c r="L661" s="84"/>
    </row>
    <row r="662" spans="3:12" ht="15.75" customHeight="1">
      <c r="C662" s="84"/>
      <c r="D662" s="84"/>
      <c r="E662" s="84"/>
      <c r="G662" s="84"/>
      <c r="H662" s="84"/>
      <c r="I662" s="84"/>
      <c r="J662" s="84"/>
      <c r="K662" s="84"/>
      <c r="L662" s="84"/>
    </row>
    <row r="663" spans="3:12" ht="15.75" customHeight="1">
      <c r="C663" s="84"/>
      <c r="D663" s="84"/>
      <c r="E663" s="84"/>
      <c r="G663" s="84"/>
      <c r="H663" s="84"/>
      <c r="I663" s="84"/>
      <c r="J663" s="84"/>
      <c r="K663" s="84"/>
      <c r="L663" s="84"/>
    </row>
    <row r="664" spans="3:12" ht="15.75" customHeight="1">
      <c r="C664" s="84"/>
      <c r="D664" s="84"/>
      <c r="E664" s="84"/>
      <c r="G664" s="84"/>
      <c r="H664" s="84"/>
      <c r="I664" s="84"/>
      <c r="J664" s="84"/>
      <c r="K664" s="84"/>
      <c r="L664" s="84"/>
    </row>
    <row r="665" spans="3:12" ht="15.75" customHeight="1">
      <c r="C665" s="84"/>
      <c r="D665" s="84"/>
      <c r="E665" s="84"/>
      <c r="G665" s="84"/>
      <c r="H665" s="84"/>
      <c r="I665" s="84"/>
      <c r="J665" s="84"/>
      <c r="K665" s="84"/>
      <c r="L665" s="84"/>
    </row>
    <row r="666" spans="3:12" ht="15.75" customHeight="1">
      <c r="C666" s="84"/>
      <c r="D666" s="84"/>
      <c r="E666" s="84"/>
      <c r="G666" s="84"/>
      <c r="H666" s="84"/>
      <c r="I666" s="84"/>
      <c r="J666" s="84"/>
      <c r="K666" s="84"/>
      <c r="L666" s="84"/>
    </row>
    <row r="667" spans="3:12" ht="15.75" customHeight="1">
      <c r="C667" s="84"/>
      <c r="D667" s="84"/>
      <c r="E667" s="84"/>
      <c r="G667" s="84"/>
      <c r="H667" s="84"/>
      <c r="I667" s="84"/>
      <c r="J667" s="84"/>
      <c r="K667" s="84"/>
      <c r="L667" s="84"/>
    </row>
    <row r="668" spans="3:12" ht="15.75" customHeight="1">
      <c r="C668" s="84"/>
      <c r="D668" s="84"/>
      <c r="E668" s="84"/>
      <c r="G668" s="84"/>
      <c r="H668" s="84"/>
      <c r="I668" s="84"/>
      <c r="J668" s="84"/>
      <c r="K668" s="84"/>
      <c r="L668" s="84"/>
    </row>
    <row r="669" spans="3:12" ht="15.75" customHeight="1">
      <c r="C669" s="84"/>
      <c r="D669" s="84"/>
      <c r="E669" s="84"/>
      <c r="G669" s="84"/>
      <c r="H669" s="84"/>
      <c r="I669" s="84"/>
      <c r="J669" s="84"/>
      <c r="K669" s="84"/>
      <c r="L669" s="84"/>
    </row>
    <row r="670" spans="3:12" ht="15.75" customHeight="1">
      <c r="C670" s="84"/>
      <c r="D670" s="84"/>
      <c r="E670" s="84"/>
      <c r="G670" s="84"/>
      <c r="H670" s="84"/>
      <c r="I670" s="84"/>
      <c r="J670" s="84"/>
      <c r="K670" s="84"/>
      <c r="L670" s="84"/>
    </row>
    <row r="671" spans="3:12" ht="15.75" customHeight="1">
      <c r="C671" s="84"/>
      <c r="D671" s="84"/>
      <c r="E671" s="84"/>
      <c r="G671" s="84"/>
      <c r="H671" s="84"/>
      <c r="I671" s="84"/>
      <c r="J671" s="84"/>
      <c r="K671" s="84"/>
      <c r="L671" s="84"/>
    </row>
    <row r="672" spans="3:12" ht="15.75" customHeight="1">
      <c r="C672" s="84"/>
      <c r="D672" s="84"/>
      <c r="E672" s="84"/>
      <c r="G672" s="84"/>
      <c r="H672" s="84"/>
      <c r="I672" s="84"/>
      <c r="J672" s="84"/>
      <c r="K672" s="84"/>
      <c r="L672" s="84"/>
    </row>
    <row r="673" spans="3:12" ht="15.75" customHeight="1">
      <c r="C673" s="84"/>
      <c r="D673" s="84"/>
      <c r="E673" s="84"/>
      <c r="G673" s="84"/>
      <c r="H673" s="84"/>
      <c r="I673" s="84"/>
      <c r="J673" s="84"/>
      <c r="K673" s="84"/>
      <c r="L673" s="84"/>
    </row>
    <row r="674" spans="3:12" ht="15.75" customHeight="1">
      <c r="C674" s="84"/>
      <c r="D674" s="84"/>
      <c r="E674" s="84"/>
      <c r="G674" s="84"/>
      <c r="H674" s="84"/>
      <c r="I674" s="84"/>
      <c r="J674" s="84"/>
      <c r="K674" s="84"/>
      <c r="L674" s="84"/>
    </row>
    <row r="675" spans="3:12" ht="15.75" customHeight="1">
      <c r="C675" s="84"/>
      <c r="D675" s="84"/>
      <c r="E675" s="84"/>
      <c r="G675" s="84"/>
      <c r="H675" s="84"/>
      <c r="I675" s="84"/>
      <c r="J675" s="84"/>
      <c r="K675" s="84"/>
      <c r="L675" s="84"/>
    </row>
    <row r="676" spans="3:12" ht="15.75" customHeight="1">
      <c r="C676" s="84"/>
      <c r="D676" s="84"/>
      <c r="E676" s="84"/>
      <c r="G676" s="84"/>
      <c r="H676" s="84"/>
      <c r="I676" s="84"/>
      <c r="J676" s="84"/>
      <c r="K676" s="84"/>
      <c r="L676" s="84"/>
    </row>
    <row r="677" spans="3:12" ht="15.75" customHeight="1">
      <c r="C677" s="84"/>
      <c r="D677" s="84"/>
      <c r="E677" s="84"/>
      <c r="G677" s="84"/>
      <c r="H677" s="84"/>
      <c r="I677" s="84"/>
      <c r="J677" s="84"/>
      <c r="K677" s="84"/>
      <c r="L677" s="84"/>
    </row>
    <row r="678" spans="3:12" ht="15.75" customHeight="1">
      <c r="C678" s="84"/>
      <c r="D678" s="84"/>
      <c r="E678" s="84"/>
      <c r="G678" s="84"/>
      <c r="H678" s="84"/>
      <c r="I678" s="84"/>
      <c r="J678" s="84"/>
      <c r="K678" s="84"/>
      <c r="L678" s="84"/>
    </row>
    <row r="679" spans="3:12" ht="15.75" customHeight="1">
      <c r="C679" s="84"/>
      <c r="D679" s="84"/>
      <c r="E679" s="84"/>
      <c r="G679" s="84"/>
      <c r="H679" s="84"/>
      <c r="I679" s="84"/>
      <c r="J679" s="84"/>
      <c r="K679" s="84"/>
      <c r="L679" s="84"/>
    </row>
    <row r="680" spans="3:12" ht="15.75" customHeight="1">
      <c r="C680" s="84"/>
      <c r="D680" s="84"/>
      <c r="E680" s="84"/>
      <c r="G680" s="84"/>
      <c r="H680" s="84"/>
      <c r="I680" s="84"/>
      <c r="J680" s="84"/>
      <c r="K680" s="84"/>
      <c r="L680" s="84"/>
    </row>
    <row r="681" spans="3:12" ht="15.75" customHeight="1">
      <c r="C681" s="84"/>
      <c r="D681" s="84"/>
      <c r="E681" s="84"/>
      <c r="G681" s="84"/>
      <c r="H681" s="84"/>
      <c r="I681" s="84"/>
      <c r="J681" s="84"/>
      <c r="K681" s="84"/>
      <c r="L681" s="84"/>
    </row>
    <row r="682" spans="3:12" ht="15.75" customHeight="1">
      <c r="C682" s="84"/>
      <c r="D682" s="84"/>
      <c r="E682" s="84"/>
      <c r="G682" s="84"/>
      <c r="H682" s="84"/>
      <c r="I682" s="84"/>
      <c r="J682" s="84"/>
      <c r="K682" s="84"/>
      <c r="L682" s="84"/>
    </row>
    <row r="683" spans="3:12" ht="15.75" customHeight="1">
      <c r="C683" s="84"/>
      <c r="D683" s="84"/>
      <c r="E683" s="84"/>
      <c r="G683" s="84"/>
      <c r="H683" s="84"/>
      <c r="I683" s="84"/>
      <c r="J683" s="84"/>
      <c r="K683" s="84"/>
      <c r="L683" s="84"/>
    </row>
    <row r="684" spans="3:12" ht="15.75" customHeight="1">
      <c r="C684" s="84"/>
      <c r="D684" s="84"/>
      <c r="E684" s="84"/>
      <c r="G684" s="84"/>
      <c r="H684" s="84"/>
      <c r="I684" s="84"/>
      <c r="J684" s="84"/>
      <c r="K684" s="84"/>
      <c r="L684" s="84"/>
    </row>
    <row r="685" spans="3:12" ht="15.75" customHeight="1">
      <c r="C685" s="84"/>
      <c r="D685" s="84"/>
      <c r="E685" s="84"/>
      <c r="G685" s="84"/>
      <c r="H685" s="84"/>
      <c r="I685" s="84"/>
      <c r="J685" s="84"/>
      <c r="K685" s="84"/>
      <c r="L685" s="84"/>
    </row>
    <row r="686" spans="3:12" ht="15.75" customHeight="1">
      <c r="C686" s="84"/>
      <c r="D686" s="84"/>
      <c r="E686" s="84"/>
      <c r="G686" s="84"/>
      <c r="H686" s="84"/>
      <c r="I686" s="84"/>
      <c r="J686" s="84"/>
      <c r="K686" s="84"/>
      <c r="L686" s="84"/>
    </row>
    <row r="687" spans="3:12" ht="15.75" customHeight="1">
      <c r="C687" s="84"/>
      <c r="D687" s="84"/>
      <c r="E687" s="84"/>
      <c r="G687" s="84"/>
      <c r="H687" s="84"/>
      <c r="I687" s="84"/>
      <c r="J687" s="84"/>
      <c r="K687" s="84"/>
      <c r="L687" s="84"/>
    </row>
    <row r="688" spans="3:12" ht="15.75" customHeight="1">
      <c r="C688" s="84"/>
      <c r="D688" s="84"/>
      <c r="E688" s="84"/>
      <c r="G688" s="84"/>
      <c r="H688" s="84"/>
      <c r="I688" s="84"/>
      <c r="J688" s="84"/>
      <c r="K688" s="84"/>
      <c r="L688" s="84"/>
    </row>
    <row r="689" spans="3:12" ht="15.75" customHeight="1">
      <c r="C689" s="84"/>
      <c r="D689" s="84"/>
      <c r="E689" s="84"/>
      <c r="G689" s="84"/>
      <c r="H689" s="84"/>
      <c r="I689" s="84"/>
      <c r="J689" s="84"/>
      <c r="K689" s="84"/>
      <c r="L689" s="84"/>
    </row>
    <row r="690" spans="3:12" ht="15.75" customHeight="1">
      <c r="C690" s="84"/>
      <c r="D690" s="84"/>
      <c r="E690" s="84"/>
      <c r="G690" s="84"/>
      <c r="H690" s="84"/>
      <c r="I690" s="84"/>
      <c r="J690" s="84"/>
      <c r="K690" s="84"/>
      <c r="L690" s="84"/>
    </row>
    <row r="691" spans="3:12" ht="15.75" customHeight="1">
      <c r="C691" s="84"/>
      <c r="D691" s="84"/>
      <c r="E691" s="84"/>
      <c r="G691" s="84"/>
      <c r="H691" s="84"/>
      <c r="I691" s="84"/>
      <c r="J691" s="84"/>
      <c r="K691" s="84"/>
      <c r="L691" s="84"/>
    </row>
    <row r="692" spans="3:12" ht="15.75" customHeight="1">
      <c r="C692" s="84"/>
      <c r="D692" s="84"/>
      <c r="E692" s="84"/>
      <c r="G692" s="84"/>
      <c r="H692" s="84"/>
      <c r="I692" s="84"/>
      <c r="J692" s="84"/>
      <c r="K692" s="84"/>
      <c r="L692" s="84"/>
    </row>
    <row r="693" spans="3:12" ht="15.75" customHeight="1">
      <c r="C693" s="84"/>
      <c r="D693" s="84"/>
      <c r="E693" s="84"/>
      <c r="G693" s="84"/>
      <c r="H693" s="84"/>
      <c r="I693" s="84"/>
      <c r="J693" s="84"/>
      <c r="K693" s="84"/>
      <c r="L693" s="84"/>
    </row>
    <row r="694" spans="3:12" ht="15.75" customHeight="1">
      <c r="C694" s="84"/>
      <c r="D694" s="84"/>
      <c r="E694" s="84"/>
      <c r="G694" s="84"/>
      <c r="H694" s="84"/>
      <c r="I694" s="84"/>
      <c r="J694" s="84"/>
      <c r="K694" s="84"/>
      <c r="L694" s="84"/>
    </row>
    <row r="695" spans="3:12" ht="15.75" customHeight="1">
      <c r="C695" s="84"/>
      <c r="D695" s="84"/>
      <c r="E695" s="84"/>
      <c r="G695" s="84"/>
      <c r="H695" s="84"/>
      <c r="I695" s="84"/>
      <c r="J695" s="84"/>
      <c r="K695" s="84"/>
      <c r="L695" s="84"/>
    </row>
    <row r="696" spans="3:12" ht="15.75" customHeight="1">
      <c r="C696" s="84"/>
      <c r="D696" s="84"/>
      <c r="E696" s="84"/>
      <c r="G696" s="84"/>
      <c r="H696" s="84"/>
      <c r="I696" s="84"/>
      <c r="J696" s="84"/>
      <c r="K696" s="84"/>
      <c r="L696" s="84"/>
    </row>
    <row r="697" spans="3:12" ht="15.75" customHeight="1">
      <c r="C697" s="84"/>
      <c r="D697" s="84"/>
      <c r="E697" s="84"/>
      <c r="G697" s="84"/>
      <c r="H697" s="84"/>
      <c r="I697" s="84"/>
      <c r="J697" s="84"/>
      <c r="K697" s="84"/>
      <c r="L697" s="84"/>
    </row>
    <row r="698" spans="3:12" ht="15.75" customHeight="1">
      <c r="C698" s="84"/>
      <c r="D698" s="84"/>
      <c r="E698" s="84"/>
      <c r="G698" s="84"/>
      <c r="H698" s="84"/>
      <c r="I698" s="84"/>
      <c r="J698" s="84"/>
      <c r="K698" s="84"/>
      <c r="L698" s="84"/>
    </row>
    <row r="699" spans="3:12" ht="15.75" customHeight="1">
      <c r="C699" s="84"/>
      <c r="D699" s="84"/>
      <c r="E699" s="84"/>
      <c r="G699" s="84"/>
      <c r="H699" s="84"/>
      <c r="I699" s="84"/>
      <c r="J699" s="84"/>
      <c r="K699" s="84"/>
      <c r="L699" s="84"/>
    </row>
    <row r="700" spans="3:12" ht="15.75" customHeight="1">
      <c r="C700" s="84"/>
      <c r="D700" s="84"/>
      <c r="E700" s="84"/>
      <c r="G700" s="84"/>
      <c r="H700" s="84"/>
      <c r="I700" s="84"/>
      <c r="J700" s="84"/>
      <c r="K700" s="84"/>
      <c r="L700" s="84"/>
    </row>
    <row r="701" spans="3:12" ht="15.75" customHeight="1">
      <c r="C701" s="84"/>
      <c r="D701" s="84"/>
      <c r="E701" s="84"/>
      <c r="G701" s="84"/>
      <c r="H701" s="84"/>
      <c r="I701" s="84"/>
      <c r="J701" s="84"/>
      <c r="K701" s="84"/>
      <c r="L701" s="84"/>
    </row>
    <row r="702" spans="3:12" ht="15.75" customHeight="1">
      <c r="C702" s="84"/>
      <c r="D702" s="84"/>
      <c r="E702" s="84"/>
      <c r="G702" s="84"/>
      <c r="H702" s="84"/>
      <c r="I702" s="84"/>
      <c r="J702" s="84"/>
      <c r="K702" s="84"/>
      <c r="L702" s="84"/>
    </row>
    <row r="703" spans="3:12" ht="15.75" customHeight="1">
      <c r="C703" s="84"/>
      <c r="D703" s="84"/>
      <c r="E703" s="84"/>
      <c r="G703" s="84"/>
      <c r="H703" s="84"/>
      <c r="I703" s="84"/>
      <c r="J703" s="84"/>
      <c r="K703" s="84"/>
      <c r="L703" s="84"/>
    </row>
    <row r="704" spans="3:12" ht="15.75" customHeight="1">
      <c r="C704" s="84"/>
      <c r="D704" s="84"/>
      <c r="E704" s="84"/>
      <c r="G704" s="84"/>
      <c r="H704" s="84"/>
      <c r="I704" s="84"/>
      <c r="J704" s="84"/>
      <c r="K704" s="84"/>
      <c r="L704" s="84"/>
    </row>
    <row r="705" spans="3:12" ht="15.75" customHeight="1">
      <c r="C705" s="84"/>
      <c r="D705" s="84"/>
      <c r="E705" s="84"/>
      <c r="G705" s="84"/>
      <c r="H705" s="84"/>
      <c r="I705" s="84"/>
      <c r="J705" s="84"/>
      <c r="K705" s="84"/>
      <c r="L705" s="84"/>
    </row>
    <row r="706" spans="3:12" ht="15.75" customHeight="1">
      <c r="C706" s="84"/>
      <c r="D706" s="84"/>
      <c r="E706" s="84"/>
      <c r="G706" s="84"/>
      <c r="H706" s="84"/>
      <c r="I706" s="84"/>
      <c r="J706" s="84"/>
      <c r="K706" s="84"/>
      <c r="L706" s="84"/>
    </row>
    <row r="707" spans="3:12" ht="15.75" customHeight="1">
      <c r="C707" s="84"/>
      <c r="D707" s="84"/>
      <c r="E707" s="84"/>
      <c r="G707" s="84"/>
      <c r="H707" s="84"/>
      <c r="I707" s="84"/>
      <c r="J707" s="84"/>
      <c r="K707" s="84"/>
      <c r="L707" s="84"/>
    </row>
    <row r="708" spans="3:12" ht="15.75" customHeight="1">
      <c r="C708" s="84"/>
      <c r="D708" s="84"/>
      <c r="E708" s="84"/>
      <c r="G708" s="84"/>
      <c r="H708" s="84"/>
      <c r="I708" s="84"/>
      <c r="J708" s="84"/>
      <c r="K708" s="84"/>
      <c r="L708" s="84"/>
    </row>
    <row r="709" spans="3:12" ht="15.75" customHeight="1">
      <c r="C709" s="84"/>
      <c r="D709" s="84"/>
      <c r="E709" s="84"/>
      <c r="G709" s="84"/>
      <c r="H709" s="84"/>
      <c r="I709" s="84"/>
      <c r="J709" s="84"/>
      <c r="K709" s="84"/>
      <c r="L709" s="84"/>
    </row>
    <row r="710" spans="3:12" ht="15.75" customHeight="1">
      <c r="C710" s="84"/>
      <c r="D710" s="84"/>
      <c r="E710" s="84"/>
      <c r="G710" s="84"/>
      <c r="H710" s="84"/>
      <c r="I710" s="84"/>
      <c r="J710" s="84"/>
      <c r="K710" s="84"/>
      <c r="L710" s="84"/>
    </row>
    <row r="711" spans="3:12" ht="15.75" customHeight="1">
      <c r="C711" s="84"/>
      <c r="D711" s="84"/>
      <c r="E711" s="84"/>
      <c r="G711" s="84"/>
      <c r="H711" s="84"/>
      <c r="I711" s="84"/>
      <c r="J711" s="84"/>
      <c r="K711" s="84"/>
      <c r="L711" s="84"/>
    </row>
    <row r="712" spans="3:12" ht="15.75" customHeight="1">
      <c r="C712" s="84"/>
      <c r="D712" s="84"/>
      <c r="E712" s="84"/>
      <c r="G712" s="84"/>
      <c r="H712" s="84"/>
      <c r="I712" s="84"/>
      <c r="J712" s="84"/>
      <c r="K712" s="84"/>
      <c r="L712" s="84"/>
    </row>
    <row r="713" spans="3:12" ht="15.75" customHeight="1">
      <c r="C713" s="84"/>
      <c r="D713" s="84"/>
      <c r="E713" s="84"/>
      <c r="G713" s="84"/>
      <c r="H713" s="84"/>
      <c r="I713" s="84"/>
      <c r="J713" s="84"/>
      <c r="K713" s="84"/>
      <c r="L713" s="84"/>
    </row>
    <row r="714" spans="3:12" ht="15.75" customHeight="1">
      <c r="C714" s="84"/>
      <c r="D714" s="84"/>
      <c r="E714" s="84"/>
      <c r="G714" s="84"/>
      <c r="H714" s="84"/>
      <c r="I714" s="84"/>
      <c r="J714" s="84"/>
      <c r="K714" s="84"/>
      <c r="L714" s="84"/>
    </row>
    <row r="715" spans="3:12" ht="15.75" customHeight="1">
      <c r="C715" s="84"/>
      <c r="D715" s="84"/>
      <c r="E715" s="84"/>
      <c r="G715" s="84"/>
      <c r="H715" s="84"/>
      <c r="I715" s="84"/>
      <c r="J715" s="84"/>
      <c r="K715" s="84"/>
      <c r="L715" s="84"/>
    </row>
    <row r="716" spans="3:12" ht="15.75" customHeight="1">
      <c r="C716" s="84"/>
      <c r="D716" s="84"/>
      <c r="E716" s="84"/>
      <c r="G716" s="84"/>
      <c r="H716" s="84"/>
      <c r="I716" s="84"/>
      <c r="J716" s="84"/>
      <c r="K716" s="84"/>
      <c r="L716" s="84"/>
    </row>
    <row r="717" spans="3:12" ht="15.75" customHeight="1">
      <c r="C717" s="84"/>
      <c r="D717" s="84"/>
      <c r="E717" s="84"/>
      <c r="G717" s="84"/>
      <c r="H717" s="84"/>
      <c r="I717" s="84"/>
      <c r="J717" s="84"/>
      <c r="K717" s="84"/>
      <c r="L717" s="84"/>
    </row>
    <row r="718" spans="3:12" ht="15.75" customHeight="1">
      <c r="C718" s="84"/>
      <c r="D718" s="84"/>
      <c r="E718" s="84"/>
      <c r="G718" s="84"/>
      <c r="H718" s="84"/>
      <c r="I718" s="84"/>
      <c r="J718" s="84"/>
      <c r="K718" s="84"/>
      <c r="L718" s="84"/>
    </row>
    <row r="719" spans="3:12" ht="15.75" customHeight="1">
      <c r="C719" s="84"/>
      <c r="D719" s="84"/>
      <c r="E719" s="84"/>
      <c r="G719" s="84"/>
      <c r="H719" s="84"/>
      <c r="I719" s="84"/>
      <c r="J719" s="84"/>
      <c r="K719" s="84"/>
      <c r="L719" s="84"/>
    </row>
    <row r="720" spans="3:12" ht="15.75" customHeight="1">
      <c r="C720" s="84"/>
      <c r="D720" s="84"/>
      <c r="E720" s="84"/>
      <c r="G720" s="84"/>
      <c r="H720" s="84"/>
      <c r="I720" s="84"/>
      <c r="J720" s="84"/>
      <c r="K720" s="84"/>
      <c r="L720" s="84"/>
    </row>
    <row r="721" spans="3:12" ht="15.75" customHeight="1">
      <c r="C721" s="84"/>
      <c r="D721" s="84"/>
      <c r="E721" s="84"/>
      <c r="G721" s="84"/>
      <c r="H721" s="84"/>
      <c r="I721" s="84"/>
      <c r="J721" s="84"/>
      <c r="K721" s="84"/>
      <c r="L721" s="84"/>
    </row>
    <row r="722" spans="3:12" ht="15.75" customHeight="1">
      <c r="C722" s="84"/>
      <c r="D722" s="84"/>
      <c r="E722" s="84"/>
      <c r="G722" s="84"/>
      <c r="H722" s="84"/>
      <c r="I722" s="84"/>
      <c r="J722" s="84"/>
      <c r="K722" s="84"/>
      <c r="L722" s="84"/>
    </row>
    <row r="723" spans="3:12" ht="15.75" customHeight="1">
      <c r="C723" s="84"/>
      <c r="D723" s="84"/>
      <c r="E723" s="84"/>
      <c r="G723" s="84"/>
      <c r="H723" s="84"/>
      <c r="I723" s="84"/>
      <c r="J723" s="84"/>
      <c r="K723" s="84"/>
      <c r="L723" s="84"/>
    </row>
    <row r="724" spans="3:12" ht="15.75" customHeight="1">
      <c r="C724" s="84"/>
      <c r="D724" s="84"/>
      <c r="E724" s="84"/>
      <c r="G724" s="84"/>
      <c r="H724" s="84"/>
      <c r="I724" s="84"/>
      <c r="J724" s="84"/>
      <c r="K724" s="84"/>
      <c r="L724" s="84"/>
    </row>
    <row r="725" spans="3:12" ht="15.75" customHeight="1">
      <c r="C725" s="84"/>
      <c r="D725" s="84"/>
      <c r="E725" s="84"/>
      <c r="G725" s="84"/>
      <c r="H725" s="84"/>
      <c r="I725" s="84"/>
      <c r="J725" s="84"/>
      <c r="K725" s="84"/>
      <c r="L725" s="84"/>
    </row>
    <row r="726" spans="3:12" ht="15.75" customHeight="1">
      <c r="C726" s="84"/>
      <c r="D726" s="84"/>
      <c r="E726" s="84"/>
      <c r="G726" s="84"/>
      <c r="H726" s="84"/>
      <c r="I726" s="84"/>
      <c r="J726" s="84"/>
      <c r="K726" s="84"/>
      <c r="L726" s="84"/>
    </row>
    <row r="727" spans="3:12" ht="15.75" customHeight="1">
      <c r="C727" s="84"/>
      <c r="D727" s="84"/>
      <c r="E727" s="84"/>
      <c r="G727" s="84"/>
      <c r="H727" s="84"/>
      <c r="I727" s="84"/>
      <c r="J727" s="84"/>
      <c r="K727" s="84"/>
      <c r="L727" s="84"/>
    </row>
    <row r="728" spans="3:12" ht="15.75" customHeight="1">
      <c r="C728" s="84"/>
      <c r="D728" s="84"/>
      <c r="E728" s="84"/>
      <c r="G728" s="84"/>
      <c r="H728" s="84"/>
      <c r="I728" s="84"/>
      <c r="J728" s="84"/>
      <c r="K728" s="84"/>
      <c r="L728" s="84"/>
    </row>
    <row r="729" spans="3:12" ht="15.75" customHeight="1">
      <c r="C729" s="84"/>
      <c r="D729" s="84"/>
      <c r="E729" s="84"/>
      <c r="G729" s="84"/>
      <c r="H729" s="84"/>
      <c r="I729" s="84"/>
      <c r="J729" s="84"/>
      <c r="K729" s="84"/>
      <c r="L729" s="84"/>
    </row>
    <row r="730" spans="3:12" ht="15.75" customHeight="1">
      <c r="C730" s="84"/>
      <c r="D730" s="84"/>
      <c r="E730" s="84"/>
      <c r="G730" s="84"/>
      <c r="H730" s="84"/>
      <c r="I730" s="84"/>
      <c r="J730" s="84"/>
      <c r="K730" s="84"/>
      <c r="L730" s="84"/>
    </row>
    <row r="731" spans="3:12" ht="15.75" customHeight="1">
      <c r="C731" s="84"/>
      <c r="D731" s="84"/>
      <c r="E731" s="84"/>
      <c r="G731" s="84"/>
      <c r="H731" s="84"/>
      <c r="I731" s="84"/>
      <c r="J731" s="84"/>
      <c r="K731" s="84"/>
      <c r="L731" s="84"/>
    </row>
    <row r="732" spans="3:12" ht="15.75" customHeight="1">
      <c r="C732" s="84"/>
      <c r="D732" s="84"/>
      <c r="E732" s="84"/>
      <c r="G732" s="84"/>
      <c r="H732" s="84"/>
      <c r="I732" s="84"/>
      <c r="J732" s="84"/>
      <c r="K732" s="84"/>
      <c r="L732" s="84"/>
    </row>
    <row r="733" spans="3:12" ht="15.75" customHeight="1">
      <c r="C733" s="84"/>
      <c r="D733" s="84"/>
      <c r="E733" s="84"/>
      <c r="G733" s="84"/>
      <c r="H733" s="84"/>
      <c r="I733" s="84"/>
      <c r="J733" s="84"/>
      <c r="K733" s="84"/>
      <c r="L733" s="84"/>
    </row>
    <row r="734" spans="3:12" ht="15.75" customHeight="1">
      <c r="C734" s="84"/>
      <c r="D734" s="84"/>
      <c r="E734" s="84"/>
      <c r="G734" s="84"/>
      <c r="H734" s="84"/>
      <c r="I734" s="84"/>
      <c r="J734" s="84"/>
      <c r="K734" s="84"/>
      <c r="L734" s="84"/>
    </row>
    <row r="735" spans="3:12" ht="15.75" customHeight="1">
      <c r="C735" s="84"/>
      <c r="D735" s="84"/>
      <c r="E735" s="84"/>
      <c r="G735" s="84"/>
      <c r="H735" s="84"/>
      <c r="I735" s="84"/>
      <c r="J735" s="84"/>
      <c r="K735" s="84"/>
      <c r="L735" s="84"/>
    </row>
    <row r="736" spans="3:12" ht="15.75" customHeight="1">
      <c r="C736" s="84"/>
      <c r="D736" s="84"/>
      <c r="E736" s="84"/>
      <c r="G736" s="84"/>
      <c r="H736" s="84"/>
      <c r="I736" s="84"/>
      <c r="J736" s="84"/>
      <c r="K736" s="84"/>
      <c r="L736" s="84"/>
    </row>
    <row r="737" spans="3:12" ht="15.75" customHeight="1">
      <c r="C737" s="84"/>
      <c r="D737" s="84"/>
      <c r="E737" s="84"/>
      <c r="G737" s="84"/>
      <c r="H737" s="84"/>
      <c r="I737" s="84"/>
      <c r="J737" s="84"/>
      <c r="K737" s="84"/>
      <c r="L737" s="84"/>
    </row>
    <row r="738" spans="3:12" ht="15.75" customHeight="1">
      <c r="C738" s="84"/>
      <c r="D738" s="84"/>
      <c r="E738" s="84"/>
      <c r="G738" s="84"/>
      <c r="H738" s="84"/>
      <c r="I738" s="84"/>
      <c r="J738" s="84"/>
      <c r="K738" s="84"/>
      <c r="L738" s="84"/>
    </row>
    <row r="739" spans="3:12" ht="15.75" customHeight="1">
      <c r="C739" s="84"/>
      <c r="D739" s="84"/>
      <c r="E739" s="84"/>
      <c r="G739" s="84"/>
      <c r="H739" s="84"/>
      <c r="I739" s="84"/>
      <c r="J739" s="84"/>
      <c r="K739" s="84"/>
      <c r="L739" s="84"/>
    </row>
    <row r="740" spans="3:12" ht="15.75" customHeight="1">
      <c r="C740" s="84"/>
      <c r="D740" s="84"/>
      <c r="E740" s="84"/>
      <c r="G740" s="84"/>
      <c r="H740" s="84"/>
      <c r="I740" s="84"/>
      <c r="J740" s="84"/>
      <c r="K740" s="84"/>
      <c r="L740" s="84"/>
    </row>
    <row r="741" spans="3:12" ht="15.75" customHeight="1">
      <c r="C741" s="84"/>
      <c r="D741" s="84"/>
      <c r="E741" s="84"/>
      <c r="G741" s="84"/>
      <c r="H741" s="84"/>
      <c r="I741" s="84"/>
      <c r="J741" s="84"/>
      <c r="K741" s="84"/>
      <c r="L741" s="84"/>
    </row>
    <row r="742" spans="3:12" ht="15.75" customHeight="1">
      <c r="C742" s="84"/>
      <c r="D742" s="84"/>
      <c r="E742" s="84"/>
      <c r="G742" s="84"/>
      <c r="H742" s="84"/>
      <c r="I742" s="84"/>
      <c r="J742" s="84"/>
      <c r="K742" s="84"/>
      <c r="L742" s="84"/>
    </row>
    <row r="743" spans="3:12" ht="15.75" customHeight="1">
      <c r="C743" s="84"/>
      <c r="D743" s="84"/>
      <c r="E743" s="84"/>
      <c r="G743" s="84"/>
      <c r="H743" s="84"/>
      <c r="I743" s="84"/>
      <c r="J743" s="84"/>
      <c r="K743" s="84"/>
      <c r="L743" s="84"/>
    </row>
    <row r="744" spans="3:12" ht="15.75" customHeight="1">
      <c r="C744" s="84"/>
      <c r="D744" s="84"/>
      <c r="E744" s="84"/>
      <c r="G744" s="84"/>
      <c r="H744" s="84"/>
      <c r="I744" s="84"/>
      <c r="J744" s="84"/>
      <c r="K744" s="84"/>
      <c r="L744" s="84"/>
    </row>
    <row r="745" spans="3:12" ht="15.75" customHeight="1">
      <c r="C745" s="84"/>
      <c r="D745" s="84"/>
      <c r="E745" s="84"/>
      <c r="G745" s="84"/>
      <c r="H745" s="84"/>
      <c r="I745" s="84"/>
      <c r="J745" s="84"/>
      <c r="K745" s="84"/>
      <c r="L745" s="84"/>
    </row>
    <row r="746" spans="3:12" ht="15.75" customHeight="1">
      <c r="C746" s="84"/>
      <c r="D746" s="84"/>
      <c r="E746" s="84"/>
      <c r="G746" s="84"/>
      <c r="H746" s="84"/>
      <c r="I746" s="84"/>
      <c r="J746" s="84"/>
      <c r="K746" s="84"/>
      <c r="L746" s="84"/>
    </row>
    <row r="747" spans="3:12" ht="15.75" customHeight="1">
      <c r="C747" s="84"/>
      <c r="D747" s="84"/>
      <c r="E747" s="84"/>
      <c r="G747" s="84"/>
      <c r="H747" s="84"/>
      <c r="I747" s="84"/>
      <c r="J747" s="84"/>
      <c r="K747" s="84"/>
      <c r="L747" s="84"/>
    </row>
    <row r="748" spans="3:12" ht="15.75" customHeight="1">
      <c r="C748" s="84"/>
      <c r="D748" s="84"/>
      <c r="E748" s="84"/>
      <c r="G748" s="84"/>
      <c r="H748" s="84"/>
      <c r="I748" s="84"/>
      <c r="J748" s="84"/>
      <c r="K748" s="84"/>
      <c r="L748" s="84"/>
    </row>
    <row r="749" spans="3:12" ht="15.75" customHeight="1">
      <c r="C749" s="84"/>
      <c r="D749" s="84"/>
      <c r="E749" s="84"/>
      <c r="G749" s="84"/>
      <c r="H749" s="84"/>
      <c r="I749" s="84"/>
      <c r="J749" s="84"/>
      <c r="K749" s="84"/>
      <c r="L749" s="84"/>
    </row>
    <row r="750" spans="3:12" ht="15.75" customHeight="1">
      <c r="C750" s="84"/>
      <c r="D750" s="84"/>
      <c r="E750" s="84"/>
      <c r="G750" s="84"/>
      <c r="H750" s="84"/>
      <c r="I750" s="84"/>
      <c r="J750" s="84"/>
      <c r="K750" s="84"/>
      <c r="L750" s="84"/>
    </row>
    <row r="751" spans="3:12" ht="15.75" customHeight="1">
      <c r="C751" s="84"/>
      <c r="D751" s="84"/>
      <c r="E751" s="84"/>
      <c r="G751" s="84"/>
      <c r="H751" s="84"/>
      <c r="I751" s="84"/>
      <c r="J751" s="84"/>
      <c r="K751" s="84"/>
      <c r="L751" s="84"/>
    </row>
    <row r="752" spans="3:12" ht="15.75" customHeight="1">
      <c r="C752" s="84"/>
      <c r="D752" s="84"/>
      <c r="E752" s="84"/>
      <c r="G752" s="84"/>
      <c r="H752" s="84"/>
      <c r="I752" s="84"/>
      <c r="J752" s="84"/>
      <c r="K752" s="84"/>
      <c r="L752" s="84"/>
    </row>
    <row r="753" spans="3:12" ht="15.75" customHeight="1">
      <c r="C753" s="84"/>
      <c r="D753" s="84"/>
      <c r="E753" s="84"/>
      <c r="G753" s="84"/>
      <c r="H753" s="84"/>
      <c r="I753" s="84"/>
      <c r="J753" s="84"/>
      <c r="K753" s="84"/>
      <c r="L753" s="84"/>
    </row>
    <row r="754" spans="3:12" ht="15.75" customHeight="1">
      <c r="C754" s="84"/>
      <c r="D754" s="84"/>
      <c r="E754" s="84"/>
      <c r="G754" s="84"/>
      <c r="H754" s="84"/>
      <c r="I754" s="84"/>
      <c r="J754" s="84"/>
      <c r="K754" s="84"/>
      <c r="L754" s="84"/>
    </row>
    <row r="755" spans="3:12" ht="15.75" customHeight="1">
      <c r="C755" s="84"/>
      <c r="D755" s="84"/>
      <c r="E755" s="84"/>
      <c r="G755" s="84"/>
      <c r="H755" s="84"/>
      <c r="I755" s="84"/>
      <c r="J755" s="84"/>
      <c r="K755" s="84"/>
      <c r="L755" s="84"/>
    </row>
    <row r="756" spans="3:12" ht="15.75" customHeight="1">
      <c r="C756" s="84"/>
      <c r="D756" s="84"/>
      <c r="E756" s="84"/>
      <c r="G756" s="84"/>
      <c r="H756" s="84"/>
      <c r="I756" s="84"/>
      <c r="J756" s="84"/>
      <c r="K756" s="84"/>
      <c r="L756" s="84"/>
    </row>
    <row r="757" spans="3:12" ht="15.75" customHeight="1">
      <c r="C757" s="84"/>
      <c r="D757" s="84"/>
      <c r="E757" s="84"/>
      <c r="G757" s="84"/>
      <c r="H757" s="84"/>
      <c r="I757" s="84"/>
      <c r="J757" s="84"/>
      <c r="K757" s="84"/>
      <c r="L757" s="84"/>
    </row>
    <row r="758" spans="3:12" ht="15.75" customHeight="1">
      <c r="C758" s="84"/>
      <c r="D758" s="84"/>
      <c r="E758" s="84"/>
      <c r="G758" s="84"/>
      <c r="H758" s="84"/>
      <c r="I758" s="84"/>
      <c r="J758" s="84"/>
      <c r="K758" s="84"/>
      <c r="L758" s="84"/>
    </row>
    <row r="759" spans="3:12" ht="15.75" customHeight="1">
      <c r="C759" s="84"/>
      <c r="D759" s="84"/>
      <c r="E759" s="84"/>
      <c r="G759" s="84"/>
      <c r="H759" s="84"/>
      <c r="I759" s="84"/>
      <c r="J759" s="84"/>
      <c r="K759" s="84"/>
      <c r="L759" s="84"/>
    </row>
    <row r="760" spans="3:12" ht="15.75" customHeight="1">
      <c r="C760" s="84"/>
      <c r="D760" s="84"/>
      <c r="E760" s="84"/>
      <c r="G760" s="84"/>
      <c r="H760" s="84"/>
      <c r="I760" s="84"/>
      <c r="J760" s="84"/>
      <c r="K760" s="84"/>
      <c r="L760" s="84"/>
    </row>
    <row r="761" spans="3:12" ht="15.75" customHeight="1">
      <c r="C761" s="84"/>
      <c r="D761" s="84"/>
      <c r="E761" s="84"/>
      <c r="G761" s="84"/>
      <c r="H761" s="84"/>
      <c r="I761" s="84"/>
      <c r="J761" s="84"/>
      <c r="K761" s="84"/>
      <c r="L761" s="84"/>
    </row>
    <row r="762" spans="3:12" ht="15.75" customHeight="1">
      <c r="C762" s="84"/>
      <c r="D762" s="84"/>
      <c r="E762" s="84"/>
      <c r="G762" s="84"/>
      <c r="H762" s="84"/>
      <c r="I762" s="84"/>
      <c r="J762" s="84"/>
      <c r="K762" s="84"/>
      <c r="L762" s="84"/>
    </row>
    <row r="763" spans="3:12" ht="15.75" customHeight="1">
      <c r="C763" s="84"/>
      <c r="D763" s="84"/>
      <c r="E763" s="84"/>
      <c r="G763" s="84"/>
      <c r="H763" s="84"/>
      <c r="I763" s="84"/>
      <c r="J763" s="84"/>
      <c r="K763" s="84"/>
      <c r="L763" s="84"/>
    </row>
    <row r="764" spans="3:12" ht="15.75" customHeight="1">
      <c r="C764" s="84"/>
      <c r="D764" s="84"/>
      <c r="E764" s="84"/>
      <c r="G764" s="84"/>
      <c r="H764" s="84"/>
      <c r="I764" s="84"/>
      <c r="J764" s="84"/>
      <c r="K764" s="84"/>
      <c r="L764" s="84"/>
    </row>
    <row r="765" spans="3:12" ht="15.75" customHeight="1">
      <c r="C765" s="84"/>
      <c r="D765" s="84"/>
      <c r="E765" s="84"/>
      <c r="G765" s="84"/>
      <c r="H765" s="84"/>
      <c r="I765" s="84"/>
      <c r="J765" s="84"/>
      <c r="K765" s="84"/>
      <c r="L765" s="84"/>
    </row>
    <row r="766" spans="3:12" ht="15.75" customHeight="1">
      <c r="C766" s="84"/>
      <c r="D766" s="84"/>
      <c r="E766" s="84"/>
      <c r="G766" s="84"/>
      <c r="H766" s="84"/>
      <c r="I766" s="84"/>
      <c r="J766" s="84"/>
      <c r="K766" s="84"/>
      <c r="L766" s="84"/>
    </row>
    <row r="767" spans="3:12" ht="15.75" customHeight="1">
      <c r="C767" s="84"/>
      <c r="D767" s="84"/>
      <c r="E767" s="84"/>
      <c r="G767" s="84"/>
      <c r="H767" s="84"/>
      <c r="I767" s="84"/>
      <c r="J767" s="84"/>
      <c r="K767" s="84"/>
      <c r="L767" s="84"/>
    </row>
    <row r="768" spans="3:12" ht="15.75" customHeight="1">
      <c r="C768" s="84"/>
      <c r="D768" s="84"/>
      <c r="E768" s="84"/>
      <c r="G768" s="84"/>
      <c r="H768" s="84"/>
      <c r="I768" s="84"/>
      <c r="J768" s="84"/>
      <c r="K768" s="84"/>
      <c r="L768" s="84"/>
    </row>
    <row r="769" spans="3:12" ht="15.75" customHeight="1">
      <c r="C769" s="84"/>
      <c r="D769" s="84"/>
      <c r="E769" s="84"/>
      <c r="G769" s="84"/>
      <c r="H769" s="84"/>
      <c r="I769" s="84"/>
      <c r="J769" s="84"/>
      <c r="K769" s="84"/>
      <c r="L769" s="84"/>
    </row>
    <row r="770" spans="3:12" ht="15.75" customHeight="1">
      <c r="C770" s="84"/>
      <c r="D770" s="84"/>
      <c r="E770" s="84"/>
      <c r="G770" s="84"/>
      <c r="H770" s="84"/>
      <c r="I770" s="84"/>
      <c r="J770" s="84"/>
      <c r="K770" s="84"/>
      <c r="L770" s="84"/>
    </row>
    <row r="771" spans="3:12" ht="15.75" customHeight="1">
      <c r="C771" s="84"/>
      <c r="D771" s="84"/>
      <c r="E771" s="84"/>
      <c r="G771" s="84"/>
      <c r="H771" s="84"/>
      <c r="I771" s="84"/>
      <c r="J771" s="84"/>
      <c r="K771" s="84"/>
      <c r="L771" s="84"/>
    </row>
    <row r="772" spans="3:12" ht="15.75" customHeight="1">
      <c r="C772" s="84"/>
      <c r="D772" s="84"/>
      <c r="E772" s="84"/>
      <c r="G772" s="84"/>
      <c r="H772" s="84"/>
      <c r="I772" s="84"/>
      <c r="J772" s="84"/>
      <c r="K772" s="84"/>
      <c r="L772" s="84"/>
    </row>
    <row r="773" spans="3:12" ht="15.75" customHeight="1">
      <c r="C773" s="84"/>
      <c r="D773" s="84"/>
      <c r="E773" s="84"/>
      <c r="G773" s="84"/>
      <c r="H773" s="84"/>
      <c r="I773" s="84"/>
      <c r="J773" s="84"/>
      <c r="K773" s="84"/>
      <c r="L773" s="84"/>
    </row>
    <row r="774" spans="3:12" ht="15.75" customHeight="1">
      <c r="C774" s="84"/>
      <c r="D774" s="84"/>
      <c r="E774" s="84"/>
      <c r="G774" s="84"/>
      <c r="H774" s="84"/>
      <c r="I774" s="84"/>
      <c r="J774" s="84"/>
      <c r="K774" s="84"/>
      <c r="L774" s="84"/>
    </row>
    <row r="775" spans="3:12" ht="15.75" customHeight="1">
      <c r="C775" s="84"/>
      <c r="D775" s="84"/>
      <c r="E775" s="84"/>
      <c r="G775" s="84"/>
      <c r="H775" s="84"/>
      <c r="I775" s="84"/>
      <c r="J775" s="84"/>
      <c r="K775" s="84"/>
      <c r="L775" s="84"/>
    </row>
    <row r="776" spans="3:12" ht="15.75" customHeight="1">
      <c r="C776" s="84"/>
      <c r="D776" s="84"/>
      <c r="E776" s="84"/>
      <c r="G776" s="84"/>
      <c r="H776" s="84"/>
      <c r="I776" s="84"/>
      <c r="J776" s="84"/>
      <c r="K776" s="84"/>
      <c r="L776" s="84"/>
    </row>
    <row r="777" spans="3:12" ht="15.75" customHeight="1">
      <c r="C777" s="84"/>
      <c r="D777" s="84"/>
      <c r="E777" s="84"/>
      <c r="G777" s="84"/>
      <c r="H777" s="84"/>
      <c r="I777" s="84"/>
      <c r="J777" s="84"/>
      <c r="K777" s="84"/>
      <c r="L777" s="84"/>
    </row>
    <row r="778" spans="3:12" ht="15.75" customHeight="1">
      <c r="C778" s="84"/>
      <c r="D778" s="84"/>
      <c r="E778" s="84"/>
      <c r="G778" s="84"/>
      <c r="H778" s="84"/>
      <c r="I778" s="84"/>
      <c r="J778" s="84"/>
      <c r="K778" s="84"/>
      <c r="L778" s="84"/>
    </row>
    <row r="779" spans="3:12" ht="15.75" customHeight="1">
      <c r="C779" s="84"/>
      <c r="D779" s="84"/>
      <c r="E779" s="84"/>
      <c r="G779" s="84"/>
      <c r="H779" s="84"/>
      <c r="I779" s="84"/>
      <c r="J779" s="84"/>
      <c r="K779" s="84"/>
      <c r="L779" s="84"/>
    </row>
    <row r="780" spans="3:12" ht="15.75" customHeight="1">
      <c r="C780" s="84"/>
      <c r="D780" s="84"/>
      <c r="E780" s="84"/>
      <c r="G780" s="84"/>
      <c r="H780" s="84"/>
      <c r="I780" s="84"/>
      <c r="J780" s="84"/>
      <c r="K780" s="84"/>
      <c r="L780" s="84"/>
    </row>
    <row r="781" spans="3:12" ht="15.75" customHeight="1">
      <c r="C781" s="84"/>
      <c r="D781" s="84"/>
      <c r="E781" s="84"/>
      <c r="G781" s="84"/>
      <c r="H781" s="84"/>
      <c r="I781" s="84"/>
      <c r="J781" s="84"/>
      <c r="K781" s="84"/>
      <c r="L781" s="84"/>
    </row>
    <row r="782" spans="3:12" ht="15.75" customHeight="1">
      <c r="C782" s="84"/>
      <c r="D782" s="84"/>
      <c r="E782" s="84"/>
      <c r="G782" s="84"/>
      <c r="H782" s="84"/>
      <c r="I782" s="84"/>
      <c r="J782" s="84"/>
      <c r="K782" s="84"/>
      <c r="L782" s="84"/>
    </row>
    <row r="783" spans="3:12" ht="15.75" customHeight="1">
      <c r="C783" s="84"/>
      <c r="D783" s="84"/>
      <c r="E783" s="84"/>
      <c r="G783" s="84"/>
      <c r="H783" s="84"/>
      <c r="I783" s="84"/>
      <c r="J783" s="84"/>
      <c r="K783" s="84"/>
      <c r="L783" s="84"/>
    </row>
    <row r="784" spans="3:12" ht="15.75" customHeight="1">
      <c r="C784" s="84"/>
      <c r="D784" s="84"/>
      <c r="E784" s="84"/>
      <c r="G784" s="84"/>
      <c r="H784" s="84"/>
      <c r="I784" s="84"/>
      <c r="J784" s="84"/>
      <c r="K784" s="84"/>
      <c r="L784" s="84"/>
    </row>
    <row r="785" spans="3:12" ht="15.75" customHeight="1">
      <c r="C785" s="84"/>
      <c r="D785" s="84"/>
      <c r="E785" s="84"/>
      <c r="G785" s="84"/>
      <c r="H785" s="84"/>
      <c r="I785" s="84"/>
      <c r="J785" s="84"/>
      <c r="K785" s="84"/>
      <c r="L785" s="84"/>
    </row>
    <row r="786" spans="3:12" ht="15.75" customHeight="1">
      <c r="C786" s="84"/>
      <c r="D786" s="84"/>
      <c r="E786" s="84"/>
      <c r="G786" s="84"/>
      <c r="H786" s="84"/>
      <c r="I786" s="84"/>
      <c r="J786" s="84"/>
      <c r="K786" s="84"/>
      <c r="L786" s="84"/>
    </row>
    <row r="787" spans="3:12" ht="15.75" customHeight="1">
      <c r="C787" s="84"/>
      <c r="D787" s="84"/>
      <c r="E787" s="84"/>
      <c r="G787" s="84"/>
      <c r="H787" s="84"/>
      <c r="I787" s="84"/>
      <c r="J787" s="84"/>
      <c r="K787" s="84"/>
      <c r="L787" s="84"/>
    </row>
    <row r="788" spans="3:12" ht="15.75" customHeight="1">
      <c r="C788" s="84"/>
      <c r="D788" s="84"/>
      <c r="E788" s="84"/>
      <c r="G788" s="84"/>
      <c r="H788" s="84"/>
      <c r="I788" s="84"/>
      <c r="J788" s="84"/>
      <c r="K788" s="84"/>
      <c r="L788" s="84"/>
    </row>
    <row r="789" spans="3:12" ht="15.75" customHeight="1">
      <c r="C789" s="84"/>
      <c r="D789" s="84"/>
      <c r="E789" s="84"/>
      <c r="G789" s="84"/>
      <c r="H789" s="84"/>
      <c r="I789" s="84"/>
      <c r="J789" s="84"/>
      <c r="K789" s="84"/>
      <c r="L789" s="84"/>
    </row>
    <row r="790" spans="3:12" ht="15.75" customHeight="1">
      <c r="C790" s="84"/>
      <c r="D790" s="84"/>
      <c r="E790" s="84"/>
      <c r="G790" s="84"/>
      <c r="H790" s="84"/>
      <c r="I790" s="84"/>
      <c r="J790" s="84"/>
      <c r="K790" s="84"/>
      <c r="L790" s="84"/>
    </row>
    <row r="791" spans="3:12" ht="15.75" customHeight="1">
      <c r="C791" s="84"/>
      <c r="D791" s="84"/>
      <c r="E791" s="84"/>
      <c r="G791" s="84"/>
      <c r="H791" s="84"/>
      <c r="I791" s="84"/>
      <c r="J791" s="84"/>
      <c r="K791" s="84"/>
      <c r="L791" s="84"/>
    </row>
    <row r="792" spans="3:12" ht="15.75" customHeight="1">
      <c r="C792" s="84"/>
      <c r="D792" s="84"/>
      <c r="E792" s="84"/>
      <c r="G792" s="84"/>
      <c r="H792" s="84"/>
      <c r="I792" s="84"/>
      <c r="J792" s="84"/>
      <c r="K792" s="84"/>
      <c r="L792" s="84"/>
    </row>
    <row r="793" spans="3:12" ht="15.75" customHeight="1">
      <c r="C793" s="84"/>
      <c r="D793" s="84"/>
      <c r="E793" s="84"/>
      <c r="G793" s="84"/>
      <c r="H793" s="84"/>
      <c r="I793" s="84"/>
      <c r="J793" s="84"/>
      <c r="K793" s="84"/>
      <c r="L793" s="84"/>
    </row>
    <row r="794" spans="3:12" ht="15.75" customHeight="1">
      <c r="C794" s="84"/>
      <c r="D794" s="84"/>
      <c r="E794" s="84"/>
      <c r="G794" s="84"/>
      <c r="H794" s="84"/>
      <c r="I794" s="84"/>
      <c r="J794" s="84"/>
      <c r="K794" s="84"/>
      <c r="L794" s="84"/>
    </row>
    <row r="795" spans="3:12" ht="15.75" customHeight="1">
      <c r="C795" s="84"/>
      <c r="D795" s="84"/>
      <c r="E795" s="84"/>
      <c r="G795" s="84"/>
      <c r="H795" s="84"/>
      <c r="I795" s="84"/>
      <c r="J795" s="84"/>
      <c r="K795" s="84"/>
      <c r="L795" s="84"/>
    </row>
    <row r="796" spans="3:12" ht="15.75" customHeight="1">
      <c r="C796" s="84"/>
      <c r="D796" s="84"/>
      <c r="E796" s="84"/>
      <c r="G796" s="84"/>
      <c r="H796" s="84"/>
      <c r="I796" s="84"/>
      <c r="J796" s="84"/>
      <c r="K796" s="84"/>
      <c r="L796" s="84"/>
    </row>
    <row r="797" spans="3:12" ht="15.75" customHeight="1">
      <c r="C797" s="84"/>
      <c r="D797" s="84"/>
      <c r="E797" s="84"/>
      <c r="G797" s="84"/>
      <c r="H797" s="84"/>
      <c r="I797" s="84"/>
      <c r="J797" s="84"/>
      <c r="K797" s="84"/>
      <c r="L797" s="84"/>
    </row>
    <row r="798" spans="3:12" ht="15.75" customHeight="1">
      <c r="C798" s="84"/>
      <c r="D798" s="84"/>
      <c r="E798" s="84"/>
      <c r="G798" s="84"/>
      <c r="H798" s="84"/>
      <c r="I798" s="84"/>
      <c r="J798" s="84"/>
      <c r="K798" s="84"/>
      <c r="L798" s="84"/>
    </row>
    <row r="799" spans="3:12" ht="15.75" customHeight="1">
      <c r="C799" s="84"/>
      <c r="D799" s="84"/>
      <c r="E799" s="84"/>
      <c r="G799" s="84"/>
      <c r="H799" s="84"/>
      <c r="I799" s="84"/>
      <c r="J799" s="84"/>
      <c r="K799" s="84"/>
      <c r="L799" s="84"/>
    </row>
    <row r="800" spans="3:12" ht="15.75" customHeight="1">
      <c r="C800" s="84"/>
      <c r="D800" s="84"/>
      <c r="E800" s="84"/>
      <c r="G800" s="84"/>
      <c r="H800" s="84"/>
      <c r="I800" s="84"/>
      <c r="J800" s="84"/>
      <c r="K800" s="84"/>
      <c r="L800" s="84"/>
    </row>
    <row r="801" spans="3:12" ht="15.75" customHeight="1">
      <c r="C801" s="84"/>
      <c r="D801" s="84"/>
      <c r="E801" s="84"/>
      <c r="G801" s="84"/>
      <c r="H801" s="84"/>
      <c r="I801" s="84"/>
      <c r="J801" s="84"/>
      <c r="K801" s="84"/>
      <c r="L801" s="84"/>
    </row>
    <row r="802" spans="3:12" ht="15.75" customHeight="1">
      <c r="C802" s="84"/>
      <c r="D802" s="84"/>
      <c r="E802" s="84"/>
      <c r="G802" s="84"/>
      <c r="H802" s="84"/>
      <c r="I802" s="84"/>
      <c r="J802" s="84"/>
      <c r="K802" s="84"/>
      <c r="L802" s="84"/>
    </row>
    <row r="803" spans="3:12" ht="15.75" customHeight="1">
      <c r="C803" s="84"/>
      <c r="D803" s="84"/>
      <c r="E803" s="84"/>
      <c r="G803" s="84"/>
      <c r="H803" s="84"/>
      <c r="I803" s="84"/>
      <c r="J803" s="84"/>
      <c r="K803" s="84"/>
      <c r="L803" s="84"/>
    </row>
    <row r="804" spans="3:12" ht="15.75" customHeight="1">
      <c r="C804" s="84"/>
      <c r="D804" s="84"/>
      <c r="E804" s="84"/>
      <c r="G804" s="84"/>
      <c r="H804" s="84"/>
      <c r="I804" s="84"/>
      <c r="J804" s="84"/>
      <c r="K804" s="84"/>
      <c r="L804" s="84"/>
    </row>
    <row r="805" spans="3:12" ht="15.75" customHeight="1">
      <c r="C805" s="84"/>
      <c r="D805" s="84"/>
      <c r="E805" s="84"/>
      <c r="G805" s="84"/>
      <c r="H805" s="84"/>
      <c r="I805" s="84"/>
      <c r="J805" s="84"/>
      <c r="K805" s="84"/>
      <c r="L805" s="84"/>
    </row>
    <row r="806" spans="3:12" ht="15.75" customHeight="1">
      <c r="C806" s="84"/>
      <c r="D806" s="84"/>
      <c r="E806" s="84"/>
      <c r="G806" s="84"/>
      <c r="H806" s="84"/>
      <c r="I806" s="84"/>
      <c r="J806" s="84"/>
      <c r="K806" s="84"/>
      <c r="L806" s="84"/>
    </row>
    <row r="807" spans="3:12" ht="15.75" customHeight="1">
      <c r="C807" s="84"/>
      <c r="D807" s="84"/>
      <c r="E807" s="84"/>
      <c r="G807" s="84"/>
      <c r="H807" s="84"/>
      <c r="I807" s="84"/>
      <c r="J807" s="84"/>
      <c r="K807" s="84"/>
      <c r="L807" s="84"/>
    </row>
    <row r="808" spans="3:12" ht="15.75" customHeight="1">
      <c r="C808" s="84"/>
      <c r="D808" s="84"/>
      <c r="E808" s="84"/>
      <c r="G808" s="84"/>
      <c r="H808" s="84"/>
      <c r="I808" s="84"/>
      <c r="J808" s="84"/>
      <c r="K808" s="84"/>
      <c r="L808" s="84"/>
    </row>
    <row r="809" spans="3:12" ht="15.75" customHeight="1">
      <c r="C809" s="84"/>
      <c r="D809" s="84"/>
      <c r="E809" s="84"/>
      <c r="G809" s="84"/>
      <c r="H809" s="84"/>
      <c r="I809" s="84"/>
      <c r="J809" s="84"/>
      <c r="K809" s="84"/>
      <c r="L809" s="84"/>
    </row>
    <row r="810" spans="3:12" ht="15.75" customHeight="1">
      <c r="C810" s="84"/>
      <c r="D810" s="84"/>
      <c r="E810" s="84"/>
      <c r="G810" s="84"/>
      <c r="H810" s="84"/>
      <c r="I810" s="84"/>
      <c r="J810" s="84"/>
      <c r="K810" s="84"/>
      <c r="L810" s="84"/>
    </row>
    <row r="811" spans="3:12" ht="15.75" customHeight="1">
      <c r="C811" s="84"/>
      <c r="D811" s="84"/>
      <c r="E811" s="84"/>
      <c r="G811" s="84"/>
      <c r="H811" s="84"/>
      <c r="I811" s="84"/>
      <c r="J811" s="84"/>
      <c r="K811" s="84"/>
      <c r="L811" s="84"/>
    </row>
    <row r="812" spans="3:12" ht="15.75" customHeight="1">
      <c r="C812" s="84"/>
      <c r="D812" s="84"/>
      <c r="E812" s="84"/>
      <c r="G812" s="84"/>
      <c r="H812" s="84"/>
      <c r="I812" s="84"/>
      <c r="J812" s="84"/>
      <c r="K812" s="84"/>
      <c r="L812" s="84"/>
    </row>
    <row r="813" spans="3:12" ht="15.75" customHeight="1">
      <c r="C813" s="84"/>
      <c r="D813" s="84"/>
      <c r="E813" s="84"/>
      <c r="G813" s="84"/>
      <c r="H813" s="84"/>
      <c r="I813" s="84"/>
      <c r="J813" s="84"/>
      <c r="K813" s="84"/>
      <c r="L813" s="84"/>
    </row>
    <row r="814" spans="3:12" ht="15.75" customHeight="1">
      <c r="C814" s="84"/>
      <c r="D814" s="84"/>
      <c r="E814" s="84"/>
      <c r="G814" s="84"/>
      <c r="H814" s="84"/>
      <c r="I814" s="84"/>
      <c r="J814" s="84"/>
      <c r="K814" s="84"/>
      <c r="L814" s="84"/>
    </row>
    <row r="815" spans="3:12" ht="15.75" customHeight="1">
      <c r="C815" s="84"/>
      <c r="D815" s="84"/>
      <c r="E815" s="84"/>
      <c r="G815" s="84"/>
      <c r="H815" s="84"/>
      <c r="I815" s="84"/>
      <c r="J815" s="84"/>
      <c r="K815" s="84"/>
      <c r="L815" s="84"/>
    </row>
    <row r="816" spans="3:12" ht="15.75" customHeight="1">
      <c r="C816" s="84"/>
      <c r="D816" s="84"/>
      <c r="E816" s="84"/>
      <c r="G816" s="84"/>
      <c r="H816" s="84"/>
      <c r="I816" s="84"/>
      <c r="J816" s="84"/>
      <c r="K816" s="84"/>
      <c r="L816" s="84"/>
    </row>
    <row r="817" spans="3:12" ht="15.75" customHeight="1">
      <c r="C817" s="84"/>
      <c r="D817" s="84"/>
      <c r="E817" s="84"/>
      <c r="G817" s="84"/>
      <c r="H817" s="84"/>
      <c r="I817" s="84"/>
      <c r="J817" s="84"/>
      <c r="K817" s="84"/>
      <c r="L817" s="84"/>
    </row>
    <row r="818" spans="3:12" ht="15.75" customHeight="1">
      <c r="C818" s="84"/>
      <c r="D818" s="84"/>
      <c r="E818" s="84"/>
      <c r="G818" s="84"/>
      <c r="H818" s="84"/>
      <c r="I818" s="84"/>
      <c r="J818" s="84"/>
      <c r="K818" s="84"/>
      <c r="L818" s="84"/>
    </row>
    <row r="819" spans="3:12" ht="15.75" customHeight="1">
      <c r="C819" s="84"/>
      <c r="D819" s="84"/>
      <c r="E819" s="84"/>
      <c r="G819" s="84"/>
      <c r="H819" s="84"/>
      <c r="I819" s="84"/>
      <c r="J819" s="84"/>
      <c r="K819" s="84"/>
      <c r="L819" s="84"/>
    </row>
    <row r="820" spans="3:12" ht="15.75" customHeight="1">
      <c r="C820" s="84"/>
      <c r="D820" s="84"/>
      <c r="E820" s="84"/>
      <c r="G820" s="84"/>
      <c r="H820" s="84"/>
      <c r="I820" s="84"/>
      <c r="J820" s="84"/>
      <c r="K820" s="84"/>
      <c r="L820" s="84"/>
    </row>
    <row r="821" spans="3:12" ht="15.75" customHeight="1">
      <c r="C821" s="84"/>
      <c r="D821" s="84"/>
      <c r="E821" s="84"/>
      <c r="G821" s="84"/>
      <c r="H821" s="84"/>
      <c r="I821" s="84"/>
      <c r="J821" s="84"/>
      <c r="K821" s="84"/>
      <c r="L821" s="84"/>
    </row>
    <row r="822" spans="3:12" ht="15.75" customHeight="1">
      <c r="C822" s="84"/>
      <c r="D822" s="84"/>
      <c r="E822" s="84"/>
      <c r="G822" s="84"/>
      <c r="H822" s="84"/>
      <c r="I822" s="84"/>
      <c r="J822" s="84"/>
      <c r="K822" s="84"/>
      <c r="L822" s="84"/>
    </row>
    <row r="823" spans="3:12" ht="15.75" customHeight="1">
      <c r="C823" s="84"/>
      <c r="D823" s="84"/>
      <c r="E823" s="84"/>
      <c r="G823" s="84"/>
      <c r="H823" s="84"/>
      <c r="I823" s="84"/>
      <c r="J823" s="84"/>
      <c r="K823" s="84"/>
      <c r="L823" s="84"/>
    </row>
    <row r="824" spans="3:12" ht="15.75" customHeight="1">
      <c r="C824" s="84"/>
      <c r="D824" s="84"/>
      <c r="E824" s="84"/>
      <c r="G824" s="84"/>
      <c r="H824" s="84"/>
      <c r="I824" s="84"/>
      <c r="J824" s="84"/>
      <c r="K824" s="84"/>
      <c r="L824" s="84"/>
    </row>
    <row r="825" spans="3:12" ht="15.75" customHeight="1">
      <c r="C825" s="84"/>
      <c r="D825" s="84"/>
      <c r="E825" s="84"/>
      <c r="G825" s="84"/>
      <c r="H825" s="84"/>
      <c r="I825" s="84"/>
      <c r="J825" s="84"/>
      <c r="K825" s="84"/>
      <c r="L825" s="84"/>
    </row>
    <row r="826" spans="3:12" ht="15.75" customHeight="1">
      <c r="C826" s="84"/>
      <c r="D826" s="84"/>
      <c r="E826" s="84"/>
      <c r="G826" s="84"/>
      <c r="H826" s="84"/>
      <c r="I826" s="84"/>
      <c r="J826" s="84"/>
      <c r="K826" s="84"/>
      <c r="L826" s="84"/>
    </row>
    <row r="827" spans="3:12" ht="15.75" customHeight="1">
      <c r="C827" s="84"/>
      <c r="D827" s="84"/>
      <c r="E827" s="84"/>
      <c r="G827" s="84"/>
      <c r="H827" s="84"/>
      <c r="I827" s="84"/>
      <c r="J827" s="84"/>
      <c r="K827" s="84"/>
      <c r="L827" s="84"/>
    </row>
    <row r="828" spans="3:12" ht="15.75" customHeight="1">
      <c r="C828" s="84"/>
      <c r="D828" s="84"/>
      <c r="E828" s="84"/>
      <c r="G828" s="84"/>
      <c r="H828" s="84"/>
      <c r="I828" s="84"/>
      <c r="J828" s="84"/>
      <c r="K828" s="84"/>
      <c r="L828" s="84"/>
    </row>
    <row r="829" spans="3:12" ht="15.75" customHeight="1">
      <c r="C829" s="84"/>
      <c r="D829" s="84"/>
      <c r="E829" s="84"/>
      <c r="G829" s="84"/>
      <c r="H829" s="84"/>
      <c r="I829" s="84"/>
      <c r="J829" s="84"/>
      <c r="K829" s="84"/>
      <c r="L829" s="84"/>
    </row>
    <row r="830" spans="3:12" ht="15.75" customHeight="1">
      <c r="C830" s="84"/>
      <c r="D830" s="84"/>
      <c r="E830" s="84"/>
      <c r="G830" s="84"/>
      <c r="H830" s="84"/>
      <c r="I830" s="84"/>
      <c r="J830" s="84"/>
      <c r="K830" s="84"/>
      <c r="L830" s="84"/>
    </row>
    <row r="831" spans="3:12" ht="15.75" customHeight="1">
      <c r="C831" s="84"/>
      <c r="D831" s="84"/>
      <c r="E831" s="84"/>
      <c r="G831" s="84"/>
      <c r="H831" s="84"/>
      <c r="I831" s="84"/>
      <c r="J831" s="84"/>
      <c r="K831" s="84"/>
      <c r="L831" s="84"/>
    </row>
    <row r="832" spans="3:12" ht="15.75" customHeight="1">
      <c r="C832" s="84"/>
      <c r="D832" s="84"/>
      <c r="E832" s="84"/>
      <c r="G832" s="84"/>
      <c r="H832" s="84"/>
      <c r="I832" s="84"/>
      <c r="J832" s="84"/>
      <c r="K832" s="84"/>
      <c r="L832" s="84"/>
    </row>
    <row r="833" spans="3:12" ht="15.75" customHeight="1">
      <c r="C833" s="84"/>
      <c r="D833" s="84"/>
      <c r="E833" s="84"/>
      <c r="G833" s="84"/>
      <c r="H833" s="84"/>
      <c r="I833" s="84"/>
      <c r="J833" s="84"/>
      <c r="K833" s="84"/>
      <c r="L833" s="84"/>
    </row>
    <row r="834" spans="3:12" ht="15.75" customHeight="1">
      <c r="C834" s="84"/>
      <c r="D834" s="84"/>
      <c r="E834" s="84"/>
      <c r="G834" s="84"/>
      <c r="H834" s="84"/>
      <c r="I834" s="84"/>
      <c r="J834" s="84"/>
      <c r="K834" s="84"/>
      <c r="L834" s="84"/>
    </row>
    <row r="835" spans="3:12" ht="15.75" customHeight="1">
      <c r="C835" s="84"/>
      <c r="D835" s="84"/>
      <c r="E835" s="84"/>
      <c r="G835" s="84"/>
      <c r="H835" s="84"/>
      <c r="I835" s="84"/>
      <c r="J835" s="84"/>
      <c r="K835" s="84"/>
      <c r="L835" s="84"/>
    </row>
    <row r="836" spans="3:12" ht="15.75" customHeight="1">
      <c r="C836" s="84"/>
      <c r="D836" s="84"/>
      <c r="E836" s="84"/>
      <c r="G836" s="84"/>
      <c r="H836" s="84"/>
      <c r="I836" s="84"/>
      <c r="J836" s="84"/>
      <c r="K836" s="84"/>
      <c r="L836" s="84"/>
    </row>
    <row r="837" spans="3:12" ht="15.75" customHeight="1">
      <c r="C837" s="84"/>
      <c r="D837" s="84"/>
      <c r="E837" s="84"/>
      <c r="G837" s="84"/>
      <c r="H837" s="84"/>
      <c r="I837" s="84"/>
      <c r="J837" s="84"/>
      <c r="K837" s="84"/>
      <c r="L837" s="84"/>
    </row>
    <row r="838" spans="3:12" ht="15.75" customHeight="1">
      <c r="C838" s="84"/>
      <c r="D838" s="84"/>
      <c r="E838" s="84"/>
      <c r="G838" s="84"/>
      <c r="H838" s="84"/>
      <c r="I838" s="84"/>
      <c r="J838" s="84"/>
      <c r="K838" s="84"/>
      <c r="L838" s="84"/>
    </row>
    <row r="839" spans="3:12" ht="15.75" customHeight="1">
      <c r="C839" s="84"/>
      <c r="D839" s="84"/>
      <c r="E839" s="84"/>
      <c r="G839" s="84"/>
      <c r="H839" s="84"/>
      <c r="I839" s="84"/>
      <c r="J839" s="84"/>
      <c r="K839" s="84"/>
      <c r="L839" s="84"/>
    </row>
    <row r="840" spans="3:12" ht="15.75" customHeight="1">
      <c r="C840" s="84"/>
      <c r="D840" s="84"/>
      <c r="E840" s="84"/>
      <c r="G840" s="84"/>
      <c r="H840" s="84"/>
      <c r="I840" s="84"/>
      <c r="J840" s="84"/>
      <c r="K840" s="84"/>
      <c r="L840" s="84"/>
    </row>
    <row r="841" spans="3:12" ht="15.75" customHeight="1">
      <c r="C841" s="84"/>
      <c r="D841" s="84"/>
      <c r="E841" s="84"/>
      <c r="G841" s="84"/>
      <c r="H841" s="84"/>
      <c r="I841" s="84"/>
      <c r="J841" s="84"/>
      <c r="K841" s="84"/>
      <c r="L841" s="84"/>
    </row>
    <row r="842" spans="3:12" ht="15.75" customHeight="1">
      <c r="C842" s="84"/>
      <c r="D842" s="84"/>
      <c r="E842" s="84"/>
      <c r="G842" s="84"/>
      <c r="H842" s="84"/>
      <c r="I842" s="84"/>
      <c r="J842" s="84"/>
      <c r="K842" s="84"/>
      <c r="L842" s="84"/>
    </row>
    <row r="843" spans="3:12" ht="15.75" customHeight="1">
      <c r="C843" s="84"/>
      <c r="D843" s="84"/>
      <c r="E843" s="84"/>
      <c r="G843" s="84"/>
      <c r="H843" s="84"/>
      <c r="I843" s="84"/>
      <c r="J843" s="84"/>
      <c r="K843" s="84"/>
      <c r="L843" s="84"/>
    </row>
    <row r="844" spans="3:12" ht="15.75" customHeight="1">
      <c r="C844" s="84"/>
      <c r="D844" s="84"/>
      <c r="E844" s="84"/>
      <c r="G844" s="84"/>
      <c r="H844" s="84"/>
      <c r="I844" s="84"/>
      <c r="J844" s="84"/>
      <c r="K844" s="84"/>
      <c r="L844" s="84"/>
    </row>
    <row r="845" spans="3:12" ht="15.75" customHeight="1">
      <c r="C845" s="84"/>
      <c r="D845" s="84"/>
      <c r="E845" s="84"/>
      <c r="G845" s="84"/>
      <c r="H845" s="84"/>
      <c r="I845" s="84"/>
      <c r="J845" s="84"/>
      <c r="K845" s="84"/>
      <c r="L845" s="84"/>
    </row>
    <row r="846" spans="3:12" ht="15.75" customHeight="1">
      <c r="C846" s="84"/>
      <c r="D846" s="84"/>
      <c r="E846" s="84"/>
      <c r="G846" s="84"/>
      <c r="H846" s="84"/>
      <c r="I846" s="84"/>
      <c r="J846" s="84"/>
      <c r="K846" s="84"/>
      <c r="L846" s="84"/>
    </row>
    <row r="847" spans="3:12" ht="15.75" customHeight="1">
      <c r="C847" s="84"/>
      <c r="D847" s="84"/>
      <c r="E847" s="84"/>
      <c r="G847" s="84"/>
      <c r="H847" s="84"/>
      <c r="I847" s="84"/>
      <c r="J847" s="84"/>
      <c r="K847" s="84"/>
      <c r="L847" s="84"/>
    </row>
    <row r="848" spans="3:12" ht="15.75" customHeight="1">
      <c r="C848" s="84"/>
      <c r="D848" s="84"/>
      <c r="E848" s="84"/>
      <c r="G848" s="84"/>
      <c r="H848" s="84"/>
      <c r="I848" s="84"/>
      <c r="J848" s="84"/>
      <c r="K848" s="84"/>
      <c r="L848" s="84"/>
    </row>
    <row r="849" spans="3:12" ht="15.75" customHeight="1">
      <c r="C849" s="84"/>
      <c r="D849" s="84"/>
      <c r="E849" s="84"/>
      <c r="G849" s="84"/>
      <c r="H849" s="84"/>
      <c r="I849" s="84"/>
      <c r="J849" s="84"/>
      <c r="K849" s="84"/>
      <c r="L849" s="84"/>
    </row>
    <row r="850" spans="3:12" ht="15.75" customHeight="1">
      <c r="C850" s="84"/>
      <c r="D850" s="84"/>
      <c r="E850" s="84"/>
      <c r="G850" s="84"/>
      <c r="H850" s="84"/>
      <c r="I850" s="84"/>
      <c r="J850" s="84"/>
      <c r="K850" s="84"/>
      <c r="L850" s="84"/>
    </row>
    <row r="851" spans="3:12" ht="15.75" customHeight="1">
      <c r="C851" s="84"/>
      <c r="D851" s="84"/>
      <c r="E851" s="84"/>
      <c r="G851" s="84"/>
      <c r="H851" s="84"/>
      <c r="I851" s="84"/>
      <c r="J851" s="84"/>
      <c r="K851" s="84"/>
      <c r="L851" s="84"/>
    </row>
    <row r="852" spans="3:12" ht="15.75" customHeight="1">
      <c r="C852" s="84"/>
      <c r="D852" s="84"/>
      <c r="E852" s="84"/>
      <c r="G852" s="84"/>
      <c r="H852" s="84"/>
      <c r="I852" s="84"/>
      <c r="J852" s="84"/>
      <c r="K852" s="84"/>
      <c r="L852" s="84"/>
    </row>
    <row r="853" spans="3:12" ht="15.75" customHeight="1">
      <c r="C853" s="84"/>
      <c r="D853" s="84"/>
      <c r="E853" s="84"/>
      <c r="G853" s="84"/>
      <c r="H853" s="84"/>
      <c r="I853" s="84"/>
      <c r="J853" s="84"/>
      <c r="K853" s="84"/>
      <c r="L853" s="84"/>
    </row>
    <row r="854" spans="3:12" ht="15.75" customHeight="1">
      <c r="C854" s="84"/>
      <c r="D854" s="84"/>
      <c r="E854" s="84"/>
      <c r="G854" s="84"/>
      <c r="H854" s="84"/>
      <c r="I854" s="84"/>
      <c r="J854" s="84"/>
      <c r="K854" s="84"/>
      <c r="L854" s="84"/>
    </row>
    <row r="855" spans="3:12" ht="15.75" customHeight="1">
      <c r="C855" s="84"/>
      <c r="D855" s="84"/>
      <c r="E855" s="84"/>
      <c r="G855" s="84"/>
      <c r="H855" s="84"/>
      <c r="I855" s="84"/>
      <c r="J855" s="84"/>
      <c r="K855" s="84"/>
      <c r="L855" s="84"/>
    </row>
    <row r="856" spans="3:12" ht="15.75" customHeight="1">
      <c r="C856" s="84"/>
      <c r="D856" s="84"/>
      <c r="E856" s="84"/>
      <c r="G856" s="84"/>
      <c r="H856" s="84"/>
      <c r="I856" s="84"/>
      <c r="J856" s="84"/>
      <c r="K856" s="84"/>
      <c r="L856" s="84"/>
    </row>
    <row r="857" spans="3:12" ht="15.75" customHeight="1">
      <c r="C857" s="84"/>
      <c r="D857" s="84"/>
      <c r="E857" s="84"/>
      <c r="G857" s="84"/>
      <c r="H857" s="84"/>
      <c r="I857" s="84"/>
      <c r="J857" s="84"/>
      <c r="K857" s="84"/>
      <c r="L857" s="84"/>
    </row>
    <row r="858" spans="3:12" ht="15.75" customHeight="1">
      <c r="C858" s="84"/>
      <c r="D858" s="84"/>
      <c r="E858" s="84"/>
      <c r="G858" s="84"/>
      <c r="H858" s="84"/>
      <c r="I858" s="84"/>
      <c r="J858" s="84"/>
      <c r="K858" s="84"/>
      <c r="L858" s="84"/>
    </row>
    <row r="859" spans="3:12" ht="15.75" customHeight="1">
      <c r="C859" s="84"/>
      <c r="D859" s="84"/>
      <c r="E859" s="84"/>
      <c r="G859" s="84"/>
      <c r="H859" s="84"/>
      <c r="I859" s="84"/>
      <c r="J859" s="84"/>
      <c r="K859" s="84"/>
      <c r="L859" s="84"/>
    </row>
    <row r="860" spans="3:12" ht="15.75" customHeight="1">
      <c r="C860" s="84"/>
      <c r="D860" s="84"/>
      <c r="E860" s="84"/>
      <c r="G860" s="84"/>
      <c r="H860" s="84"/>
      <c r="I860" s="84"/>
      <c r="J860" s="84"/>
      <c r="K860" s="84"/>
      <c r="L860" s="84"/>
    </row>
    <row r="861" spans="3:12" ht="15.75" customHeight="1">
      <c r="C861" s="84"/>
      <c r="D861" s="84"/>
      <c r="E861" s="84"/>
      <c r="G861" s="84"/>
      <c r="H861" s="84"/>
      <c r="I861" s="84"/>
      <c r="J861" s="84"/>
      <c r="K861" s="84"/>
      <c r="L861" s="84"/>
    </row>
    <row r="862" spans="3:12" ht="15.75" customHeight="1">
      <c r="C862" s="84"/>
      <c r="D862" s="84"/>
      <c r="E862" s="84"/>
      <c r="G862" s="84"/>
      <c r="H862" s="84"/>
      <c r="I862" s="84"/>
      <c r="J862" s="84"/>
      <c r="K862" s="84"/>
      <c r="L862" s="84"/>
    </row>
    <row r="863" spans="3:12" ht="15.75" customHeight="1">
      <c r="C863" s="84"/>
      <c r="D863" s="84"/>
      <c r="E863" s="84"/>
      <c r="G863" s="84"/>
      <c r="H863" s="84"/>
      <c r="I863" s="84"/>
      <c r="J863" s="84"/>
      <c r="K863" s="84"/>
      <c r="L863" s="84"/>
    </row>
    <row r="864" spans="3:12" ht="15.75" customHeight="1">
      <c r="C864" s="84"/>
      <c r="D864" s="84"/>
      <c r="E864" s="84"/>
      <c r="G864" s="84"/>
      <c r="H864" s="84"/>
      <c r="I864" s="84"/>
      <c r="J864" s="84"/>
      <c r="K864" s="84"/>
      <c r="L864" s="84"/>
    </row>
    <row r="865" spans="3:12" ht="15.75" customHeight="1">
      <c r="C865" s="84"/>
      <c r="D865" s="84"/>
      <c r="E865" s="84"/>
      <c r="G865" s="84"/>
      <c r="H865" s="84"/>
      <c r="I865" s="84"/>
      <c r="J865" s="84"/>
      <c r="K865" s="84"/>
      <c r="L865" s="84"/>
    </row>
    <row r="866" spans="3:12" ht="15.75" customHeight="1">
      <c r="C866" s="84"/>
      <c r="D866" s="84"/>
      <c r="E866" s="84"/>
      <c r="G866" s="84"/>
      <c r="H866" s="84"/>
      <c r="I866" s="84"/>
      <c r="J866" s="84"/>
      <c r="K866" s="84"/>
      <c r="L866" s="84"/>
    </row>
    <row r="867" spans="3:12" ht="15.75" customHeight="1">
      <c r="C867" s="84"/>
      <c r="D867" s="84"/>
      <c r="E867" s="84"/>
      <c r="G867" s="84"/>
      <c r="H867" s="84"/>
      <c r="I867" s="84"/>
      <c r="J867" s="84"/>
      <c r="K867" s="84"/>
      <c r="L867" s="84"/>
    </row>
    <row r="868" spans="3:12" ht="15.75" customHeight="1">
      <c r="C868" s="84"/>
      <c r="D868" s="84"/>
      <c r="E868" s="84"/>
      <c r="G868" s="84"/>
      <c r="H868" s="84"/>
      <c r="I868" s="84"/>
      <c r="J868" s="84"/>
      <c r="K868" s="84"/>
      <c r="L868" s="84"/>
    </row>
    <row r="869" spans="3:12" ht="15.75" customHeight="1">
      <c r="C869" s="84"/>
      <c r="D869" s="84"/>
      <c r="E869" s="84"/>
      <c r="G869" s="84"/>
      <c r="H869" s="84"/>
      <c r="I869" s="84"/>
      <c r="J869" s="84"/>
      <c r="K869" s="84"/>
      <c r="L869" s="84"/>
    </row>
    <row r="870" spans="3:12" ht="15.75" customHeight="1">
      <c r="C870" s="84"/>
      <c r="D870" s="84"/>
      <c r="E870" s="84"/>
      <c r="G870" s="84"/>
      <c r="H870" s="84"/>
      <c r="I870" s="84"/>
      <c r="J870" s="84"/>
      <c r="K870" s="84"/>
      <c r="L870" s="84"/>
    </row>
    <row r="871" spans="3:12" ht="15.75" customHeight="1">
      <c r="C871" s="84"/>
      <c r="D871" s="84"/>
      <c r="E871" s="84"/>
      <c r="G871" s="84"/>
      <c r="H871" s="84"/>
      <c r="I871" s="84"/>
      <c r="J871" s="84"/>
      <c r="K871" s="84"/>
      <c r="L871" s="84"/>
    </row>
    <row r="872" spans="3:12" ht="15.75" customHeight="1">
      <c r="C872" s="84"/>
      <c r="D872" s="84"/>
      <c r="E872" s="84"/>
      <c r="G872" s="84"/>
      <c r="H872" s="84"/>
      <c r="I872" s="84"/>
      <c r="J872" s="84"/>
      <c r="K872" s="84"/>
      <c r="L872" s="84"/>
    </row>
    <row r="873" spans="3:12" ht="15.75" customHeight="1">
      <c r="C873" s="84"/>
      <c r="D873" s="84"/>
      <c r="E873" s="84"/>
      <c r="G873" s="84"/>
      <c r="H873" s="84"/>
      <c r="I873" s="84"/>
      <c r="J873" s="84"/>
      <c r="K873" s="84"/>
      <c r="L873" s="84"/>
    </row>
    <row r="874" spans="3:12" ht="15.75" customHeight="1">
      <c r="C874" s="84"/>
      <c r="D874" s="84"/>
      <c r="E874" s="84"/>
      <c r="G874" s="84"/>
      <c r="H874" s="84"/>
      <c r="I874" s="84"/>
      <c r="J874" s="84"/>
      <c r="K874" s="84"/>
      <c r="L874" s="84"/>
    </row>
    <row r="875" spans="3:12" ht="15.75" customHeight="1">
      <c r="C875" s="84"/>
      <c r="D875" s="84"/>
      <c r="E875" s="84"/>
      <c r="G875" s="84"/>
      <c r="H875" s="84"/>
      <c r="I875" s="84"/>
      <c r="J875" s="84"/>
      <c r="K875" s="84"/>
      <c r="L875" s="84"/>
    </row>
    <row r="876" spans="3:12" ht="15.75" customHeight="1">
      <c r="C876" s="84"/>
      <c r="D876" s="84"/>
      <c r="E876" s="84"/>
      <c r="G876" s="84"/>
      <c r="H876" s="84"/>
      <c r="I876" s="84"/>
      <c r="J876" s="84"/>
      <c r="K876" s="84"/>
      <c r="L876" s="84"/>
    </row>
    <row r="877" spans="3:12" ht="15.75" customHeight="1">
      <c r="C877" s="84"/>
      <c r="D877" s="84"/>
      <c r="E877" s="84"/>
      <c r="G877" s="84"/>
      <c r="H877" s="84"/>
      <c r="I877" s="84"/>
      <c r="J877" s="84"/>
      <c r="K877" s="84"/>
      <c r="L877" s="84"/>
    </row>
    <row r="878" spans="3:12" ht="15.75" customHeight="1">
      <c r="C878" s="84"/>
      <c r="D878" s="84"/>
      <c r="E878" s="84"/>
      <c r="G878" s="84"/>
      <c r="H878" s="84"/>
      <c r="I878" s="84"/>
      <c r="J878" s="84"/>
      <c r="K878" s="84"/>
      <c r="L878" s="84"/>
    </row>
    <row r="879" spans="3:12" ht="15.75" customHeight="1">
      <c r="C879" s="84"/>
      <c r="D879" s="84"/>
      <c r="E879" s="84"/>
      <c r="G879" s="84"/>
      <c r="H879" s="84"/>
      <c r="I879" s="84"/>
      <c r="J879" s="84"/>
      <c r="K879" s="84"/>
      <c r="L879" s="84"/>
    </row>
    <row r="880" spans="3:12" ht="15.75" customHeight="1">
      <c r="C880" s="84"/>
      <c r="D880" s="84"/>
      <c r="E880" s="84"/>
      <c r="G880" s="84"/>
      <c r="H880" s="84"/>
      <c r="I880" s="84"/>
      <c r="J880" s="84"/>
      <c r="K880" s="84"/>
      <c r="L880" s="84"/>
    </row>
    <row r="881" spans="3:12" ht="15.75" customHeight="1">
      <c r="C881" s="84"/>
      <c r="D881" s="84"/>
      <c r="E881" s="84"/>
      <c r="G881" s="84"/>
      <c r="H881" s="84"/>
      <c r="I881" s="84"/>
      <c r="J881" s="84"/>
      <c r="K881" s="84"/>
      <c r="L881" s="84"/>
    </row>
    <row r="882" spans="3:12" ht="15.75" customHeight="1">
      <c r="C882" s="84"/>
      <c r="D882" s="84"/>
      <c r="E882" s="84"/>
      <c r="G882" s="84"/>
      <c r="H882" s="84"/>
      <c r="I882" s="84"/>
      <c r="J882" s="84"/>
      <c r="K882" s="84"/>
      <c r="L882" s="84"/>
    </row>
    <row r="883" spans="3:12" ht="15.75" customHeight="1">
      <c r="C883" s="84"/>
      <c r="D883" s="84"/>
      <c r="E883" s="84"/>
      <c r="G883" s="84"/>
      <c r="H883" s="84"/>
      <c r="I883" s="84"/>
      <c r="J883" s="84"/>
      <c r="K883" s="84"/>
      <c r="L883" s="84"/>
    </row>
    <row r="884" spans="3:12" ht="15.75" customHeight="1">
      <c r="C884" s="84"/>
      <c r="D884" s="84"/>
      <c r="E884" s="84"/>
      <c r="G884" s="84"/>
      <c r="H884" s="84"/>
      <c r="I884" s="84"/>
      <c r="J884" s="84"/>
      <c r="K884" s="84"/>
      <c r="L884" s="84"/>
    </row>
    <row r="885" spans="3:12" ht="15.75" customHeight="1">
      <c r="C885" s="84"/>
      <c r="D885" s="84"/>
      <c r="E885" s="84"/>
      <c r="G885" s="84"/>
      <c r="H885" s="84"/>
      <c r="I885" s="84"/>
      <c r="J885" s="84"/>
      <c r="K885" s="84"/>
      <c r="L885" s="84"/>
    </row>
    <row r="886" spans="3:12" ht="15.75" customHeight="1">
      <c r="C886" s="84"/>
      <c r="D886" s="84"/>
      <c r="E886" s="84"/>
      <c r="G886" s="84"/>
      <c r="H886" s="84"/>
      <c r="I886" s="84"/>
      <c r="J886" s="84"/>
      <c r="K886" s="84"/>
      <c r="L886" s="84"/>
    </row>
    <row r="887" spans="3:12" ht="15.75" customHeight="1">
      <c r="C887" s="84"/>
      <c r="D887" s="84"/>
      <c r="E887" s="84"/>
      <c r="G887" s="84"/>
      <c r="H887" s="84"/>
      <c r="I887" s="84"/>
      <c r="J887" s="84"/>
      <c r="K887" s="84"/>
      <c r="L887" s="84"/>
    </row>
    <row r="888" spans="3:12" ht="15.75" customHeight="1">
      <c r="C888" s="84"/>
      <c r="D888" s="84"/>
      <c r="E888" s="84"/>
      <c r="G888" s="84"/>
      <c r="H888" s="84"/>
      <c r="I888" s="84"/>
      <c r="J888" s="84"/>
      <c r="K888" s="84"/>
      <c r="L888" s="84"/>
    </row>
    <row r="889" spans="3:12" ht="15.75" customHeight="1">
      <c r="C889" s="84"/>
      <c r="D889" s="84"/>
      <c r="E889" s="84"/>
      <c r="G889" s="84"/>
      <c r="H889" s="84"/>
      <c r="I889" s="84"/>
      <c r="J889" s="84"/>
      <c r="K889" s="84"/>
      <c r="L889" s="84"/>
    </row>
    <row r="890" spans="3:12" ht="15.75" customHeight="1">
      <c r="C890" s="84"/>
      <c r="D890" s="84"/>
      <c r="E890" s="84"/>
      <c r="G890" s="84"/>
      <c r="H890" s="84"/>
      <c r="I890" s="84"/>
      <c r="J890" s="84"/>
      <c r="K890" s="84"/>
      <c r="L890" s="84"/>
    </row>
    <row r="891" spans="3:12" ht="15.75" customHeight="1">
      <c r="C891" s="84"/>
      <c r="D891" s="84"/>
      <c r="E891" s="84"/>
      <c r="G891" s="84"/>
      <c r="H891" s="84"/>
      <c r="I891" s="84"/>
      <c r="J891" s="84"/>
      <c r="K891" s="84"/>
      <c r="L891" s="84"/>
    </row>
    <row r="892" spans="3:12" ht="15.75" customHeight="1">
      <c r="C892" s="84"/>
      <c r="D892" s="84"/>
      <c r="E892" s="84"/>
      <c r="G892" s="84"/>
      <c r="H892" s="84"/>
      <c r="I892" s="84"/>
      <c r="J892" s="84"/>
      <c r="K892" s="84"/>
      <c r="L892" s="84"/>
    </row>
    <row r="893" spans="3:12" ht="15.75" customHeight="1">
      <c r="C893" s="84"/>
      <c r="D893" s="84"/>
      <c r="E893" s="84"/>
      <c r="G893" s="84"/>
      <c r="H893" s="84"/>
      <c r="I893" s="84"/>
      <c r="J893" s="84"/>
      <c r="K893" s="84"/>
      <c r="L893" s="84"/>
    </row>
    <row r="894" spans="3:12" ht="15.75" customHeight="1">
      <c r="C894" s="84"/>
      <c r="D894" s="84"/>
      <c r="E894" s="84"/>
      <c r="G894" s="84"/>
      <c r="H894" s="84"/>
      <c r="I894" s="84"/>
      <c r="J894" s="84"/>
      <c r="K894" s="84"/>
      <c r="L894" s="84"/>
    </row>
    <row r="895" spans="3:12" ht="15.75" customHeight="1">
      <c r="C895" s="84"/>
      <c r="D895" s="84"/>
      <c r="E895" s="84"/>
      <c r="G895" s="84"/>
      <c r="H895" s="84"/>
      <c r="I895" s="84"/>
      <c r="J895" s="84"/>
      <c r="K895" s="84"/>
      <c r="L895" s="84"/>
    </row>
    <row r="896" spans="3:12" ht="15.75" customHeight="1">
      <c r="C896" s="84"/>
      <c r="D896" s="84"/>
      <c r="E896" s="84"/>
      <c r="G896" s="84"/>
      <c r="H896" s="84"/>
      <c r="I896" s="84"/>
      <c r="J896" s="84"/>
      <c r="K896" s="84"/>
      <c r="L896" s="84"/>
    </row>
    <row r="897" spans="3:12" ht="15.75" customHeight="1">
      <c r="C897" s="84"/>
      <c r="D897" s="84"/>
      <c r="E897" s="84"/>
      <c r="G897" s="84"/>
      <c r="H897" s="84"/>
      <c r="I897" s="84"/>
      <c r="J897" s="84"/>
      <c r="K897" s="84"/>
      <c r="L897" s="84"/>
    </row>
    <row r="898" spans="3:12" ht="15.75" customHeight="1">
      <c r="C898" s="84"/>
      <c r="D898" s="84"/>
      <c r="E898" s="84"/>
      <c r="G898" s="84"/>
      <c r="H898" s="84"/>
      <c r="I898" s="84"/>
      <c r="J898" s="84"/>
      <c r="K898" s="84"/>
      <c r="L898" s="84"/>
    </row>
    <row r="899" spans="3:12" ht="15.75" customHeight="1">
      <c r="C899" s="84"/>
      <c r="D899" s="84"/>
      <c r="E899" s="84"/>
      <c r="G899" s="84"/>
      <c r="H899" s="84"/>
      <c r="I899" s="84"/>
      <c r="J899" s="84"/>
      <c r="K899" s="84"/>
      <c r="L899" s="84"/>
    </row>
    <row r="900" spans="3:12" ht="15.75" customHeight="1">
      <c r="C900" s="84"/>
      <c r="D900" s="84"/>
      <c r="E900" s="84"/>
      <c r="G900" s="84"/>
      <c r="H900" s="84"/>
      <c r="I900" s="84"/>
      <c r="J900" s="84"/>
      <c r="K900" s="84"/>
      <c r="L900" s="84"/>
    </row>
    <row r="901" spans="3:12" ht="15.75" customHeight="1">
      <c r="C901" s="84"/>
      <c r="D901" s="84"/>
      <c r="E901" s="84"/>
      <c r="G901" s="84"/>
      <c r="H901" s="84"/>
      <c r="I901" s="84"/>
      <c r="J901" s="84"/>
      <c r="K901" s="84"/>
      <c r="L901" s="84"/>
    </row>
    <row r="902" spans="3:12" ht="15.75" customHeight="1">
      <c r="C902" s="84"/>
      <c r="D902" s="84"/>
      <c r="E902" s="84"/>
      <c r="G902" s="84"/>
      <c r="H902" s="84"/>
      <c r="I902" s="84"/>
      <c r="J902" s="84"/>
      <c r="K902" s="84"/>
      <c r="L902" s="84"/>
    </row>
    <row r="903" spans="3:12" ht="15.75" customHeight="1">
      <c r="C903" s="84"/>
      <c r="D903" s="84"/>
      <c r="E903" s="84"/>
      <c r="G903" s="84"/>
      <c r="H903" s="84"/>
      <c r="I903" s="84"/>
      <c r="J903" s="84"/>
      <c r="K903" s="84"/>
      <c r="L903" s="84"/>
    </row>
    <row r="904" spans="3:12" ht="15.75" customHeight="1">
      <c r="C904" s="84"/>
      <c r="D904" s="84"/>
      <c r="E904" s="84"/>
      <c r="G904" s="84"/>
      <c r="H904" s="84"/>
      <c r="I904" s="84"/>
      <c r="J904" s="84"/>
      <c r="K904" s="84"/>
      <c r="L904" s="84"/>
    </row>
    <row r="905" spans="3:12" ht="15.75" customHeight="1">
      <c r="C905" s="84"/>
      <c r="D905" s="84"/>
      <c r="E905" s="84"/>
      <c r="G905" s="84"/>
      <c r="H905" s="84"/>
      <c r="I905" s="84"/>
      <c r="J905" s="84"/>
      <c r="K905" s="84"/>
      <c r="L905" s="84"/>
    </row>
    <row r="906" spans="3:12" ht="15.75" customHeight="1">
      <c r="C906" s="84"/>
      <c r="D906" s="84"/>
      <c r="E906" s="84"/>
      <c r="G906" s="84"/>
      <c r="H906" s="84"/>
      <c r="I906" s="84"/>
      <c r="J906" s="84"/>
      <c r="K906" s="84"/>
      <c r="L906" s="84"/>
    </row>
    <row r="907" spans="3:12" ht="15.75" customHeight="1">
      <c r="C907" s="84"/>
      <c r="D907" s="84"/>
      <c r="E907" s="84"/>
      <c r="G907" s="84"/>
      <c r="H907" s="84"/>
      <c r="I907" s="84"/>
      <c r="J907" s="84"/>
      <c r="K907" s="84"/>
      <c r="L907" s="84"/>
    </row>
    <row r="908" spans="3:12" ht="15.75" customHeight="1">
      <c r="C908" s="84"/>
      <c r="D908" s="84"/>
      <c r="E908" s="84"/>
      <c r="G908" s="84"/>
      <c r="H908" s="84"/>
      <c r="I908" s="84"/>
      <c r="J908" s="84"/>
      <c r="K908" s="84"/>
      <c r="L908" s="84"/>
    </row>
    <row r="909" spans="3:12" ht="15.75" customHeight="1">
      <c r="C909" s="84"/>
      <c r="D909" s="84"/>
      <c r="E909" s="84"/>
      <c r="G909" s="84"/>
      <c r="H909" s="84"/>
      <c r="I909" s="84"/>
      <c r="J909" s="84"/>
      <c r="K909" s="84"/>
      <c r="L909" s="84"/>
    </row>
    <row r="910" spans="3:12" ht="15.75" customHeight="1">
      <c r="C910" s="84"/>
      <c r="D910" s="84"/>
      <c r="E910" s="84"/>
      <c r="G910" s="84"/>
      <c r="H910" s="84"/>
      <c r="I910" s="84"/>
      <c r="J910" s="84"/>
      <c r="K910" s="84"/>
      <c r="L910" s="84"/>
    </row>
    <row r="911" spans="3:12" ht="15.75" customHeight="1">
      <c r="C911" s="84"/>
      <c r="D911" s="84"/>
      <c r="E911" s="84"/>
      <c r="G911" s="84"/>
      <c r="H911" s="84"/>
      <c r="I911" s="84"/>
      <c r="J911" s="84"/>
      <c r="K911" s="84"/>
      <c r="L911" s="84"/>
    </row>
    <row r="912" spans="3:12" ht="15.75" customHeight="1">
      <c r="C912" s="84"/>
      <c r="D912" s="84"/>
      <c r="E912" s="84"/>
      <c r="G912" s="84"/>
      <c r="H912" s="84"/>
      <c r="I912" s="84"/>
      <c r="J912" s="84"/>
      <c r="K912" s="84"/>
      <c r="L912" s="84"/>
    </row>
    <row r="913" spans="3:12" ht="15.75" customHeight="1">
      <c r="C913" s="84"/>
      <c r="D913" s="84"/>
      <c r="E913" s="84"/>
      <c r="G913" s="84"/>
      <c r="H913" s="84"/>
      <c r="I913" s="84"/>
      <c r="J913" s="84"/>
      <c r="K913" s="84"/>
      <c r="L913" s="84"/>
    </row>
    <row r="914" spans="3:12" ht="15.75" customHeight="1">
      <c r="C914" s="84"/>
      <c r="D914" s="84"/>
      <c r="E914" s="84"/>
      <c r="G914" s="84"/>
      <c r="H914" s="84"/>
      <c r="I914" s="84"/>
      <c r="J914" s="84"/>
      <c r="K914" s="84"/>
      <c r="L914" s="84"/>
    </row>
    <row r="915" spans="3:12" ht="15.75" customHeight="1">
      <c r="C915" s="84"/>
      <c r="D915" s="84"/>
      <c r="E915" s="84"/>
      <c r="G915" s="84"/>
      <c r="H915" s="84"/>
      <c r="I915" s="84"/>
      <c r="J915" s="84"/>
      <c r="K915" s="84"/>
      <c r="L915" s="84"/>
    </row>
    <row r="916" spans="3:12" ht="15.75" customHeight="1">
      <c r="C916" s="84"/>
      <c r="D916" s="84"/>
      <c r="E916" s="84"/>
      <c r="G916" s="84"/>
      <c r="H916" s="84"/>
      <c r="I916" s="84"/>
      <c r="J916" s="84"/>
      <c r="K916" s="84"/>
      <c r="L916" s="84"/>
    </row>
    <row r="917" spans="3:12" ht="15.75" customHeight="1">
      <c r="C917" s="84"/>
      <c r="D917" s="84"/>
      <c r="E917" s="84"/>
      <c r="G917" s="84"/>
      <c r="H917" s="84"/>
      <c r="I917" s="84"/>
      <c r="J917" s="84"/>
      <c r="K917" s="84"/>
      <c r="L917" s="84"/>
    </row>
    <row r="918" spans="3:12" ht="15.75" customHeight="1">
      <c r="C918" s="84"/>
      <c r="D918" s="84"/>
      <c r="E918" s="84"/>
      <c r="G918" s="84"/>
      <c r="H918" s="84"/>
      <c r="I918" s="84"/>
      <c r="J918" s="84"/>
      <c r="K918" s="84"/>
      <c r="L918" s="84"/>
    </row>
    <row r="919" spans="3:12" ht="15.75" customHeight="1">
      <c r="C919" s="84"/>
      <c r="D919" s="84"/>
      <c r="E919" s="84"/>
      <c r="G919" s="84"/>
      <c r="H919" s="84"/>
      <c r="I919" s="84"/>
      <c r="J919" s="84"/>
      <c r="K919" s="84"/>
      <c r="L919" s="84"/>
    </row>
    <row r="920" spans="3:12" ht="15.75" customHeight="1">
      <c r="C920" s="84"/>
      <c r="D920" s="84"/>
      <c r="E920" s="84"/>
      <c r="G920" s="84"/>
      <c r="H920" s="84"/>
      <c r="I920" s="84"/>
      <c r="J920" s="84"/>
      <c r="K920" s="84"/>
      <c r="L920" s="84"/>
    </row>
    <row r="921" spans="3:12" ht="15.75" customHeight="1">
      <c r="C921" s="84"/>
      <c r="D921" s="84"/>
      <c r="E921" s="84"/>
      <c r="G921" s="84"/>
      <c r="H921" s="84"/>
      <c r="I921" s="84"/>
      <c r="J921" s="84"/>
      <c r="K921" s="84"/>
      <c r="L921" s="84"/>
    </row>
    <row r="922" spans="3:12" ht="15.75" customHeight="1">
      <c r="C922" s="84"/>
      <c r="D922" s="84"/>
      <c r="E922" s="84"/>
      <c r="G922" s="84"/>
      <c r="H922" s="84"/>
      <c r="I922" s="84"/>
      <c r="J922" s="84"/>
      <c r="K922" s="84"/>
      <c r="L922" s="84"/>
    </row>
    <row r="923" spans="3:12" ht="15.75" customHeight="1">
      <c r="C923" s="84"/>
      <c r="D923" s="84"/>
      <c r="E923" s="84"/>
      <c r="G923" s="84"/>
      <c r="H923" s="84"/>
      <c r="I923" s="84"/>
      <c r="J923" s="84"/>
      <c r="K923" s="84"/>
      <c r="L923" s="84"/>
    </row>
    <row r="924" spans="3:12" ht="15.75" customHeight="1">
      <c r="C924" s="84"/>
      <c r="D924" s="84"/>
      <c r="E924" s="84"/>
      <c r="G924" s="84"/>
      <c r="H924" s="84"/>
      <c r="I924" s="84"/>
      <c r="J924" s="84"/>
      <c r="K924" s="84"/>
      <c r="L924" s="84"/>
    </row>
    <row r="925" spans="3:12" ht="15.75" customHeight="1">
      <c r="C925" s="84"/>
      <c r="D925" s="84"/>
      <c r="E925" s="84"/>
      <c r="G925" s="84"/>
      <c r="H925" s="84"/>
      <c r="I925" s="84"/>
      <c r="J925" s="84"/>
      <c r="K925" s="84"/>
      <c r="L925" s="84"/>
    </row>
    <row r="926" spans="3:12" ht="15.75" customHeight="1">
      <c r="C926" s="84"/>
      <c r="D926" s="84"/>
      <c r="E926" s="84"/>
      <c r="G926" s="84"/>
      <c r="H926" s="84"/>
      <c r="I926" s="84"/>
      <c r="J926" s="84"/>
      <c r="K926" s="84"/>
      <c r="L926" s="84"/>
    </row>
    <row r="927" spans="3:12" ht="15.75" customHeight="1">
      <c r="C927" s="84"/>
      <c r="D927" s="84"/>
      <c r="E927" s="84"/>
      <c r="G927" s="84"/>
      <c r="H927" s="84"/>
      <c r="I927" s="84"/>
      <c r="J927" s="84"/>
      <c r="K927" s="84"/>
      <c r="L927" s="84"/>
    </row>
    <row r="928" spans="3:12" ht="15.75" customHeight="1">
      <c r="C928" s="84"/>
      <c r="D928" s="84"/>
      <c r="E928" s="84"/>
      <c r="G928" s="84"/>
      <c r="H928" s="84"/>
      <c r="I928" s="84"/>
      <c r="J928" s="84"/>
      <c r="K928" s="84"/>
      <c r="L928" s="84"/>
    </row>
    <row r="929" spans="3:12" ht="15.75" customHeight="1">
      <c r="C929" s="84"/>
      <c r="D929" s="84"/>
      <c r="E929" s="84"/>
      <c r="G929" s="84"/>
      <c r="H929" s="84"/>
      <c r="I929" s="84"/>
      <c r="J929" s="84"/>
      <c r="K929" s="84"/>
      <c r="L929" s="84"/>
    </row>
    <row r="930" spans="3:12" ht="15.75" customHeight="1">
      <c r="C930" s="84"/>
      <c r="D930" s="84"/>
      <c r="E930" s="84"/>
      <c r="G930" s="84"/>
      <c r="H930" s="84"/>
      <c r="I930" s="84"/>
      <c r="J930" s="84"/>
      <c r="K930" s="84"/>
      <c r="L930" s="84"/>
    </row>
    <row r="931" spans="3:12" ht="15.75" customHeight="1">
      <c r="C931" s="84"/>
      <c r="D931" s="84"/>
      <c r="E931" s="84"/>
      <c r="G931" s="84"/>
      <c r="H931" s="84"/>
      <c r="I931" s="84"/>
      <c r="J931" s="84"/>
      <c r="K931" s="84"/>
      <c r="L931" s="84"/>
    </row>
    <row r="932" spans="3:12" ht="15.75" customHeight="1">
      <c r="C932" s="84"/>
      <c r="D932" s="84"/>
      <c r="E932" s="84"/>
      <c r="G932" s="84"/>
      <c r="H932" s="84"/>
      <c r="I932" s="84"/>
      <c r="J932" s="84"/>
      <c r="K932" s="84"/>
      <c r="L932" s="84"/>
    </row>
    <row r="933" spans="3:12" ht="15.75" customHeight="1">
      <c r="C933" s="84"/>
      <c r="D933" s="84"/>
      <c r="E933" s="84"/>
      <c r="G933" s="84"/>
      <c r="H933" s="84"/>
      <c r="I933" s="84"/>
      <c r="J933" s="84"/>
      <c r="K933" s="84"/>
      <c r="L933" s="84"/>
    </row>
    <row r="934" spans="3:12" ht="15.75" customHeight="1">
      <c r="C934" s="84"/>
      <c r="D934" s="84"/>
      <c r="E934" s="84"/>
      <c r="G934" s="84"/>
      <c r="H934" s="84"/>
      <c r="I934" s="84"/>
      <c r="J934" s="84"/>
      <c r="K934" s="84"/>
      <c r="L934" s="84"/>
    </row>
    <row r="935" spans="3:12" ht="15.75" customHeight="1">
      <c r="C935" s="84"/>
      <c r="D935" s="84"/>
      <c r="E935" s="84"/>
      <c r="G935" s="84"/>
      <c r="H935" s="84"/>
      <c r="I935" s="84"/>
      <c r="J935" s="84"/>
      <c r="K935" s="84"/>
      <c r="L935" s="84"/>
    </row>
    <row r="936" spans="3:12" ht="15.75" customHeight="1">
      <c r="C936" s="84"/>
      <c r="D936" s="84"/>
      <c r="E936" s="84"/>
      <c r="G936" s="84"/>
      <c r="H936" s="84"/>
      <c r="I936" s="84"/>
      <c r="J936" s="84"/>
      <c r="K936" s="84"/>
      <c r="L936" s="84"/>
    </row>
    <row r="937" spans="3:12" ht="15.75" customHeight="1">
      <c r="C937" s="84"/>
      <c r="D937" s="84"/>
      <c r="E937" s="84"/>
      <c r="G937" s="84"/>
      <c r="H937" s="84"/>
      <c r="I937" s="84"/>
      <c r="J937" s="84"/>
      <c r="K937" s="84"/>
      <c r="L937" s="84"/>
    </row>
    <row r="938" spans="3:12" ht="15.75" customHeight="1">
      <c r="C938" s="84"/>
      <c r="D938" s="84"/>
      <c r="E938" s="84"/>
      <c r="G938" s="84"/>
      <c r="H938" s="84"/>
      <c r="I938" s="84"/>
      <c r="J938" s="84"/>
      <c r="K938" s="84"/>
      <c r="L938" s="84"/>
    </row>
    <row r="939" spans="3:12" ht="15.75" customHeight="1">
      <c r="C939" s="84"/>
      <c r="D939" s="84"/>
      <c r="E939" s="84"/>
      <c r="G939" s="84"/>
      <c r="H939" s="84"/>
      <c r="I939" s="84"/>
      <c r="J939" s="84"/>
      <c r="K939" s="84"/>
      <c r="L939" s="84"/>
    </row>
    <row r="940" spans="3:12" ht="15.75" customHeight="1">
      <c r="C940" s="84"/>
      <c r="D940" s="84"/>
      <c r="E940" s="84"/>
      <c r="G940" s="84"/>
      <c r="H940" s="84"/>
      <c r="I940" s="84"/>
      <c r="J940" s="84"/>
      <c r="K940" s="84"/>
      <c r="L940" s="84"/>
    </row>
    <row r="941" spans="3:12" ht="15.75" customHeight="1">
      <c r="C941" s="84"/>
      <c r="D941" s="84"/>
      <c r="E941" s="84"/>
      <c r="G941" s="84"/>
      <c r="H941" s="84"/>
      <c r="I941" s="84"/>
      <c r="J941" s="84"/>
      <c r="K941" s="84"/>
      <c r="L941" s="84"/>
    </row>
    <row r="942" spans="3:12" ht="15.75" customHeight="1">
      <c r="C942" s="84"/>
      <c r="D942" s="84"/>
      <c r="E942" s="84"/>
      <c r="G942" s="84"/>
      <c r="H942" s="84"/>
      <c r="I942" s="84"/>
      <c r="J942" s="84"/>
      <c r="K942" s="84"/>
      <c r="L942" s="84"/>
    </row>
    <row r="943" spans="3:12" ht="15.75" customHeight="1">
      <c r="C943" s="84"/>
      <c r="D943" s="84"/>
      <c r="E943" s="84"/>
      <c r="G943" s="84"/>
      <c r="H943" s="84"/>
      <c r="I943" s="84"/>
      <c r="J943" s="84"/>
      <c r="K943" s="84"/>
      <c r="L943" s="84"/>
    </row>
    <row r="944" spans="3:12" ht="15.75" customHeight="1">
      <c r="C944" s="84"/>
      <c r="D944" s="84"/>
      <c r="E944" s="84"/>
      <c r="G944" s="84"/>
      <c r="H944" s="84"/>
      <c r="I944" s="84"/>
      <c r="J944" s="84"/>
      <c r="K944" s="84"/>
      <c r="L944" s="84"/>
    </row>
    <row r="945" spans="3:12" ht="15.75" customHeight="1">
      <c r="C945" s="84"/>
      <c r="D945" s="84"/>
      <c r="E945" s="84"/>
      <c r="G945" s="84"/>
      <c r="H945" s="84"/>
      <c r="I945" s="84"/>
      <c r="J945" s="84"/>
      <c r="K945" s="84"/>
      <c r="L945" s="84"/>
    </row>
    <row r="946" spans="3:12" ht="15.75" customHeight="1">
      <c r="C946" s="84"/>
      <c r="D946" s="84"/>
      <c r="E946" s="84"/>
      <c r="G946" s="84"/>
      <c r="H946" s="84"/>
      <c r="I946" s="84"/>
      <c r="J946" s="84"/>
      <c r="K946" s="84"/>
      <c r="L946" s="84"/>
    </row>
    <row r="947" spans="3:12" ht="15.75" customHeight="1">
      <c r="C947" s="84"/>
      <c r="D947" s="84"/>
      <c r="E947" s="84"/>
      <c r="G947" s="84"/>
      <c r="H947" s="84"/>
      <c r="I947" s="84"/>
      <c r="J947" s="84"/>
      <c r="K947" s="84"/>
      <c r="L947" s="84"/>
    </row>
    <row r="948" spans="3:12" ht="15.75" customHeight="1">
      <c r="C948" s="84"/>
      <c r="D948" s="84"/>
      <c r="E948" s="84"/>
      <c r="G948" s="84"/>
      <c r="H948" s="84"/>
      <c r="I948" s="84"/>
      <c r="J948" s="84"/>
      <c r="K948" s="84"/>
      <c r="L948" s="84"/>
    </row>
    <row r="949" spans="3:12" ht="15.75" customHeight="1">
      <c r="C949" s="84"/>
      <c r="D949" s="84"/>
      <c r="E949" s="84"/>
      <c r="G949" s="84"/>
      <c r="H949" s="84"/>
      <c r="I949" s="84"/>
      <c r="J949" s="84"/>
      <c r="K949" s="84"/>
      <c r="L949" s="84"/>
    </row>
    <row r="950" spans="3:12" ht="15.75" customHeight="1">
      <c r="C950" s="84"/>
      <c r="D950" s="84"/>
      <c r="E950" s="84"/>
      <c r="G950" s="84"/>
      <c r="H950" s="84"/>
      <c r="I950" s="84"/>
      <c r="J950" s="84"/>
      <c r="K950" s="84"/>
      <c r="L950" s="84"/>
    </row>
    <row r="951" spans="3:12" ht="15.75" customHeight="1">
      <c r="C951" s="84"/>
      <c r="D951" s="84"/>
      <c r="E951" s="84"/>
      <c r="G951" s="84"/>
      <c r="H951" s="84"/>
      <c r="I951" s="84"/>
      <c r="J951" s="84"/>
      <c r="K951" s="84"/>
      <c r="L951" s="84"/>
    </row>
    <row r="952" spans="3:12" ht="15.75" customHeight="1">
      <c r="C952" s="84"/>
      <c r="D952" s="84"/>
      <c r="E952" s="84"/>
      <c r="G952" s="84"/>
      <c r="H952" s="84"/>
      <c r="I952" s="84"/>
      <c r="J952" s="84"/>
      <c r="K952" s="84"/>
      <c r="L952" s="84"/>
    </row>
    <row r="953" spans="3:12" ht="15.75" customHeight="1">
      <c r="C953" s="84"/>
      <c r="D953" s="84"/>
      <c r="E953" s="84"/>
      <c r="G953" s="84"/>
      <c r="H953" s="84"/>
      <c r="I953" s="84"/>
      <c r="J953" s="84"/>
      <c r="K953" s="84"/>
      <c r="L953" s="84"/>
    </row>
    <row r="954" spans="3:12" ht="15.75" customHeight="1">
      <c r="C954" s="84"/>
      <c r="D954" s="84"/>
      <c r="E954" s="84"/>
      <c r="G954" s="84"/>
      <c r="H954" s="84"/>
      <c r="I954" s="84"/>
      <c r="J954" s="84"/>
      <c r="K954" s="84"/>
      <c r="L954" s="84"/>
    </row>
    <row r="955" spans="3:12" ht="15.75" customHeight="1">
      <c r="C955" s="84"/>
      <c r="D955" s="84"/>
      <c r="E955" s="84"/>
      <c r="G955" s="84"/>
      <c r="H955" s="84"/>
      <c r="I955" s="84"/>
      <c r="J955" s="84"/>
      <c r="K955" s="84"/>
      <c r="L955" s="84"/>
    </row>
    <row r="956" spans="3:12" ht="15.75" customHeight="1">
      <c r="C956" s="84"/>
      <c r="D956" s="84"/>
      <c r="E956" s="84"/>
      <c r="G956" s="84"/>
      <c r="H956" s="84"/>
      <c r="I956" s="84"/>
      <c r="J956" s="84"/>
      <c r="K956" s="84"/>
      <c r="L956" s="84"/>
    </row>
    <row r="957" spans="3:12" ht="15.75" customHeight="1">
      <c r="C957" s="84"/>
      <c r="D957" s="84"/>
      <c r="E957" s="84"/>
      <c r="G957" s="84"/>
      <c r="H957" s="84"/>
      <c r="I957" s="84"/>
      <c r="J957" s="84"/>
      <c r="K957" s="84"/>
      <c r="L957" s="84"/>
    </row>
    <row r="958" spans="3:12" ht="15.75" customHeight="1">
      <c r="C958" s="84"/>
      <c r="D958" s="84"/>
      <c r="E958" s="84"/>
      <c r="G958" s="84"/>
      <c r="H958" s="84"/>
      <c r="I958" s="84"/>
      <c r="J958" s="84"/>
      <c r="K958" s="84"/>
      <c r="L958" s="84"/>
    </row>
    <row r="959" spans="3:12" ht="15.75" customHeight="1">
      <c r="C959" s="84"/>
      <c r="D959" s="84"/>
      <c r="E959" s="84"/>
      <c r="G959" s="84"/>
      <c r="H959" s="84"/>
      <c r="I959" s="84"/>
      <c r="J959" s="84"/>
      <c r="K959" s="84"/>
      <c r="L959" s="84"/>
    </row>
    <row r="960" spans="3:12" ht="15.75" customHeight="1">
      <c r="C960" s="84"/>
      <c r="D960" s="84"/>
      <c r="E960" s="84"/>
      <c r="G960" s="84"/>
      <c r="H960" s="84"/>
      <c r="I960" s="84"/>
      <c r="J960" s="84"/>
      <c r="K960" s="84"/>
      <c r="L960" s="84"/>
    </row>
    <row r="961" spans="3:12" ht="15.75" customHeight="1">
      <c r="C961" s="84"/>
      <c r="D961" s="84"/>
      <c r="E961" s="84"/>
      <c r="G961" s="84"/>
      <c r="H961" s="84"/>
      <c r="I961" s="84"/>
      <c r="J961" s="84"/>
      <c r="K961" s="84"/>
      <c r="L961" s="84"/>
    </row>
    <row r="962" spans="3:12" ht="15.75" customHeight="1">
      <c r="C962" s="84"/>
      <c r="D962" s="84"/>
      <c r="E962" s="84"/>
      <c r="G962" s="84"/>
      <c r="H962" s="84"/>
      <c r="I962" s="84"/>
      <c r="J962" s="84"/>
      <c r="K962" s="84"/>
      <c r="L962" s="84"/>
    </row>
    <row r="963" spans="3:12" ht="15.75" customHeight="1">
      <c r="C963" s="84"/>
      <c r="D963" s="84"/>
      <c r="E963" s="84"/>
      <c r="G963" s="84"/>
      <c r="H963" s="84"/>
      <c r="I963" s="84"/>
      <c r="J963" s="84"/>
      <c r="K963" s="84"/>
      <c r="L963" s="84"/>
    </row>
    <row r="964" spans="3:12" ht="15.75" customHeight="1">
      <c r="C964" s="84"/>
      <c r="D964" s="84"/>
      <c r="E964" s="84"/>
      <c r="G964" s="84"/>
      <c r="H964" s="84"/>
      <c r="I964" s="84"/>
      <c r="J964" s="84"/>
      <c r="K964" s="84"/>
      <c r="L964" s="84"/>
    </row>
    <row r="965" spans="3:12" ht="15.75" customHeight="1">
      <c r="C965" s="84"/>
      <c r="D965" s="84"/>
      <c r="E965" s="84"/>
      <c r="G965" s="84"/>
      <c r="H965" s="84"/>
      <c r="I965" s="84"/>
      <c r="J965" s="84"/>
      <c r="K965" s="84"/>
      <c r="L965" s="84"/>
    </row>
    <row r="966" spans="3:12" ht="15.75" customHeight="1">
      <c r="C966" s="84"/>
      <c r="D966" s="84"/>
      <c r="E966" s="84"/>
      <c r="G966" s="84"/>
      <c r="H966" s="84"/>
      <c r="I966" s="84"/>
      <c r="J966" s="84"/>
      <c r="K966" s="84"/>
      <c r="L966" s="84"/>
    </row>
    <row r="967" spans="3:12" ht="15.75" customHeight="1">
      <c r="C967" s="84"/>
      <c r="D967" s="84"/>
      <c r="E967" s="84"/>
      <c r="G967" s="84"/>
      <c r="H967" s="84"/>
      <c r="I967" s="84"/>
      <c r="J967" s="84"/>
      <c r="K967" s="84"/>
      <c r="L967" s="84"/>
    </row>
    <row r="968" spans="3:12" ht="15.75" customHeight="1">
      <c r="C968" s="84"/>
      <c r="D968" s="84"/>
      <c r="E968" s="84"/>
      <c r="G968" s="84"/>
      <c r="H968" s="84"/>
      <c r="I968" s="84"/>
      <c r="J968" s="84"/>
      <c r="K968" s="84"/>
      <c r="L968" s="84"/>
    </row>
    <row r="969" spans="3:12" ht="15.75" customHeight="1">
      <c r="C969" s="84"/>
      <c r="D969" s="84"/>
      <c r="E969" s="84"/>
      <c r="G969" s="84"/>
      <c r="H969" s="84"/>
      <c r="I969" s="84"/>
      <c r="J969" s="84"/>
      <c r="K969" s="84"/>
      <c r="L969" s="84"/>
    </row>
    <row r="970" spans="3:12" ht="15.75" customHeight="1">
      <c r="C970" s="84"/>
      <c r="D970" s="84"/>
      <c r="E970" s="84"/>
      <c r="G970" s="84"/>
      <c r="H970" s="84"/>
      <c r="I970" s="84"/>
      <c r="J970" s="84"/>
      <c r="K970" s="84"/>
      <c r="L970" s="84"/>
    </row>
    <row r="971" spans="3:12" ht="15.75" customHeight="1">
      <c r="C971" s="84"/>
      <c r="D971" s="84"/>
      <c r="E971" s="84"/>
      <c r="G971" s="84"/>
      <c r="H971" s="84"/>
      <c r="I971" s="84"/>
      <c r="J971" s="84"/>
      <c r="K971" s="84"/>
      <c r="L971" s="84"/>
    </row>
    <row r="972" spans="3:12" ht="15.75" customHeight="1">
      <c r="C972" s="84"/>
      <c r="D972" s="84"/>
      <c r="E972" s="84"/>
      <c r="G972" s="84"/>
      <c r="H972" s="84"/>
      <c r="I972" s="84"/>
      <c r="J972" s="84"/>
      <c r="K972" s="84"/>
      <c r="L972" s="84"/>
    </row>
    <row r="973" spans="3:12" ht="15.75" customHeight="1">
      <c r="C973" s="84"/>
      <c r="D973" s="84"/>
      <c r="E973" s="84"/>
      <c r="G973" s="84"/>
      <c r="H973" s="84"/>
      <c r="I973" s="84"/>
      <c r="J973" s="84"/>
      <c r="K973" s="84"/>
      <c r="L973" s="84"/>
    </row>
    <row r="974" spans="3:12" ht="15.75" customHeight="1">
      <c r="C974" s="84"/>
      <c r="D974" s="84"/>
      <c r="E974" s="84"/>
      <c r="G974" s="84"/>
      <c r="H974" s="84"/>
      <c r="I974" s="84"/>
      <c r="J974" s="84"/>
      <c r="K974" s="84"/>
      <c r="L974" s="84"/>
    </row>
    <row r="975" spans="3:12" ht="15.75" customHeight="1">
      <c r="C975" s="84"/>
      <c r="D975" s="84"/>
      <c r="E975" s="84"/>
      <c r="G975" s="84"/>
      <c r="H975" s="84"/>
      <c r="I975" s="84"/>
      <c r="J975" s="84"/>
      <c r="K975" s="84"/>
      <c r="L975" s="84"/>
    </row>
    <row r="976" spans="3:12" ht="15.75" customHeight="1">
      <c r="C976" s="84"/>
      <c r="D976" s="84"/>
      <c r="E976" s="84"/>
      <c r="G976" s="84"/>
      <c r="H976" s="84"/>
      <c r="I976" s="84"/>
      <c r="J976" s="84"/>
      <c r="K976" s="84"/>
      <c r="L976" s="84"/>
    </row>
    <row r="977" spans="3:12" ht="15.75" customHeight="1">
      <c r="C977" s="84"/>
      <c r="D977" s="84"/>
      <c r="E977" s="84"/>
      <c r="G977" s="84"/>
      <c r="H977" s="84"/>
      <c r="I977" s="84"/>
      <c r="J977" s="84"/>
      <c r="K977" s="84"/>
      <c r="L977" s="84"/>
    </row>
    <row r="978" spans="3:12" ht="15.75" customHeight="1">
      <c r="C978" s="84"/>
      <c r="D978" s="84"/>
      <c r="E978" s="84"/>
      <c r="G978" s="84"/>
      <c r="H978" s="84"/>
      <c r="I978" s="84"/>
      <c r="J978" s="84"/>
      <c r="K978" s="84"/>
      <c r="L978" s="84"/>
    </row>
    <row r="979" spans="3:12" ht="15.75" customHeight="1">
      <c r="C979" s="84"/>
      <c r="D979" s="84"/>
      <c r="E979" s="84"/>
      <c r="G979" s="84"/>
      <c r="H979" s="84"/>
      <c r="I979" s="84"/>
      <c r="J979" s="84"/>
      <c r="K979" s="84"/>
      <c r="L979" s="84"/>
    </row>
    <row r="980" spans="3:12" ht="15.75" customHeight="1">
      <c r="C980" s="84"/>
      <c r="D980" s="84"/>
      <c r="E980" s="84"/>
      <c r="G980" s="84"/>
      <c r="H980" s="84"/>
      <c r="I980" s="84"/>
      <c r="J980" s="84"/>
      <c r="K980" s="84"/>
      <c r="L980" s="84"/>
    </row>
    <row r="981" spans="3:12" ht="15.75" customHeight="1">
      <c r="C981" s="84"/>
      <c r="D981" s="84"/>
      <c r="E981" s="84"/>
      <c r="G981" s="84"/>
      <c r="H981" s="84"/>
      <c r="I981" s="84"/>
      <c r="J981" s="84"/>
      <c r="K981" s="84"/>
      <c r="L981" s="84"/>
    </row>
    <row r="982" spans="3:12" ht="15.75" customHeight="1">
      <c r="C982" s="84"/>
      <c r="D982" s="84"/>
      <c r="E982" s="84"/>
      <c r="G982" s="84"/>
      <c r="H982" s="84"/>
      <c r="I982" s="84"/>
      <c r="J982" s="84"/>
      <c r="K982" s="84"/>
      <c r="L982" s="84"/>
    </row>
    <row r="983" spans="3:12" ht="15.75" customHeight="1">
      <c r="C983" s="84"/>
      <c r="D983" s="84"/>
      <c r="E983" s="84"/>
      <c r="G983" s="84"/>
      <c r="H983" s="84"/>
      <c r="I983" s="84"/>
      <c r="J983" s="84"/>
      <c r="K983" s="84"/>
      <c r="L983" s="84"/>
    </row>
    <row r="984" spans="3:12" ht="15.75" customHeight="1">
      <c r="C984" s="84"/>
      <c r="D984" s="84"/>
      <c r="E984" s="84"/>
      <c r="G984" s="84"/>
      <c r="H984" s="84"/>
      <c r="I984" s="84"/>
      <c r="J984" s="84"/>
      <c r="K984" s="84"/>
      <c r="L984" s="84"/>
    </row>
    <row r="985" spans="3:12" ht="15.75" customHeight="1">
      <c r="C985" s="84"/>
      <c r="D985" s="84"/>
      <c r="E985" s="84"/>
      <c r="G985" s="84"/>
      <c r="H985" s="84"/>
      <c r="I985" s="84"/>
      <c r="J985" s="84"/>
      <c r="K985" s="84"/>
      <c r="L985" s="84"/>
    </row>
    <row r="986" spans="3:12" ht="15.75" customHeight="1">
      <c r="C986" s="84"/>
      <c r="D986" s="84"/>
      <c r="E986" s="84"/>
      <c r="G986" s="84"/>
      <c r="H986" s="84"/>
      <c r="I986" s="84"/>
      <c r="J986" s="84"/>
      <c r="K986" s="84"/>
      <c r="L986" s="84"/>
    </row>
    <row r="987" spans="3:12" ht="15.75" customHeight="1">
      <c r="C987" s="84"/>
      <c r="D987" s="84"/>
      <c r="E987" s="84"/>
      <c r="G987" s="84"/>
      <c r="H987" s="84"/>
      <c r="I987" s="84"/>
      <c r="J987" s="84"/>
      <c r="K987" s="84"/>
      <c r="L987" s="84"/>
    </row>
    <row r="988" spans="3:12" ht="15.75" customHeight="1">
      <c r="C988" s="84"/>
      <c r="D988" s="84"/>
      <c r="E988" s="84"/>
      <c r="G988" s="84"/>
      <c r="H988" s="84"/>
      <c r="I988" s="84"/>
      <c r="J988" s="84"/>
      <c r="K988" s="84"/>
      <c r="L988" s="84"/>
    </row>
    <row r="989" spans="3:12" ht="15.75" customHeight="1">
      <c r="C989" s="84"/>
      <c r="D989" s="84"/>
      <c r="E989" s="84"/>
      <c r="G989" s="84"/>
      <c r="H989" s="84"/>
      <c r="I989" s="84"/>
      <c r="J989" s="84"/>
      <c r="K989" s="84"/>
      <c r="L989" s="84"/>
    </row>
    <row r="990" spans="3:12" ht="15.75" customHeight="1">
      <c r="C990" s="84"/>
      <c r="D990" s="84"/>
      <c r="E990" s="84"/>
      <c r="G990" s="84"/>
      <c r="H990" s="84"/>
      <c r="I990" s="84"/>
      <c r="J990" s="84"/>
      <c r="K990" s="84"/>
      <c r="L990" s="84"/>
    </row>
    <row r="991" spans="3:12" ht="15.75" customHeight="1">
      <c r="C991" s="84"/>
      <c r="D991" s="84"/>
      <c r="E991" s="84"/>
      <c r="G991" s="84"/>
      <c r="H991" s="84"/>
      <c r="I991" s="84"/>
      <c r="J991" s="84"/>
      <c r="K991" s="84"/>
      <c r="L991" s="84"/>
    </row>
    <row r="992" spans="3:12" ht="15.75" customHeight="1">
      <c r="C992" s="84"/>
      <c r="D992" s="84"/>
      <c r="E992" s="84"/>
      <c r="G992" s="84"/>
      <c r="H992" s="84"/>
      <c r="I992" s="84"/>
      <c r="J992" s="84"/>
      <c r="K992" s="84"/>
      <c r="L992" s="84"/>
    </row>
    <row r="993" spans="3:12" ht="15.75" customHeight="1">
      <c r="C993" s="84"/>
      <c r="D993" s="84"/>
      <c r="E993" s="84"/>
      <c r="G993" s="84"/>
      <c r="H993" s="84"/>
      <c r="I993" s="84"/>
      <c r="J993" s="84"/>
      <c r="K993" s="84"/>
      <c r="L993" s="84"/>
    </row>
    <row r="994" spans="3:12" ht="15.75" customHeight="1">
      <c r="C994" s="84"/>
      <c r="D994" s="84"/>
      <c r="E994" s="84"/>
      <c r="G994" s="84"/>
      <c r="H994" s="84"/>
      <c r="I994" s="84"/>
      <c r="J994" s="84"/>
      <c r="K994" s="84"/>
      <c r="L994" s="84"/>
    </row>
    <row r="995" spans="3:12" ht="15.75" customHeight="1">
      <c r="C995" s="84"/>
      <c r="D995" s="84"/>
      <c r="E995" s="84"/>
      <c r="G995" s="84"/>
      <c r="H995" s="84"/>
      <c r="I995" s="84"/>
      <c r="J995" s="84"/>
      <c r="K995" s="84"/>
      <c r="L995" s="84"/>
    </row>
    <row r="996" spans="3:12" ht="15.75" customHeight="1">
      <c r="C996" s="84"/>
      <c r="D996" s="84"/>
      <c r="E996" s="84"/>
      <c r="G996" s="84"/>
      <c r="H996" s="84"/>
      <c r="I996" s="84"/>
      <c r="J996" s="84"/>
      <c r="K996" s="84"/>
      <c r="L996" s="84"/>
    </row>
    <row r="997" spans="3:12" ht="15.75" customHeight="1">
      <c r="C997" s="84"/>
      <c r="D997" s="84"/>
      <c r="E997" s="84"/>
      <c r="G997" s="84"/>
      <c r="H997" s="84"/>
      <c r="I997" s="84"/>
      <c r="J997" s="84"/>
      <c r="K997" s="84"/>
      <c r="L997" s="84"/>
    </row>
    <row r="998" spans="3:12" ht="15.75" customHeight="1">
      <c r="C998" s="84"/>
      <c r="D998" s="84"/>
      <c r="E998" s="84"/>
      <c r="G998" s="84"/>
      <c r="H998" s="84"/>
      <c r="I998" s="84"/>
      <c r="J998" s="84"/>
      <c r="K998" s="84"/>
      <c r="L998" s="84"/>
    </row>
    <row r="999" spans="3:12" ht="15.75" customHeight="1">
      <c r="C999" s="84"/>
      <c r="D999" s="84"/>
      <c r="E999" s="84"/>
      <c r="G999" s="84"/>
      <c r="H999" s="84"/>
      <c r="I999" s="84"/>
      <c r="J999" s="84"/>
      <c r="K999" s="84"/>
      <c r="L999" s="84"/>
    </row>
    <row r="1000" spans="3:12" ht="15.75" customHeight="1">
      <c r="C1000" s="84"/>
      <c r="D1000" s="84"/>
      <c r="E1000" s="84"/>
      <c r="G1000" s="84"/>
      <c r="H1000" s="84"/>
      <c r="I1000" s="84"/>
      <c r="J1000" s="84"/>
      <c r="K1000" s="84"/>
      <c r="L1000" s="84"/>
    </row>
  </sheetData>
  <autoFilter ref="A5:Z107" xr:uid="{00000000-0009-0000-0000-00000E000000}"/>
  <mergeCells count="4">
    <mergeCell ref="A1:F1"/>
    <mergeCell ref="A2:H2"/>
    <mergeCell ref="A3:G3"/>
    <mergeCell ref="A4:D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</vt:lpstr>
      <vt:lpstr>1 - HT Ứng dụng - 26.06.</vt:lpstr>
      <vt:lpstr>3 - HT Sustainable 9 - 146</vt:lpstr>
      <vt:lpstr>2- HT Thiết kế tương lai số - 1</vt:lpstr>
      <vt:lpstr>4 - FM Kết nối - 03.07</vt:lpstr>
      <vt:lpstr>5 - HT Đồng sáng tạo - 16-07</vt:lpstr>
      <vt:lpstr>8 - HT -GEN AI - 01-08 (Bình dư</vt:lpstr>
      <vt:lpstr>9 - HT - Tái định vị - 02-08 (V</vt:lpstr>
      <vt:lpstr>10 - Deeptech Connect - 8h30 05</vt:lpstr>
      <vt:lpstr>11 - HT AI - 13h30 05-08</vt:lpstr>
      <vt:lpstr>12 - HT Nghiên cứu - 10 -09 </vt:lpstr>
      <vt:lpstr>13 - FM Starup - 1-10 </vt:lpstr>
      <vt:lpstr>14 - FM Climate up - 18-11 </vt:lpstr>
      <vt:lpstr>15 - HT Kỷ nguyên vương mình VN</vt:lpstr>
      <vt:lpstr>16 - FM Doanh nhân Việt - Hàn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Kaizaki Kuroha</cp:lastModifiedBy>
  <dcterms:created xsi:type="dcterms:W3CDTF">2025-07-01T04:52:07Z</dcterms:created>
  <dcterms:modified xsi:type="dcterms:W3CDTF">2026-08-21T15:06:17Z</dcterms:modified>
</cp:coreProperties>
</file>