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20" yWindow="720" windowWidth="24880" windowHeight="18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<sst xmlns="http://schemas.openxmlformats.org/spreadsheetml/2006/main" count="5" uniqueCount="5">
  <si>
    <t>FAR_EBM_Best_T</t>
  </si>
  <si>
    <t>FAR_EBM_Low_T</t>
  </si>
  <si>
    <t>FAR_EBM_High_T</t>
  </si>
  <si>
    <t>Year</t>
  </si>
  <si>
    <t>FAR_EBM_F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</si>
</sst>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/>
      <name val="Arial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I17" sqref="I17"/>
    </sheetView>
  </sheetViews>
  <sheetFormatPr baseColWidth="10" defaultRowHeight="15" x14ac:dyDescent="0"/>
  <cols>
    <col min="1" max="1" width="10.83203125" style="2"/>
  </cols>
  <sheetData>
    <row r="1" spans="1:5">
      <c r="A1" s="1" t="s">
        <v>3</v>
      </c>
      <c r="B1" t="s">
        <v>0</v>
      </c>
      <c r="C1" t="s">
        <v>1</v>
      </c>
      <c r="D1" t="s">
        <v>2</v>
      </c>
      <c r="E1" t="s">
        <v>4</v>
      </c>
    </row>
    <row r="2" spans="1:5">
      <c r="A2" s="1">
        <v>1970</v>
      </c>
      <c r="B2">
        <v>-0.15846584999999946</v>
      </c>
      <c r="C2" s="1">
        <v>-0.100188185</v>
      </c>
      <c r="D2" s="1">
        <v>-0.21090777149999998</v>
      </c>
      <c r="E2">
        <v>-0.45111976749999783</v>
      </c>
    </row>
    <row r="3" spans="1:5">
      <c r="A3" s="1">
        <v>1971</v>
      </c>
      <c r="B3">
        <v>-0.14178523421052647</v>
      </c>
      <c r="C3" s="1">
        <v>-9.1977645000000011E-2</v>
      </c>
      <c r="D3" s="1">
        <v>-0.19279056149999999</v>
      </c>
      <c r="E3">
        <v>-0.4050764174999979</v>
      </c>
    </row>
    <row r="4" spans="1:5">
      <c r="A4" s="1">
        <v>1972</v>
      </c>
      <c r="B4">
        <v>-0.12510461842105247</v>
      </c>
      <c r="C4" s="1">
        <v>-8.3361195000000013E-2</v>
      </c>
      <c r="D4" s="1">
        <v>-0.17419212149999999</v>
      </c>
      <c r="E4">
        <v>-0.35903306749999797</v>
      </c>
    </row>
    <row r="5" spans="1:5">
      <c r="A5" s="1">
        <v>1973</v>
      </c>
      <c r="B5">
        <v>-0.10842400263157848</v>
      </c>
      <c r="C5" s="1">
        <v>-7.434689500000001E-2</v>
      </c>
      <c r="D5" s="1">
        <v>-0.1550414215</v>
      </c>
      <c r="E5">
        <v>-0.31298971749999782</v>
      </c>
    </row>
    <row r="6" spans="1:5">
      <c r="A6" s="1">
        <v>1974</v>
      </c>
      <c r="B6">
        <v>-9.1743386842105479E-2</v>
      </c>
      <c r="C6" s="1">
        <v>-6.4956495000000003E-2</v>
      </c>
      <c r="D6" s="1">
        <v>-0.13524036149999999</v>
      </c>
      <c r="E6">
        <v>-0.26694636749999789</v>
      </c>
    </row>
    <row r="7" spans="1:5">
      <c r="A7" s="1">
        <v>1975</v>
      </c>
      <c r="B7">
        <v>-7.5062771052631483E-2</v>
      </c>
      <c r="C7" s="1">
        <v>-5.5214905000000009E-2</v>
      </c>
      <c r="D7" s="1">
        <v>-0.11468949149999999</v>
      </c>
      <c r="E7">
        <v>-0.22090301749999797</v>
      </c>
    </row>
    <row r="8" spans="1:5">
      <c r="A8" s="1">
        <v>1976</v>
      </c>
      <c r="B8">
        <v>-5.8382155263157487E-2</v>
      </c>
      <c r="C8" s="1">
        <v>-4.5129235000000004E-2</v>
      </c>
      <c r="D8" s="1">
        <v>-9.3309121499999995E-2</v>
      </c>
      <c r="E8">
        <v>-0.17485966750000781</v>
      </c>
    </row>
    <row r="9" spans="1:5">
      <c r="A9" s="1">
        <v>1977</v>
      </c>
      <c r="B9">
        <v>-4.170153947368449E-2</v>
      </c>
      <c r="C9" s="1">
        <v>-3.4678935000000008E-2</v>
      </c>
      <c r="D9" s="1">
        <v>-7.1042681499999996E-2</v>
      </c>
      <c r="E9">
        <v>-0.12881631749999789</v>
      </c>
    </row>
    <row r="10" spans="1:5">
      <c r="A10" s="1">
        <v>1978</v>
      </c>
      <c r="B10">
        <v>-2.5020923684210494E-2</v>
      </c>
      <c r="C10" s="1">
        <v>-2.3820115000000003E-2</v>
      </c>
      <c r="D10" s="1">
        <v>-4.7865481499999994E-2</v>
      </c>
      <c r="E10">
        <v>-8.2772967499997963E-2</v>
      </c>
    </row>
    <row r="11" spans="1:5">
      <c r="A11" s="1">
        <v>1979</v>
      </c>
      <c r="B11">
        <v>-8.3403078947364984E-3</v>
      </c>
      <c r="C11" s="1">
        <v>-1.2506585000000001E-2</v>
      </c>
      <c r="D11" s="1">
        <v>-2.3804841499999993E-2</v>
      </c>
      <c r="E11">
        <v>-3.6729617500007805E-2</v>
      </c>
    </row>
    <row r="12" spans="1:5">
      <c r="A12" s="1">
        <v>1980</v>
      </c>
      <c r="B12">
        <v>8.3403078947364984E-3</v>
      </c>
      <c r="C12" s="1">
        <v>-7.140550000000051E-4</v>
      </c>
      <c r="D12" s="1">
        <v>1.0617985000000094E-3</v>
      </c>
      <c r="E12">
        <v>9.3137325000021143E-3</v>
      </c>
    </row>
    <row r="13" spans="1:5">
      <c r="A13" s="1">
        <v>1981</v>
      </c>
      <c r="B13">
        <v>2.5020923684210494E-2</v>
      </c>
      <c r="C13" s="1">
        <v>1.1550684999999991E-2</v>
      </c>
      <c r="D13" s="1">
        <v>2.6620498500000013E-2</v>
      </c>
      <c r="E13">
        <v>5.5357082500002042E-2</v>
      </c>
    </row>
    <row r="14" spans="1:5">
      <c r="A14" s="1">
        <v>1982</v>
      </c>
      <c r="B14">
        <v>4.170153947368449E-2</v>
      </c>
      <c r="C14" s="1">
        <v>2.4250834999999991E-2</v>
      </c>
      <c r="D14" s="1">
        <v>5.2752238500000014E-2</v>
      </c>
      <c r="E14">
        <v>0.10140043250000197</v>
      </c>
    </row>
    <row r="15" spans="1:5">
      <c r="A15" s="1">
        <v>1983</v>
      </c>
      <c r="B15">
        <v>5.8382155263157487E-2</v>
      </c>
      <c r="C15" s="1">
        <v>3.7329444999999996E-2</v>
      </c>
      <c r="D15" s="1">
        <v>7.9369228500000027E-2</v>
      </c>
      <c r="E15">
        <v>0.15723517000000209</v>
      </c>
    </row>
    <row r="16" spans="1:5">
      <c r="A16" s="1">
        <v>1984</v>
      </c>
      <c r="B16">
        <v>7.5062771052631483E-2</v>
      </c>
      <c r="C16" s="1">
        <v>5.0729474999999996E-2</v>
      </c>
      <c r="D16" s="1">
        <v>0.1064270585</v>
      </c>
      <c r="E16">
        <v>0.213069907499992</v>
      </c>
    </row>
    <row r="17" spans="1:5">
      <c r="A17" s="1">
        <v>1985</v>
      </c>
      <c r="B17">
        <v>9.174338684210559E-2</v>
      </c>
      <c r="C17" s="1">
        <v>6.4404624999999993E-2</v>
      </c>
      <c r="D17" s="1">
        <v>0.13390577850000002</v>
      </c>
      <c r="E17">
        <v>0.26890464499999212</v>
      </c>
    </row>
    <row r="18" spans="1:5">
      <c r="A18" s="1">
        <v>1986</v>
      </c>
      <c r="B18">
        <v>0.10842400263157859</v>
      </c>
      <c r="C18" s="1">
        <v>7.8319714999999998E-2</v>
      </c>
      <c r="D18" s="1">
        <v>0.16180443850000001</v>
      </c>
      <c r="E18">
        <v>0.32473938250000201</v>
      </c>
    </row>
    <row r="19" spans="1:5">
      <c r="A19" s="1">
        <v>1987</v>
      </c>
      <c r="B19">
        <v>0.12510461842105258</v>
      </c>
      <c r="C19" s="1">
        <v>9.2440154999999996E-2</v>
      </c>
      <c r="D19" s="1">
        <v>0.19012854850000002</v>
      </c>
      <c r="E19">
        <v>0.38057412000000213</v>
      </c>
    </row>
    <row r="20" spans="1:5">
      <c r="A20" s="1">
        <v>1988</v>
      </c>
      <c r="B20">
        <v>0.14178523421052658</v>
      </c>
      <c r="C20" s="1">
        <v>0.106727665</v>
      </c>
      <c r="D20" s="1">
        <v>0.21886612850000001</v>
      </c>
      <c r="E20">
        <v>0.43640885750000225</v>
      </c>
    </row>
    <row r="21" spans="1:5">
      <c r="A21" s="1">
        <v>1989</v>
      </c>
      <c r="B21">
        <v>0.15846584999999958</v>
      </c>
      <c r="C21" s="1">
        <v>0.12114164499999999</v>
      </c>
      <c r="D21" s="1">
        <v>0.2479481385</v>
      </c>
      <c r="E21">
        <v>0.49224359500000192</v>
      </c>
    </row>
    <row r="22" spans="1:5">
      <c r="A22" s="1">
        <v>1990</v>
      </c>
      <c r="B22">
        <v>0.17814833333333358</v>
      </c>
      <c r="C22" s="1">
        <v>0.135645085</v>
      </c>
      <c r="D22" s="1">
        <v>0.27723850849999998</v>
      </c>
      <c r="E22">
        <v>0.54807833250000204</v>
      </c>
    </row>
    <row r="23" spans="1:5">
      <c r="A23" s="1">
        <v>1991</v>
      </c>
      <c r="B23">
        <v>0.19783081666666658</v>
      </c>
      <c r="C23" s="1">
        <v>0.150219305</v>
      </c>
      <c r="D23" s="1">
        <v>0.30655846849999996</v>
      </c>
      <c r="E23">
        <v>0.59914058250000224</v>
      </c>
    </row>
    <row r="24" spans="1:5">
      <c r="A24" s="1">
        <v>1992</v>
      </c>
      <c r="B24">
        <v>0.21751329999999958</v>
      </c>
      <c r="C24" s="1">
        <v>0.16487179499999999</v>
      </c>
      <c r="D24" s="1">
        <v>0.33573939850000001</v>
      </c>
      <c r="E24">
        <v>0.65020283250000199</v>
      </c>
    </row>
    <row r="25" spans="1:5">
      <c r="A25" s="1">
        <v>1993</v>
      </c>
      <c r="B25">
        <v>0.23719578333333358</v>
      </c>
      <c r="C25" s="1">
        <v>0.17963442499999999</v>
      </c>
      <c r="D25" s="1">
        <v>0.36470520849999999</v>
      </c>
      <c r="E25">
        <v>0.70126508250000219</v>
      </c>
    </row>
    <row r="26" spans="1:5">
      <c r="A26" s="1">
        <v>1994</v>
      </c>
      <c r="B26">
        <v>0.25687826666666047</v>
      </c>
      <c r="C26" s="1">
        <v>0.19455446500000001</v>
      </c>
      <c r="D26" s="1">
        <v>0.39351056849999999</v>
      </c>
      <c r="E26">
        <v>0.75232733250000194</v>
      </c>
    </row>
    <row r="27" spans="1:5">
      <c r="A27" s="1">
        <v>1995</v>
      </c>
      <c r="B27">
        <v>0.27656075000000047</v>
      </c>
      <c r="C27" s="1">
        <v>0.20967812499999999</v>
      </c>
      <c r="D27" s="1">
        <v>0.4223232985</v>
      </c>
      <c r="E27">
        <v>0.80338958250000214</v>
      </c>
    </row>
    <row r="28" spans="1:5">
      <c r="A28" s="1">
        <v>1996</v>
      </c>
      <c r="B28">
        <v>0.29624323333333047</v>
      </c>
      <c r="C28" s="1">
        <v>0.22504295499999999</v>
      </c>
      <c r="D28" s="1">
        <v>0.45136160850000001</v>
      </c>
      <c r="E28">
        <v>0.8544518325000019</v>
      </c>
    </row>
    <row r="29" spans="1:5">
      <c r="A29" s="1">
        <v>1997</v>
      </c>
      <c r="B29">
        <v>0.31592571666666047</v>
      </c>
      <c r="C29" s="1">
        <v>0.24067688500000001</v>
      </c>
      <c r="D29" s="1">
        <v>0.48084917850000003</v>
      </c>
      <c r="E29">
        <v>0.90551408250000209</v>
      </c>
    </row>
    <row r="30" spans="1:5">
      <c r="A30" s="1">
        <v>1998</v>
      </c>
      <c r="B30">
        <v>0.33560820000000047</v>
      </c>
      <c r="C30" s="1">
        <v>0.25660503499999998</v>
      </c>
      <c r="D30" s="1">
        <v>0.51097744850000004</v>
      </c>
      <c r="E30">
        <v>0.95657633250000229</v>
      </c>
    </row>
    <row r="31" spans="1:5">
      <c r="A31" s="1">
        <v>1999</v>
      </c>
      <c r="B31">
        <v>0.35529068333333047</v>
      </c>
      <c r="C31" s="1">
        <v>0.27287271499999999</v>
      </c>
      <c r="D31" s="1">
        <v>0.54187308850000004</v>
      </c>
      <c r="E31">
        <v>1.007638582500002</v>
      </c>
    </row>
    <row r="32" spans="1:5">
      <c r="A32" s="1">
        <v>2000</v>
      </c>
      <c r="B32">
        <v>0.37497316666666047</v>
      </c>
      <c r="C32" s="1">
        <v>0.28955086499999999</v>
      </c>
      <c r="D32" s="1">
        <v>0.5735804885000001</v>
      </c>
      <c r="E32">
        <v>1.0587008325000022</v>
      </c>
    </row>
    <row r="33" spans="1:5">
      <c r="A33" s="1">
        <v>2001</v>
      </c>
      <c r="B33">
        <v>0.39465565000000047</v>
      </c>
      <c r="C33" s="1">
        <v>0.30671794499999999</v>
      </c>
      <c r="D33" s="1">
        <v>0.60609967850000002</v>
      </c>
      <c r="E33">
        <v>1.1237420688636321</v>
      </c>
    </row>
    <row r="34" spans="1:5">
      <c r="A34" s="1">
        <v>2002</v>
      </c>
      <c r="B34">
        <v>0.42663082777777062</v>
      </c>
      <c r="C34" s="1">
        <v>0.32442016499999998</v>
      </c>
      <c r="D34" s="1">
        <v>0.63950549850000005</v>
      </c>
      <c r="E34">
        <v>1.1887833052272723</v>
      </c>
    </row>
    <row r="35" spans="1:5">
      <c r="A35" s="1">
        <v>2003</v>
      </c>
      <c r="B35">
        <v>0.45860600555555053</v>
      </c>
      <c r="C35" s="1">
        <v>0.34266179499999999</v>
      </c>
      <c r="D35" s="1">
        <v>0.67395907850000003</v>
      </c>
      <c r="E35">
        <v>1.2538245415909022</v>
      </c>
    </row>
    <row r="36" spans="1:5">
      <c r="A36" s="1">
        <v>2004</v>
      </c>
      <c r="B36">
        <v>0.49058118333333045</v>
      </c>
      <c r="C36" s="1">
        <v>0.361408915</v>
      </c>
      <c r="D36" s="1">
        <v>0.70959705849999999</v>
      </c>
      <c r="E36">
        <v>1.3188657779545423</v>
      </c>
    </row>
    <row r="37" spans="1:5">
      <c r="A37" s="1">
        <v>2005</v>
      </c>
      <c r="B37">
        <v>0.52255636111111059</v>
      </c>
      <c r="C37" s="1">
        <v>0.38059754499999998</v>
      </c>
      <c r="D37" s="1">
        <v>0.7464685485</v>
      </c>
      <c r="E37">
        <v>1.383907014318182</v>
      </c>
    </row>
    <row r="38" spans="1:5">
      <c r="A38" s="1">
        <v>2006</v>
      </c>
      <c r="B38">
        <v>0.55453153888888052</v>
      </c>
      <c r="C38" s="1">
        <v>0.40013822500000001</v>
      </c>
      <c r="D38" s="1">
        <v>0.78452893850000005</v>
      </c>
      <c r="E38">
        <v>1.4489482506818123</v>
      </c>
    </row>
    <row r="39" spans="1:5">
      <c r="A39" s="1">
        <v>2007</v>
      </c>
      <c r="B39">
        <v>0.58650671666666043</v>
      </c>
      <c r="C39" s="1">
        <v>0.419915125</v>
      </c>
      <c r="D39" s="1">
        <v>0.82367401849999999</v>
      </c>
      <c r="E39">
        <v>1.513989487045452</v>
      </c>
    </row>
    <row r="40" spans="1:5">
      <c r="A40" s="1">
        <v>2008</v>
      </c>
      <c r="B40">
        <v>0.61848189444444057</v>
      </c>
      <c r="C40" s="1">
        <v>0.43979642499999999</v>
      </c>
      <c r="D40" s="1">
        <v>0.86376138850000006</v>
      </c>
      <c r="E40">
        <v>1.5790307234090921</v>
      </c>
    </row>
    <row r="41" spans="1:5">
      <c r="A41" s="1">
        <v>2009</v>
      </c>
      <c r="B41">
        <v>0.65045707222222049</v>
      </c>
      <c r="C41" s="1">
        <v>0.45965932500000001</v>
      </c>
      <c r="D41" s="1">
        <v>0.90461357850000002</v>
      </c>
      <c r="E41">
        <v>1.644071959772722</v>
      </c>
    </row>
    <row r="42" spans="1:5">
      <c r="A42" s="1">
        <v>2010</v>
      </c>
      <c r="B42">
        <v>0.68243225000000063</v>
      </c>
      <c r="C42" s="1">
        <v>0.47942990499999999</v>
      </c>
      <c r="D42" s="1">
        <v>0.94604140849999996</v>
      </c>
      <c r="E42">
        <v>1.7091131961363621</v>
      </c>
    </row>
    <row r="43" spans="1:5">
      <c r="A43" s="1">
        <f>A42+1</f>
        <v>2011</v>
      </c>
      <c r="B43">
        <v>0.70674529444444056</v>
      </c>
      <c r="C43" s="1">
        <v>0.49909163500000003</v>
      </c>
      <c r="D43" s="1">
        <v>0.98787240850000013</v>
      </c>
      <c r="E43">
        <v>1.7741544324999921</v>
      </c>
    </row>
    <row r="44" spans="1:5">
      <c r="A44" s="1">
        <f t="shared" ref="A44:A49" si="0">A43+1</f>
        <v>2012</v>
      </c>
      <c r="B44">
        <v>0.7310583388888805</v>
      </c>
      <c r="C44" s="1">
        <v>0.51867301499999996</v>
      </c>
      <c r="D44" s="1">
        <v>1.0299852085000001</v>
      </c>
      <c r="E44">
        <v>1.840156682499992</v>
      </c>
    </row>
    <row r="45" spans="1:5">
      <c r="A45" s="1">
        <f t="shared" si="0"/>
        <v>2013</v>
      </c>
      <c r="B45">
        <v>0.75537138333333043</v>
      </c>
      <c r="C45" s="1">
        <v>0.53822097499999999</v>
      </c>
      <c r="D45" s="1">
        <v>1.0723077085000001</v>
      </c>
      <c r="E45">
        <v>1.9061589324999919</v>
      </c>
    </row>
    <row r="46" spans="1:5">
      <c r="A46" s="1">
        <f t="shared" si="0"/>
        <v>2014</v>
      </c>
      <c r="B46">
        <v>0.77968442777777058</v>
      </c>
      <c r="C46" s="1">
        <v>0.55776917500000001</v>
      </c>
      <c r="D46" s="1">
        <v>1.1147877085</v>
      </c>
      <c r="E46">
        <v>1.9721611825000021</v>
      </c>
    </row>
    <row r="47" spans="1:5">
      <c r="A47" s="1">
        <f t="shared" si="0"/>
        <v>2015</v>
      </c>
      <c r="B47">
        <v>0.80399747222222051</v>
      </c>
      <c r="C47" s="1">
        <v>0.5773267849999999</v>
      </c>
      <c r="D47" s="1">
        <v>1.1573592085</v>
      </c>
      <c r="E47">
        <v>2.038163432500002</v>
      </c>
    </row>
    <row r="48" spans="1:5">
      <c r="A48" s="1">
        <f t="shared" si="0"/>
        <v>2016</v>
      </c>
      <c r="B48">
        <v>0.82831051666666045</v>
      </c>
      <c r="C48" s="1">
        <v>0.59687991499999993</v>
      </c>
      <c r="D48" s="1">
        <v>1.1999304085</v>
      </c>
      <c r="E48">
        <v>2.1041656825000019</v>
      </c>
    </row>
    <row r="49" spans="1:5">
      <c r="A49" s="1">
        <f t="shared" si="0"/>
        <v>2017</v>
      </c>
      <c r="B49">
        <v>0.85262356111111059</v>
      </c>
      <c r="C49" s="1">
        <v>0.61640316499999992</v>
      </c>
      <c r="D49" s="1">
        <v>1.2423995085000001</v>
      </c>
      <c r="E49">
        <v>2.1701679325000023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Carbon Brief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2019-08-19T22:17:04Z</dcterms:created>
  <dcterms:modified xsi:type="dcterms:W3CDTF">2019-08-19T22:18:51Z</dcterms:modified>
</cp:coreProperties>
</file>