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2">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BPM_SPTC</t>
        </is>
      </c>
      <c r="C3" s="42" t="inlineStr">
        <is>
          <t>Batch 2</t>
        </is>
      </c>
      <c r="D3" s="42" t="inlineStr">
        <is>
          <t>THU 1</t>
        </is>
      </c>
      <c r="E3" s="42" t="inlineStr">
        <is>
          <t>2026-08-14</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WARN</t>
        </is>
      </c>
      <c r="P3" s="42" t="inlineStr">
        <is>
          <t>Pass</t>
        </is>
      </c>
      <c r="Q3" s="42" t="inlineStr">
        <is>
          <t>Pass</t>
        </is>
      </c>
      <c r="R3" s="42" t="inlineStr">
        <is>
          <t>Pass</t>
        </is>
      </c>
      <c r="S3" s="42" t="inlineStr">
        <is>
          <t>Pass</t>
        </is>
      </c>
      <c r="T3" s="42" t="inlineStr">
        <is>
          <t>Pass</t>
        </is>
      </c>
      <c r="U3" s="42" t="inlineStr">
        <is>
          <t>Pass</t>
        </is>
      </c>
      <c r="V3" s="42" t="inlineStr">
        <is>
          <t>Pass</t>
        </is>
      </c>
      <c r="W3" s="42" t="inlineStr">
        <is>
          <t>Pass</t>
        </is>
      </c>
      <c r="X3" s="42" t="inlineStr">
        <is>
          <t>WARN</t>
        </is>
      </c>
      <c r="Y3" s="42" t="inlineStr">
        <is>
          <t>WARN</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3 tiêu chí — 2.8, 3.5, 3.6
▼ 2.8 — Cột SUM/COUNT được COALESCE/NVL hợp lý
   • 1 biểu thức tổng hợp chưa coalesce: so_tien_giai_ngan = SUM(CASE WHEN x.nghiep_vu_chi_tiet = 399 AND x.nguoi_pd_chon
   • khi đối soát với hệ thống cũ phải bọc NVL/ISNULL CẢ HAI phía để không lệch khi trừ (Checklist RVN-OCB #11)
▼ 3.5 — Ưu tiên MAX_BY + QUALIFY thay ROW_NUMBER() + WHERE rn = 1
   • 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4/4 window function không có comment giải thích, ở dòng [21, 24, 27, 595]</t>
        </is>
      </c>
      <c r="AG3" s="43" t="inlineStr"/>
    </row>
    <row r="4" ht="30" customHeight="1" s="36">
      <c r="A4" s="17" t="n">
        <v>2</v>
      </c>
      <c r="B4" s="44" t="inlineStr">
        <is>
          <t>BPM_VOLUME_CTGD</t>
        </is>
      </c>
      <c r="C4" s="45" t="inlineStr">
        <is>
          <t>Batch 2</t>
        </is>
      </c>
      <c r="D4" s="45" t="inlineStr">
        <is>
          <t>THU</t>
        </is>
      </c>
      <c r="E4" s="45" t="inlineStr">
        <is>
          <t>2026-08-14</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WARN</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WARN: 1 tiêu chí — 3.6
▼ 3.6 — Không lạm dụng window function; có comment khi dùng
   • 1/1 window function không có comment giải thích, ở dòng [106]</t>
        </is>
      </c>
      <c r="AG4" s="43" t="inlineStr"/>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BPM_SPTC</t>
        </is>
      </c>
      <c r="B2" s="48" t="inlineStr">
        <is>
          <t>SILVER_CONSUMER</t>
        </is>
      </c>
      <c r="C2" s="48" t="inlineStr">
        <is>
          <t>1.1</t>
        </is>
      </c>
      <c r="D2" s="48" t="inlineStr">
        <is>
          <t>Nhom 1 - Mapping</t>
        </is>
      </c>
      <c r="E2" s="48" t="inlineStr">
        <is>
          <t>Đầy đủ mapping từ Silver/manual sang Gold</t>
        </is>
      </c>
      <c r="F2" s="49" t="inlineStr">
        <is>
          <t>PASS</t>
        </is>
      </c>
      <c r="G2" s="48" t="inlineStr">
        <is>
          <t>Pass</t>
        </is>
      </c>
      <c r="H2" s="50" t="inlineStr">
        <is>
          <t>workbook OCB_GOLD_TTDL_BPM_SPTC_THU 1.xlsx: thiết kế 127 field, SQL có 127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OCB_GOLD_TTDL_BPM_SPTC_THU 1.xlsx [Script: BPM_SPTC]</t>
        </is>
      </c>
    </row>
    <row r="3">
      <c r="A3" s="48" t="inlineStr">
        <is>
          <t>BPM_SPTC</t>
        </is>
      </c>
      <c r="B3" s="48" t="inlineStr">
        <is>
          <t>SILVER_CONSUMER</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BPM_SPTC có workbook thiết kế: OCB_GOLD_TTDL_BPM_SPTC_THU 1.xlsx</t>
        </is>
      </c>
      <c r="I3" s="50" t="inlineStr">
        <is>
          <t>Đảm bảo object có workbook thiết kế tương ứng trong thư mục --mapping-dir. Muốn đối chiếu với danh sách đã duyệt thì chạy thêm tham số --gold-list "&lt;file danh sách Gold&gt;.xlsx".</t>
        </is>
      </c>
      <c r="J3" s="48" t="inlineStr">
        <is>
          <t>OCB_GOLD_TTDL_BPM_SPTC_THU 1.xlsx [Script: BPM_SPTC]</t>
        </is>
      </c>
    </row>
    <row r="4">
      <c r="A4" s="48" t="inlineStr">
        <is>
          <t>BPM_SPTC</t>
        </is>
      </c>
      <c r="B4" s="48" t="inlineStr">
        <is>
          <t>SILVER_CONSUMER</t>
        </is>
      </c>
      <c r="C4" s="48" t="inlineStr">
        <is>
          <t>2.1</t>
        </is>
      </c>
      <c r="D4" s="48" t="inlineStr">
        <is>
          <t>Nhom 2 - Logic</t>
        </is>
      </c>
      <c r="E4" s="48" t="inlineStr">
        <is>
          <t>Chỉ lấy bản ghi active, loại bản ghi đã xóa (qua sts_hub)</t>
        </is>
      </c>
      <c r="F4" s="49" t="inlineStr">
        <is>
          <t>PASS</t>
        </is>
      </c>
      <c r="G4" s="48" t="inlineStr">
        <is>
          <t>Pass</t>
        </is>
      </c>
      <c r="H4" s="50" t="inlineStr">
        <is>
          <t>không dùng sts_hub_* (không có yêu cầu nghiệp vụ giữ bản ghi đã xóa)</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OCB_GOLD_TTDL_BPM_SPTC_THU 1.xlsx [Script: BPM_SPTC]</t>
        </is>
      </c>
    </row>
    <row r="5">
      <c r="A5" s="48" t="inlineStr">
        <is>
          <t>BPM_SPTC</t>
        </is>
      </c>
      <c r="B5" s="48" t="inlineStr">
        <is>
          <t>SILVER_CONSUMER</t>
        </is>
      </c>
      <c r="C5" s="48" t="inlineStr">
        <is>
          <t>2.2</t>
        </is>
      </c>
      <c r="D5" s="48" t="inlineStr">
        <is>
          <t>Nhom 2 - Logic</t>
        </is>
      </c>
      <c r="E5" s="48" t="inlineStr">
        <is>
          <t>Thống nhất MỘT pattern duy nhất xác định bản ghi active mới nhất</t>
        </is>
      </c>
      <c r="F5" s="49" t="inlineStr">
        <is>
          <t>PASS</t>
        </is>
      </c>
      <c r="G5" s="48" t="inlineStr">
        <is>
          <t>Pass</t>
        </is>
      </c>
      <c r="H5" s="50" t="inlineStr">
        <is>
          <t>file này dùng: ['MAX_BY']; toàn batch dùng: ['MAX_BY']</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OCB_GOLD_TTDL_BPM_SPTC_THU 1.xlsx [Script: BPM_SPTC]</t>
        </is>
      </c>
    </row>
    <row r="6">
      <c r="A6" s="48" t="inlineStr">
        <is>
          <t>BPM_SPTC</t>
        </is>
      </c>
      <c r="B6" s="48" t="inlineStr">
        <is>
          <t>SILVER_CONSUMER</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OCB_GOLD_TTDL_BPM_SPTC_THU 1.xlsx [Script: BPM_SPTC]</t>
        </is>
      </c>
    </row>
    <row r="7">
      <c r="A7" s="48" t="inlineStr">
        <is>
          <t>BPM_SPTC</t>
        </is>
      </c>
      <c r="B7" s="48" t="inlineStr">
        <is>
          <t>SILVER_CONSUMER</t>
        </is>
      </c>
      <c r="C7" s="48" t="inlineStr">
        <is>
          <t>2.4</t>
        </is>
      </c>
      <c r="D7" s="48" t="inlineStr">
        <is>
          <t>Nhom 2 - Logic</t>
        </is>
      </c>
      <c r="E7" s="48" t="inlineStr">
        <is>
          <t>source_event_date áp dụng đúng dạng theo loại bảng</t>
        </is>
      </c>
      <c r="F7" s="49" t="inlineStr">
        <is>
          <t>PASS</t>
        </is>
      </c>
      <c r="G7" s="48" t="inlineStr">
        <is>
          <t>Pass</t>
        </is>
      </c>
      <c r="H7" s="50" t="inlineStr">
        <is>
          <t>19 bảng đều đúng dạng điều kiện source_event_date</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OCB_GOLD_TTDL_BPM_SPTC_THU 1.xlsx [Script: BPM_SPTC]</t>
        </is>
      </c>
    </row>
    <row r="8">
      <c r="A8" s="48" t="inlineStr">
        <is>
          <t>BPM_SPTC</t>
        </is>
      </c>
      <c r="B8" s="48" t="inlineStr">
        <is>
          <t>SILVER_CONSUMER</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OCB_GOLD_TTDL_BPM_SPTC_THU 1.xlsx [Script: BPM_SPTC]</t>
        </is>
      </c>
    </row>
    <row r="9">
      <c r="A9" s="48" t="inlineStr">
        <is>
          <t>BPM_SPTC</t>
        </is>
      </c>
      <c r="B9" s="48" t="inlineStr">
        <is>
          <t>SILVER_CONSUMER</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OCB_GOLD_TTDL_BPM_SPTC_THU 1.xlsx [Script: BPM_SPTC]</t>
        </is>
      </c>
    </row>
    <row r="10">
      <c r="A10" s="48" t="inlineStr">
        <is>
          <t>BPM_SPTC</t>
        </is>
      </c>
      <c r="B10" s="48" t="inlineStr">
        <is>
          <t>SILVER_CONSUMER</t>
        </is>
      </c>
      <c r="C10" s="48" t="inlineStr">
        <is>
          <t>2.7</t>
        </is>
      </c>
      <c r="D10" s="48" t="inlineStr">
        <is>
          <t>Nhom 2 - Logic</t>
        </is>
      </c>
      <c r="E10" s="48" t="inlineStr">
        <is>
          <t>CASE WHEN cover đủ nhánh như job on-prem</t>
        </is>
      </c>
      <c r="F10" s="49" t="inlineStr">
        <is>
          <t>PASS</t>
        </is>
      </c>
      <c r="G10" s="48" t="inlineStr">
        <is>
          <t>Pass</t>
        </is>
      </c>
      <c r="H10" s="50" t="inlineStr">
        <is>
          <t>cả 108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OCB_GOLD_TTDL_BPM_SPTC_THU 1.xlsx [Script: BPM_SPTC]</t>
        </is>
      </c>
    </row>
    <row r="11">
      <c r="A11" s="48" t="inlineStr">
        <is>
          <t>BPM_SPTC</t>
        </is>
      </c>
      <c r="B11" s="48" t="inlineStr">
        <is>
          <t>SILVER_CONSUMER</t>
        </is>
      </c>
      <c r="C11" s="48" t="inlineStr">
        <is>
          <t>2.8</t>
        </is>
      </c>
      <c r="D11" s="48" t="inlineStr">
        <is>
          <t>Nhom 2 - Logic</t>
        </is>
      </c>
      <c r="E11" s="48" t="inlineStr">
        <is>
          <t>Cột SUM/COUNT được COALESCE/NVL hợp lý</t>
        </is>
      </c>
      <c r="F11" s="51" t="inlineStr">
        <is>
          <t>WARN</t>
        </is>
      </c>
      <c r="G11" s="48" t="inlineStr">
        <is>
          <t>WARN</t>
        </is>
      </c>
      <c r="H11" s="50" t="inlineStr">
        <is>
          <t>1 biểu thức tổng hợp chưa coalesce: so_tien_giai_ngan = SUM(CASE WHEN x.nghiep_vu_chi_tiet = 399 AND x.nguoi_pd_chon; khi đối soát với hệ thống cũ phải bọc NVL/ISNULL CẢ HAI phía để không lệch khi trừ (Checklist RVN-OCB #11)</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OCB_GOLD_TTDL_BPM_SPTC_THU 1.xlsx [Script: BPM_SPTC]</t>
        </is>
      </c>
    </row>
    <row r="12">
      <c r="A12" s="48" t="inlineStr">
        <is>
          <t>BPM_SPTC</t>
        </is>
      </c>
      <c r="B12" s="48" t="inlineStr">
        <is>
          <t>SILVER_CONSUMER</t>
        </is>
      </c>
      <c r="C12" s="48" t="inlineStr">
        <is>
          <t>2.9</t>
        </is>
      </c>
      <c r="D12" s="48" t="inlineStr">
        <is>
          <t>Nhom 2 - Logic</t>
        </is>
      </c>
      <c r="E12" s="48" t="inlineStr">
        <is>
          <t>Subquery / custom function / điều kiện LIKE đúng ý nghĩa nghiệp vụ</t>
        </is>
      </c>
      <c r="F12" s="49" t="inlineStr">
        <is>
          <t>PASS</t>
        </is>
      </c>
      <c r="G12" s="48" t="inlineStr">
        <is>
          <t>Pass</t>
        </is>
      </c>
      <c r="H12" s="50" t="inlineStr">
        <is>
          <t>1 điều kiện LIKE: a.gd_id NOT LIKE 'HSPTC%'; cú pháp hợp lệ; ý nghĩa nghiệp vụ cần người review đối chiếu job on-prem</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OCB_GOLD_TTDL_BPM_SPTC_THU 1.xlsx [Script: BPM_SPTC]</t>
        </is>
      </c>
    </row>
    <row r="13">
      <c r="A13" s="48" t="inlineStr">
        <is>
          <t>BPM_SPTC</t>
        </is>
      </c>
      <c r="B13" s="48" t="inlineStr">
        <is>
          <t>SILVER_CONSUMER</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OCB_GOLD_TTDL_BPM_SPTC_THU 1.xlsx [Script: BPM_SPTC]</t>
        </is>
      </c>
    </row>
    <row r="14">
      <c r="A14" s="48" t="inlineStr">
        <is>
          <t>BPM_SPTC</t>
        </is>
      </c>
      <c r="B14" s="48" t="inlineStr">
        <is>
          <t>SILVER_CONSUMER</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OCB_GOLD_TTDL_BPM_SPTC_THU 1.xlsx [Script: BPM_SPTC]</t>
        </is>
      </c>
    </row>
    <row r="15">
      <c r="A15" s="48" t="inlineStr">
        <is>
          <t>BPM_SPTC</t>
        </is>
      </c>
      <c r="B15" s="48" t="inlineStr">
        <is>
          <t>SILVER_CONSUMER</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OCB_GOLD_TTDL_BPM_SPTC_THU 1.xlsx [Script: BPM_SPTC]</t>
        </is>
      </c>
    </row>
    <row r="16">
      <c r="A16" s="48" t="inlineStr">
        <is>
          <t>BPM_SPTC</t>
        </is>
      </c>
      <c r="B16" s="48" t="inlineStr">
        <is>
          <t>SILVER_CONSUMER</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OCB_GOLD_TTDL_BPM_SPTC_THU 1.xlsx [Script: BPM_SPTC]</t>
        </is>
      </c>
    </row>
    <row r="17">
      <c r="A17" s="48" t="inlineStr">
        <is>
          <t>BPM_SPTC</t>
        </is>
      </c>
      <c r="B17" s="48" t="inlineStr">
        <is>
          <t>SILVER_CONSUMER</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OCB_GOLD_TTDL_BPM_SPTC_THU 1.xlsx [Script: BPM_SPTC]</t>
        </is>
      </c>
    </row>
    <row r="18">
      <c r="A18" s="48" t="inlineStr">
        <is>
          <t>BPM_SPTC</t>
        </is>
      </c>
      <c r="B18" s="48" t="inlineStr">
        <is>
          <t>SILVER_CONSUMER</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OCB_GOLD_TTDL_BPM_SPTC_THU 1.xlsx [Script: BPM_SPTC]</t>
        </is>
      </c>
    </row>
    <row r="19">
      <c r="A19" s="48" t="inlineStr">
        <is>
          <t>BPM_SPTC</t>
        </is>
      </c>
      <c r="B19" s="48" t="inlineStr">
        <is>
          <t>SILVER_CONSUMER</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OCB_GOLD_TTDL_BPM_SPTC_THU 1.xlsx [Script: BPM_SPTC]</t>
        </is>
      </c>
    </row>
    <row r="20">
      <c r="A20" s="48" t="inlineStr">
        <is>
          <t>BPM_SPTC</t>
        </is>
      </c>
      <c r="B20" s="48" t="inlineStr">
        <is>
          <t>SILVER_CONSUMER</t>
        </is>
      </c>
      <c r="C20" s="48" t="inlineStr">
        <is>
          <t>3.5</t>
        </is>
      </c>
      <c r="D20" s="48" t="inlineStr">
        <is>
          <t>Nhom 3 - Optimization</t>
        </is>
      </c>
      <c r="E20" s="48" t="inlineStr">
        <is>
          <t>Ưu tiên MAX_BY + QUALIFY thay ROW_NUMBER() + WHERE rn = 1</t>
        </is>
      </c>
      <c r="F20" s="51" t="inlineStr">
        <is>
          <t>WARN</t>
        </is>
      </c>
      <c r="G20" s="48" t="inlineStr">
        <is>
          <t>WARN</t>
        </is>
      </c>
      <c r="H20" s="50" t="inlineStr">
        <is>
          <t>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OCB_GOLD_TTDL_BPM_SPTC_THU 1.xlsx [Script: BPM_SPTC]</t>
        </is>
      </c>
    </row>
    <row r="21">
      <c r="A21" s="48" t="inlineStr">
        <is>
          <t>BPM_SPTC</t>
        </is>
      </c>
      <c r="B21" s="48" t="inlineStr">
        <is>
          <t>SILVER_CONSUMER</t>
        </is>
      </c>
      <c r="C21" s="48" t="inlineStr">
        <is>
          <t>3.6</t>
        </is>
      </c>
      <c r="D21" s="48" t="inlineStr">
        <is>
          <t>Nhom 3 - Optimization</t>
        </is>
      </c>
      <c r="E21" s="48" t="inlineStr">
        <is>
          <t>Không lạm dụng window function; có comment khi dùng</t>
        </is>
      </c>
      <c r="F21" s="51" t="inlineStr">
        <is>
          <t>WARN</t>
        </is>
      </c>
      <c r="G21" s="48" t="inlineStr">
        <is>
          <t>WARN</t>
        </is>
      </c>
      <c r="H21" s="50" t="inlineStr">
        <is>
          <t>4/4 window function không có comment giải thích, ở dòng [21, 24, 27, 595]</t>
        </is>
      </c>
      <c r="I21" s="50" t="inlineStr">
        <is>
          <t>Mỗi window function cần một comment ngay trên khối CTE chứa nó, nói rõ vì sao không dùng được max_by/QUALIFY đơn giản hơn.</t>
        </is>
      </c>
      <c r="J21" s="48" t="inlineStr">
        <is>
          <t>OCB_GOLD_TTDL_BPM_SPTC_THU 1.xlsx [Script: BPM_SPTC]</t>
        </is>
      </c>
    </row>
    <row r="22">
      <c r="A22" s="48" t="inlineStr">
        <is>
          <t>BPM_SPTC</t>
        </is>
      </c>
      <c r="B22" s="48" t="inlineStr">
        <is>
          <t>SILVER_CONSUMER</t>
        </is>
      </c>
      <c r="C22" s="48" t="inlineStr">
        <is>
          <t>X.1</t>
        </is>
      </c>
      <c r="D22" s="48" t="inlineStr">
        <is>
          <t>Nhom X - Bo sung Raffles</t>
        </is>
      </c>
      <c r="E22" s="48" t="inlineStr">
        <is>
          <t>[Bổ sung] Link phải rút về current trước khi join (chống fan-out)</t>
        </is>
      </c>
      <c r="F22" s="49" t="inlineStr">
        <is>
          <t>PASS</t>
        </is>
      </c>
      <c r="G22" s="48" t="inlineStr">
        <is>
          <t>Pass</t>
        </is>
      </c>
      <c r="H22" s="50" t="inlineStr">
        <is>
          <t>các bảng link_* đều được rút về current trước khi join</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OCB_GOLD_TTDL_BPM_SPTC_THU 1.xlsx [Script: BPM_SPTC]</t>
        </is>
      </c>
    </row>
    <row r="23">
      <c r="A23" s="48" t="inlineStr">
        <is>
          <t>BPM_SPTC</t>
        </is>
      </c>
      <c r="B23" s="48" t="inlineStr">
        <is>
          <t>SILVER_CONSUMER</t>
        </is>
      </c>
      <c r="C23" s="48" t="inlineStr">
        <is>
          <t>X.6</t>
        </is>
      </c>
      <c r="D23" s="48" t="inlineStr">
        <is>
          <t>Nhom X - Bo sung Raffles</t>
        </is>
      </c>
      <c r="E23" s="48" t="inlineStr">
        <is>
          <t>[Bổ sung] Satellite phải LEFT JOIN, không INNER JOIN</t>
        </is>
      </c>
      <c r="F23" s="49" t="inlineStr">
        <is>
          <t>PASS</t>
        </is>
      </c>
      <c r="G23" s="48" t="inlineStr">
        <is>
          <t>Pass</t>
        </is>
      </c>
      <c r="H23" s="50" t="inlineStr">
        <is>
          <t>các satellite đều LEFT JOIN</t>
        </is>
      </c>
      <c r="I23" s="50" t="inlineStr">
        <is>
          <t>Technical Document III.4.2.2 nguyên tắc 1: làm giàu thuộc tính luôn dùng LEFT JOIN. INNER JOIN satellite sẽ loại mất bản ghi Hub đang còn hiệu lực nhưng chưa có dòng satellite.</t>
        </is>
      </c>
      <c r="J23" s="48" t="inlineStr">
        <is>
          <t>OCB_GOLD_TTDL_BPM_SPTC_THU 1.xlsx [Script: BPM_SPTC]</t>
        </is>
      </c>
    </row>
    <row r="24">
      <c r="A24" s="48" t="inlineStr">
        <is>
          <t>BPM_SPTC</t>
        </is>
      </c>
      <c r="B24" s="48" t="inlineStr">
        <is>
          <t>SILVER_CONSUMER</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OCB_GOLD_TTDL_BPM_SPTC_THU 1.xlsx [Script: BPM_SPTC]</t>
        </is>
      </c>
    </row>
    <row r="25">
      <c r="A25" s="48" t="inlineStr">
        <is>
          <t>BPM_SPTC</t>
        </is>
      </c>
      <c r="B25" s="48" t="inlineStr">
        <is>
          <t>SILVER_CONSUMER</t>
        </is>
      </c>
      <c r="C25" s="48" t="inlineStr">
        <is>
          <t>X.10</t>
        </is>
      </c>
      <c r="D25" s="48" t="inlineStr">
        <is>
          <t>Nhom X - Bo sung Raffles</t>
        </is>
      </c>
      <c r="E25" s="48" t="inlineStr">
        <is>
          <t>Bang raw_vault/business_vault duoc doc phai TON TAI THAT trong Data Vault model</t>
        </is>
      </c>
      <c r="F25" s="49" t="inlineStr">
        <is>
          <t>PASS</t>
        </is>
      </c>
      <c r="G25" s="48" t="inlineStr">
        <is>
          <t>Pass</t>
        </is>
      </c>
      <c r="H25" s="50" t="inlineStr">
        <is>
          <t>27 bảng Silver đều có thật trong Data Vault model và không bảng nào bị Cancel</t>
        </is>
      </c>
      <c r="I25" s="50" t="inlineStr"/>
      <c r="J25" s="48" t="inlineStr">
        <is>
          <t>OCB_GOLD_TTDL_BPM_SPTC_THU 1.xlsx [Script: BPM_SPTC]</t>
        </is>
      </c>
    </row>
    <row r="26">
      <c r="A26" s="48" t="inlineStr">
        <is>
          <t>BPM_SPTC</t>
        </is>
      </c>
      <c r="B26" s="48" t="inlineStr">
        <is>
          <t>SILVER_CONSUMER</t>
        </is>
      </c>
      <c r="C26" s="48" t="inlineStr">
        <is>
          <t>X.11</t>
        </is>
      </c>
      <c r="D26" s="48" t="inlineStr">
        <is>
          <t>Nhom X - Bo sung Raffles</t>
        </is>
      </c>
      <c r="E26" s="48" t="inlineStr">
        <is>
          <t>Cot doc tu satellite (sat_*) phai TON TAI THAT trong model</t>
        </is>
      </c>
      <c r="F26" s="49" t="inlineStr">
        <is>
          <t>PASS</t>
        </is>
      </c>
      <c r="G26" s="48" t="inlineStr">
        <is>
          <t>Pass</t>
        </is>
      </c>
      <c r="H26" s="50" t="inlineStr">
        <is>
          <t>mọi cột đọc từ sat_* đều tồn tại trong model thật</t>
        </is>
      </c>
      <c r="I26" s="50" t="inlineStr"/>
      <c r="J26" s="48" t="inlineStr">
        <is>
          <t>OCB_GOLD_TTDL_BPM_SPTC_THU 1.xlsx [Script: BPM_SPTC]</t>
        </is>
      </c>
    </row>
    <row r="27">
      <c r="A27" s="48" t="inlineStr">
        <is>
          <t>BPM_VOLUME_CTGD</t>
        </is>
      </c>
      <c r="B27" s="48" t="inlineStr">
        <is>
          <t>SILVER_CONSUMER</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OCB_GOLD_TTDL_BPM_VOLUME_CTGD_THU.xlsx: thiết kế 19 field, SQL có 19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OCB_GOLD_TTDL_BPM_VOLUME_CTGD_THU.xlsx [Script: BPM_VOLUME_CTGD]</t>
        </is>
      </c>
    </row>
    <row r="28">
      <c r="A28" s="48" t="inlineStr">
        <is>
          <t>BPM_VOLUME_CTGD</t>
        </is>
      </c>
      <c r="B28" s="48" t="inlineStr">
        <is>
          <t>SILVER_CONSUMER</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BPM_VOLUME_CTGD có workbook thiết kế: OCB_GOLD_TTDL_BPM_VOLUME_CTGD_THU.xlsx</t>
        </is>
      </c>
      <c r="I28" s="50" t="inlineStr">
        <is>
          <t>Đảm bảo object có workbook thiết kế tương ứng trong thư mục --mapping-dir. Muốn đối chiếu với danh sách đã duyệt thì chạy thêm tham số --gold-list "&lt;file danh sách Gold&gt;.xlsx".</t>
        </is>
      </c>
      <c r="J28" s="48" t="inlineStr">
        <is>
          <t>OCB_GOLD_TTDL_BPM_VOLUME_CTGD_THU.xlsx [Script: BPM_VOLUME_CTGD]</t>
        </is>
      </c>
    </row>
    <row r="29">
      <c r="A29" s="48" t="inlineStr">
        <is>
          <t>BPM_VOLUME_CTGD</t>
        </is>
      </c>
      <c r="B29" s="48" t="inlineStr">
        <is>
          <t>SILVER_CONSUMER</t>
        </is>
      </c>
      <c r="C29" s="48" t="inlineStr">
        <is>
          <t>2.1</t>
        </is>
      </c>
      <c r="D29" s="48" t="inlineStr">
        <is>
          <t>Nhom 2 - Logic</t>
        </is>
      </c>
      <c r="E29" s="48" t="inlineStr">
        <is>
          <t>Chỉ lấy bản ghi active, loại bản ghi đã xóa (qua sts_hub)</t>
        </is>
      </c>
      <c r="F29" s="49" t="inlineStr">
        <is>
          <t>PASS</t>
        </is>
      </c>
      <c r="G29" s="48" t="inlineStr">
        <is>
          <t>Pass</t>
        </is>
      </c>
      <c r="H29" s="50" t="inlineStr">
        <is>
          <t>không dùng sts_hub_* (không có yêu cầu nghiệp vụ giữ bản ghi đã xóa)</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OCB_GOLD_TTDL_BPM_VOLUME_CTGD_THU.xlsx [Script: BPM_VOLUME_CTGD]</t>
        </is>
      </c>
    </row>
    <row r="30">
      <c r="A30" s="48" t="inlineStr">
        <is>
          <t>BPM_VOLUME_CTGD</t>
        </is>
      </c>
      <c r="B30" s="48" t="inlineStr">
        <is>
          <t>SILVER_CONSUMER</t>
        </is>
      </c>
      <c r="C30" s="48" t="inlineStr">
        <is>
          <t>2.2</t>
        </is>
      </c>
      <c r="D30" s="48" t="inlineStr">
        <is>
          <t>Nhom 2 - Logic</t>
        </is>
      </c>
      <c r="E30" s="48" t="inlineStr">
        <is>
          <t>Thống nhất MỘT pattern duy nhất xác định bản ghi active mới nhất</t>
        </is>
      </c>
      <c r="F30" s="49" t="inlineStr">
        <is>
          <t>PASS</t>
        </is>
      </c>
      <c r="G30" s="48" t="inlineStr">
        <is>
          <t>Pass</t>
        </is>
      </c>
      <c r="H30" s="50" t="inlineStr">
        <is>
          <t>file này dùng: ['MAX_BY']; toàn batch dùng: ['MAX_BY']</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OCB_GOLD_TTDL_BPM_VOLUME_CTGD_THU.xlsx [Script: BPM_VOLUME_CTGD]</t>
        </is>
      </c>
    </row>
    <row r="31">
      <c r="A31" s="48" t="inlineStr">
        <is>
          <t>BPM_VOLUME_CTGD</t>
        </is>
      </c>
      <c r="B31" s="48" t="inlineStr">
        <is>
          <t>SILVER_CONSUMER</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OCB_GOLD_TTDL_BPM_VOLUME_CTGD_THU.xlsx [Script: BPM_VOLUME_CTGD]</t>
        </is>
      </c>
    </row>
    <row r="32">
      <c r="A32" s="48" t="inlineStr">
        <is>
          <t>BPM_VOLUME_CTGD</t>
        </is>
      </c>
      <c r="B32" s="48" t="inlineStr">
        <is>
          <t>SILVER_CONSUMER</t>
        </is>
      </c>
      <c r="C32" s="48" t="inlineStr">
        <is>
          <t>2.4</t>
        </is>
      </c>
      <c r="D32" s="48" t="inlineStr">
        <is>
          <t>Nhom 2 - Logic</t>
        </is>
      </c>
      <c r="E32" s="48" t="inlineStr">
        <is>
          <t>source_event_date áp dụng đúng dạng theo loại bảng</t>
        </is>
      </c>
      <c r="F32" s="49" t="inlineStr">
        <is>
          <t>PASS</t>
        </is>
      </c>
      <c r="G32" s="48" t="inlineStr">
        <is>
          <t>Pass</t>
        </is>
      </c>
      <c r="H32" s="50" t="inlineStr">
        <is>
          <t>7 bảng đều đúng dạng điều kiện source_event_date</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OCB_GOLD_TTDL_BPM_VOLUME_CTGD_THU.xlsx [Script: BPM_VOLUME_CTGD]</t>
        </is>
      </c>
    </row>
    <row r="33">
      <c r="A33" s="48" t="inlineStr">
        <is>
          <t>BPM_VOLUME_CTGD</t>
        </is>
      </c>
      <c r="B33" s="48" t="inlineStr">
        <is>
          <t>SILVER_CONSUMER</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OCB_GOLD_TTDL_BPM_VOLUME_CTGD_THU.xlsx [Script: BPM_VOLUME_CTGD]</t>
        </is>
      </c>
    </row>
    <row r="34">
      <c r="A34" s="48" t="inlineStr">
        <is>
          <t>BPM_VOLUME_CTGD</t>
        </is>
      </c>
      <c r="B34" s="48" t="inlineStr">
        <is>
          <t>SILVER_CONSUMER</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OCB_GOLD_TTDL_BPM_VOLUME_CTGD_THU.xlsx [Script: BPM_VOLUME_CTGD]</t>
        </is>
      </c>
    </row>
    <row r="35">
      <c r="A35" s="48" t="inlineStr">
        <is>
          <t>BPM_VOLUME_CTGD</t>
        </is>
      </c>
      <c r="B35" s="48" t="inlineStr">
        <is>
          <t>SILVER_CONSUMER</t>
        </is>
      </c>
      <c r="C35" s="48" t="inlineStr">
        <is>
          <t>2.7</t>
        </is>
      </c>
      <c r="D35" s="48" t="inlineStr">
        <is>
          <t>Nhom 2 - Logic</t>
        </is>
      </c>
      <c r="E35" s="48" t="inlineStr">
        <is>
          <t>CASE WHEN cover đủ nhánh như job on-prem</t>
        </is>
      </c>
      <c r="F35" s="49" t="inlineStr">
        <is>
          <t>PASS</t>
        </is>
      </c>
      <c r="G35" s="48" t="inlineStr">
        <is>
          <t>Pass</t>
        </is>
      </c>
      <c r="H35" s="50" t="inlineStr">
        <is>
          <t>cả 2 CASE đều có nhánh ELSE</t>
        </is>
      </c>
      <c r="I35" s="50" t="inlineStr">
        <is>
          <t>Mở job on-prem tương ứng (DataStage DSX hoặc SQL cũ), đối chiếu từng nhánh WHEN và cả nhánh ELSE. CASE không có ELSE sẽ trả NULL âm thầm — xác nhận đó là ý muốn hay thiếu nhánh.</t>
        </is>
      </c>
      <c r="J35" s="48" t="inlineStr">
        <is>
          <t>OCB_GOLD_TTDL_BPM_VOLUME_CTGD_THU.xlsx [Script: BPM_VOLUME_CTGD]</t>
        </is>
      </c>
    </row>
    <row r="36">
      <c r="A36" s="48" t="inlineStr">
        <is>
          <t>BPM_VOLUME_CTGD</t>
        </is>
      </c>
      <c r="B36" s="48" t="inlineStr">
        <is>
          <t>SILVER_CONSUMER</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OCB_GOLD_TTDL_BPM_VOLUME_CTGD_THU.xlsx [Script: BPM_VOLUME_CTGD]</t>
        </is>
      </c>
    </row>
    <row r="37">
      <c r="A37" s="48" t="inlineStr">
        <is>
          <t>BPM_VOLUME_CTGD</t>
        </is>
      </c>
      <c r="B37" s="48" t="inlineStr">
        <is>
          <t>SILVER_CONSUMER</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OCB_GOLD_TTDL_BPM_VOLUME_CTGD_THU.xlsx [Script: BPM_VOLUME_CTGD]</t>
        </is>
      </c>
    </row>
    <row r="38">
      <c r="A38" s="48" t="inlineStr">
        <is>
          <t>BPM_VOLUME_CTGD</t>
        </is>
      </c>
      <c r="B38" s="48" t="inlineStr">
        <is>
          <t>SILVER_CONSUMER</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OCB_GOLD_TTDL_BPM_VOLUME_CTGD_THU.xlsx [Script: BPM_VOLUME_CTGD]</t>
        </is>
      </c>
    </row>
    <row r="39">
      <c r="A39" s="48" t="inlineStr">
        <is>
          <t>BPM_VOLUME_CTGD</t>
        </is>
      </c>
      <c r="B39" s="48" t="inlineStr">
        <is>
          <t>SILVER_CONSUMER</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OCB_GOLD_TTDL_BPM_VOLUME_CTGD_THU.xlsx [Script: BPM_VOLUME_CTGD]</t>
        </is>
      </c>
    </row>
    <row r="40">
      <c r="A40" s="48" t="inlineStr">
        <is>
          <t>BPM_VOLUME_CTGD</t>
        </is>
      </c>
      <c r="B40" s="48" t="inlineStr">
        <is>
          <t>SILVER_CONSUMER</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OCB_GOLD_TTDL_BPM_VOLUME_CTGD_THU.xlsx [Script: BPM_VOLUME_CTGD]</t>
        </is>
      </c>
    </row>
    <row r="41">
      <c r="A41" s="48" t="inlineStr">
        <is>
          <t>BPM_VOLUME_CTGD</t>
        </is>
      </c>
      <c r="B41" s="48" t="inlineStr">
        <is>
          <t>SILVER_CONSUMER</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OCB_GOLD_TTDL_BPM_VOLUME_CTGD_THU.xlsx [Script: BPM_VOLUME_CTGD]</t>
        </is>
      </c>
    </row>
    <row r="42">
      <c r="A42" s="48" t="inlineStr">
        <is>
          <t>BPM_VOLUME_CTGD</t>
        </is>
      </c>
      <c r="B42" s="48" t="inlineStr">
        <is>
          <t>SILVER_CONSUMER</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OCB_GOLD_TTDL_BPM_VOLUME_CTGD_THU.xlsx [Script: BPM_VOLUME_CTGD]</t>
        </is>
      </c>
    </row>
    <row r="43">
      <c r="A43" s="48" t="inlineStr">
        <is>
          <t>BPM_VOLUME_CTGD</t>
        </is>
      </c>
      <c r="B43" s="48" t="inlineStr">
        <is>
          <t>SILVER_CONSUMER</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OCB_GOLD_TTDL_BPM_VOLUME_CTGD_THU.xlsx [Script: BPM_VOLUME_CTGD]</t>
        </is>
      </c>
    </row>
    <row r="44">
      <c r="A44" s="48" t="inlineStr">
        <is>
          <t>BPM_VOLUME_CTGD</t>
        </is>
      </c>
      <c r="B44" s="48" t="inlineStr">
        <is>
          <t>SILVER_CONSUMER</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OCB_GOLD_TTDL_BPM_VOLUME_CTGD_THU.xlsx [Script: BPM_VOLUME_CTGD]</t>
        </is>
      </c>
    </row>
    <row r="45">
      <c r="A45" s="48" t="inlineStr">
        <is>
          <t>BPM_VOLUME_CTGD</t>
        </is>
      </c>
      <c r="B45" s="48" t="inlineStr">
        <is>
          <t>SILVER_CONSUMER</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OCB_GOLD_TTDL_BPM_VOLUME_CTGD_THU.xlsx [Script: BPM_VOLUME_CTGD]</t>
        </is>
      </c>
    </row>
    <row r="46">
      <c r="A46" s="48" t="inlineStr">
        <is>
          <t>BPM_VOLUME_CTGD</t>
        </is>
      </c>
      <c r="B46" s="48" t="inlineStr">
        <is>
          <t>SILVER_CONSUMER</t>
        </is>
      </c>
      <c r="C46" s="48" t="inlineStr">
        <is>
          <t>3.6</t>
        </is>
      </c>
      <c r="D46" s="48" t="inlineStr">
        <is>
          <t>Nhom 3 - Optimization</t>
        </is>
      </c>
      <c r="E46" s="48" t="inlineStr">
        <is>
          <t>Không lạm dụng window function; có comment khi dùng</t>
        </is>
      </c>
      <c r="F46" s="51" t="inlineStr">
        <is>
          <t>WARN</t>
        </is>
      </c>
      <c r="G46" s="48" t="inlineStr">
        <is>
          <t>WARN</t>
        </is>
      </c>
      <c r="H46" s="50" t="inlineStr">
        <is>
          <t>1/1 window function không có comment giải thích, ở dòng [106]</t>
        </is>
      </c>
      <c r="I46" s="50" t="inlineStr">
        <is>
          <t>Mỗi window function cần một comment ngay trên khối CTE chứa nó, nói rõ vì sao không dùng được max_by/QUALIFY đơn giản hơn.</t>
        </is>
      </c>
      <c r="J46" s="48" t="inlineStr">
        <is>
          <t>OCB_GOLD_TTDL_BPM_VOLUME_CTGD_THU.xlsx [Script: BPM_VOLUME_CTGD]</t>
        </is>
      </c>
    </row>
    <row r="47">
      <c r="A47" s="48" t="inlineStr">
        <is>
          <t>BPM_VOLUME_CTGD</t>
        </is>
      </c>
      <c r="B47" s="48" t="inlineStr">
        <is>
          <t>SILVER_CONSUMER</t>
        </is>
      </c>
      <c r="C47" s="48" t="inlineStr">
        <is>
          <t>X.1</t>
        </is>
      </c>
      <c r="D47" s="48" t="inlineStr">
        <is>
          <t>Nhom X - Bo sung Raffles</t>
        </is>
      </c>
      <c r="E47" s="48" t="inlineStr">
        <is>
          <t>[Bổ sung] Link phải rút về current trước khi join (chống fan-out)</t>
        </is>
      </c>
      <c r="F47" s="49" t="inlineStr">
        <is>
          <t>PASS</t>
        </is>
      </c>
      <c r="G47" s="48" t="inlineStr">
        <is>
          <t>Pass</t>
        </is>
      </c>
      <c r="H47" s="50" t="inlineStr">
        <is>
          <t>các bảng link_* đều được rút về current trước khi join</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OCB_GOLD_TTDL_BPM_VOLUME_CTGD_THU.xlsx [Script: BPM_VOLUME_CTGD]</t>
        </is>
      </c>
    </row>
    <row r="48">
      <c r="A48" s="48" t="inlineStr">
        <is>
          <t>BPM_VOLUME_CTGD</t>
        </is>
      </c>
      <c r="B48" s="48" t="inlineStr">
        <is>
          <t>SILVER_CONSUMER</t>
        </is>
      </c>
      <c r="C48" s="48" t="inlineStr">
        <is>
          <t>X.6</t>
        </is>
      </c>
      <c r="D48" s="48" t="inlineStr">
        <is>
          <t>Nhom X - Bo sung Raffles</t>
        </is>
      </c>
      <c r="E48" s="48" t="inlineStr">
        <is>
          <t>[Bổ sung] Satellite phải LEFT JOIN, không INNER JOIN</t>
        </is>
      </c>
      <c r="F48" s="49" t="inlineStr">
        <is>
          <t>PASS</t>
        </is>
      </c>
      <c r="G48" s="48" t="inlineStr">
        <is>
          <t>Pass</t>
        </is>
      </c>
      <c r="H48" s="50" t="inlineStr">
        <is>
          <t>các satellite đều LEFT JOIN</t>
        </is>
      </c>
      <c r="I48" s="50" t="inlineStr">
        <is>
          <t>Technical Document III.4.2.2 nguyên tắc 1: làm giàu thuộc tính luôn dùng LEFT JOIN. INNER JOIN satellite sẽ loại mất bản ghi Hub đang còn hiệu lực nhưng chưa có dòng satellite.</t>
        </is>
      </c>
      <c r="J48" s="48" t="inlineStr">
        <is>
          <t>OCB_GOLD_TTDL_BPM_VOLUME_CTGD_THU.xlsx [Script: BPM_VOLUME_CTGD]</t>
        </is>
      </c>
    </row>
    <row r="49">
      <c r="A49" s="48" t="inlineStr">
        <is>
          <t>BPM_VOLUME_CTGD</t>
        </is>
      </c>
      <c r="B49" s="48" t="inlineStr">
        <is>
          <t>SILVER_CONSUMER</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OCB_GOLD_TTDL_BPM_VOLUME_CTGD_THU.xlsx [Script: BPM_VOLUME_CTGD]</t>
        </is>
      </c>
    </row>
    <row r="50">
      <c r="A50" s="48" t="inlineStr">
        <is>
          <t>BPM_VOLUME_CTGD</t>
        </is>
      </c>
      <c r="B50" s="48" t="inlineStr">
        <is>
          <t>SILVER_CONSUMER</t>
        </is>
      </c>
      <c r="C50" s="48" t="inlineStr">
        <is>
          <t>X.10</t>
        </is>
      </c>
      <c r="D50" s="48" t="inlineStr">
        <is>
          <t>Nhom X - Bo sung Raffles</t>
        </is>
      </c>
      <c r="E50" s="48" t="inlineStr">
        <is>
          <t>Bang raw_vault/business_vault duoc doc phai TON TAI THAT trong Data Vault model</t>
        </is>
      </c>
      <c r="F50" s="49" t="inlineStr">
        <is>
          <t>PASS</t>
        </is>
      </c>
      <c r="G50" s="48" t="inlineStr">
        <is>
          <t>Pass</t>
        </is>
      </c>
      <c r="H50" s="50" t="inlineStr">
        <is>
          <t>14 bảng Silver đều có thật trong Data Vault model và không bảng nào bị Cancel</t>
        </is>
      </c>
      <c r="I50" s="50" t="inlineStr"/>
      <c r="J50" s="48" t="inlineStr">
        <is>
          <t>OCB_GOLD_TTDL_BPM_VOLUME_CTGD_THU.xlsx [Script: BPM_VOLUME_CTGD]</t>
        </is>
      </c>
    </row>
    <row r="51">
      <c r="A51" s="48" t="inlineStr">
        <is>
          <t>BPM_VOLUME_CTGD</t>
        </is>
      </c>
      <c r="B51" s="48" t="inlineStr">
        <is>
          <t>SILVER_CONSUMER</t>
        </is>
      </c>
      <c r="C51" s="48" t="inlineStr">
        <is>
          <t>X.11</t>
        </is>
      </c>
      <c r="D51" s="48" t="inlineStr">
        <is>
          <t>Nhom X - Bo sung Raffles</t>
        </is>
      </c>
      <c r="E51" s="48" t="inlineStr">
        <is>
          <t>Cot doc tu satellite (sat_*) phai TON TAI THAT trong model</t>
        </is>
      </c>
      <c r="F51" s="49" t="inlineStr">
        <is>
          <t>PASS</t>
        </is>
      </c>
      <c r="G51" s="48" t="inlineStr">
        <is>
          <t>Pass</t>
        </is>
      </c>
      <c r="H51" s="50" t="inlineStr">
        <is>
          <t>mọi cột đọc từ sat_* đều tồn tại trong model thật</t>
        </is>
      </c>
      <c r="I51" s="50" t="inlineStr"/>
      <c r="J51" s="48" t="inlineStr">
        <is>
          <t>OCB_GOLD_TTDL_BPM_VOLUME_CTGD_THU.xlsx [Script: BPM_VOLUME_CTGD]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2026-08-13T17:51:31Z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