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TCKH.LOAN_SUMMARY_LIST</t>
        </is>
      </c>
      <c r="C3" s="42" t="inlineStr">
        <is>
          <t>Batch 2</t>
        </is>
      </c>
      <c r="D3" s="42" t="inlineStr"/>
      <c r="E3" s="42" t="inlineStr">
        <is>
          <t>2026-08-11</t>
        </is>
      </c>
      <c r="F3" s="41" t="n"/>
      <c r="G3" s="41" t="n"/>
      <c r="H3" s="41" t="n"/>
      <c r="I3" s="41" t="n"/>
      <c r="J3" s="41" t="n"/>
      <c r="K3" s="41" t="n"/>
      <c r="L3" s="41" t="n"/>
      <c r="M3" s="41" t="n"/>
      <c r="N3" s="41" t="n"/>
      <c r="O3" s="41" t="n"/>
      <c r="P3" s="41" t="n"/>
      <c r="Q3" s="41" t="n"/>
      <c r="R3" s="41" t="n"/>
      <c r="S3" s="41" t="n"/>
      <c r="T3" s="41" t="n"/>
      <c r="U3" s="41" t="n"/>
      <c r="V3" s="41" t="n"/>
      <c r="W3" s="41" t="n"/>
      <c r="X3" s="42" t="inlineStr">
        <is>
          <t>WARN</t>
        </is>
      </c>
      <c r="Y3" s="41" t="n"/>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3.5
▼ 3.5 — Ưu tiên MAX_BY + QUALIFY thay ROW_NUMBER() + WHERE rn = 1
   • 3 khối dùng MAX_BY độc lập cho &gt;5 cột (dòng 20,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TCKH.LOAN_SUMMARY_LIST</t>
        </is>
      </c>
      <c r="B2" s="45" t="inlineStr">
        <is>
          <t>SILVER_CONSUMER</t>
        </is>
      </c>
      <c r="C2" s="45" t="inlineStr">
        <is>
          <t>3.5</t>
        </is>
      </c>
      <c r="D2" s="45" t="inlineStr">
        <is>
          <t>Nhom 3 - Optimization</t>
        </is>
      </c>
      <c r="E2" s="45" t="inlineStr">
        <is>
          <t>Ưu tiên MAX_BY + QUALIFY thay ROW_NUMBER() + WHERE rn = 1</t>
        </is>
      </c>
      <c r="F2" s="46" t="inlineStr">
        <is>
          <t>WARN</t>
        </is>
      </c>
      <c r="G2" s="45" t="inlineStr">
        <is>
          <t>WARN</t>
        </is>
      </c>
      <c r="H2" s="47" t="inlineStr">
        <is>
          <t>3 khối dùng MAX_BY độc lập cho &gt;5 cột (dòng 20, [13, 9, 30]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 s="45" t="inlineStr">
        <is>
          <t>src/tckh/loan_summary_list.sql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2026-08-11T09:14:40Z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