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2">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3</v>
      </c>
      <c r="B3" s="42" t="inlineStr">
        <is>
          <t>TCKH.V_CDR_AMT</t>
        </is>
      </c>
      <c r="C3" s="42" t="inlineStr">
        <is>
          <t>Batch 2</t>
        </is>
      </c>
      <c r="D3" s="42" t="inlineStr">
        <is>
          <t>QUANG</t>
        </is>
      </c>
      <c r="E3" s="42" t="inlineStr">
        <is>
          <t>2026-08-10</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WARN</t>
        </is>
      </c>
      <c r="R3" s="42" t="inlineStr">
        <is>
          <t>Pass</t>
        </is>
      </c>
      <c r="S3" s="42" t="inlineStr">
        <is>
          <t>Pass</t>
        </is>
      </c>
      <c r="T3" s="42" t="inlineStr">
        <is>
          <t>Pass</t>
        </is>
      </c>
      <c r="U3" s="42" t="inlineStr">
        <is>
          <t>Pass</t>
        </is>
      </c>
      <c r="V3" s="42" t="inlineStr">
        <is>
          <t>Pass</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2.10
▼ 2.10 — Aggregation kèm filter date range chính xác
   • 1 khối tổng hợp không thấy filter theo ngày/tham số: SELECT tu V_ENTRY_STMT_QUYMO</t>
        </is>
      </c>
    </row>
    <row r="4" ht="30" customHeight="1" s="36">
      <c r="A4" s="17" t="n">
        <v>18</v>
      </c>
      <c r="B4" s="44" t="inlineStr">
        <is>
          <t>TCKH.V_PLA_QUYMO_CHUNG_UPL</t>
        </is>
      </c>
      <c r="C4" s="45" t="inlineStr">
        <is>
          <t>Batch 2</t>
        </is>
      </c>
      <c r="D4" s="45" t="inlineStr">
        <is>
          <t>QUANG</t>
        </is>
      </c>
      <c r="E4" s="45" t="inlineStr">
        <is>
          <t>2026-08-10</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19</v>
      </c>
      <c r="B5" s="44" t="inlineStr">
        <is>
          <t>TCKH.V_PLA_QUYMO_NOXAU_UPL</t>
        </is>
      </c>
      <c r="C5" s="45" t="inlineStr">
        <is>
          <t>Batch 2</t>
        </is>
      </c>
      <c r="D5" s="45" t="inlineStr">
        <is>
          <t>QUANG</t>
        </is>
      </c>
      <c r="E5" s="45" t="inlineStr">
        <is>
          <t>2026-08-10</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row>
    <row r="6" ht="30" customHeight="1" s="36">
      <c r="A6" s="17" t="n">
        <v>45</v>
      </c>
      <c r="B6" s="44" t="inlineStr">
        <is>
          <t>TCKH.TB_AR_BCN_DTL</t>
        </is>
      </c>
      <c r="C6" s="45" t="inlineStr">
        <is>
          <t>Batch 2</t>
        </is>
      </c>
      <c r="D6" s="45" t="inlineStr">
        <is>
          <t>QUANG</t>
        </is>
      </c>
      <c r="E6" s="45" t="inlineStr">
        <is>
          <t>2026-08-10</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WARN</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WARN: 1 tiêu chí — 3.3
▼ 3.3 — Filter trước khi join, tận dụng partition pruning
   • 2 bảng join trực tiếp mà không có filter riêng: ref_t24_ld_economic_sector (r4), ref_t24_ld_economic_sector (r5)</t>
        </is>
      </c>
    </row>
    <row r="7" ht="30" customHeight="1" s="36">
      <c r="A7" s="17" t="n">
        <v>50</v>
      </c>
      <c r="B7" s="44" t="inlineStr">
        <is>
          <t>TCKH.V_ENTRY_STMT_QUYMO</t>
        </is>
      </c>
      <c r="C7" s="45" t="inlineStr">
        <is>
          <t>Batch 2</t>
        </is>
      </c>
      <c r="D7" s="45" t="inlineStr">
        <is>
          <t>QUANG</t>
        </is>
      </c>
      <c r="E7" s="45" t="inlineStr">
        <is>
          <t>2026-08-10</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Pass</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Đạt toàn bộ tiêu chí.</t>
        </is>
      </c>
    </row>
    <row r="8" ht="30" customHeight="1" s="36">
      <c r="A8" s="17" t="n">
        <v>73</v>
      </c>
      <c r="B8" s="44" t="inlineStr">
        <is>
          <t>TCKH.PST_ENTR_FCT</t>
        </is>
      </c>
      <c r="C8" s="45" t="inlineStr">
        <is>
          <t>Batch 2</t>
        </is>
      </c>
      <c r="D8" s="45" t="inlineStr">
        <is>
          <t>QUANG</t>
        </is>
      </c>
      <c r="E8" s="45" t="inlineStr">
        <is>
          <t>2026-08-10</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Pass</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Đạt toàn bộ tiêu chí.</t>
        </is>
      </c>
    </row>
    <row r="9" ht="30" customHeight="1" s="36">
      <c r="A9" s="17" t="n">
        <v>75</v>
      </c>
      <c r="B9" s="44" t="inlineStr">
        <is>
          <t>TCKH.TB_BCN085_THUNO_DTL</t>
        </is>
      </c>
      <c r="C9" s="45" t="inlineStr">
        <is>
          <t>Batch 2</t>
        </is>
      </c>
      <c r="D9" s="45" t="inlineStr">
        <is>
          <t>QUANG</t>
        </is>
      </c>
      <c r="E9" s="45" t="inlineStr">
        <is>
          <t>2026-08-10</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WARN</t>
        </is>
      </c>
      <c r="V9" s="46" t="inlineStr">
        <is>
          <t>WARN</t>
        </is>
      </c>
      <c r="W9" s="46" t="inlineStr">
        <is>
          <t>WARN</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3 tiêu chí — 3.2, 3.3, 3.4
▼ 3.2 — CTE không bị scan lại nhiều lần
   • CTE bị tham chiếu lại nhiều lần: prev_wd x7, br_raw x2, cust_grp x2, lsl_snap x5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TCKH.V_CDR_AMT</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003. OCB_GOLD_TCKH_V_CDR_AMT_QUANG.xlsx: thiết kế 6 field, SQL có 6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003. OCB_GOLD_TCKH_V_CDR_AMT_QUANG.xlsx [Script SQL: V_CDR_AMT]</t>
        </is>
      </c>
    </row>
    <row r="3">
      <c r="A3" s="48" t="inlineStr">
        <is>
          <t>TCKH.V_CDR_AMT</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V_CDR_AMT có workbook thiết kế: 003. OCB_GOLD_TCKH_V_CDR_AMT_QUANG.xlsx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003. OCB_GOLD_TCKH_V_CDR_AMT_QUANG.xlsx [Script SQL: V_CDR_AMT]</t>
        </is>
      </c>
    </row>
    <row r="4">
      <c r="A4" s="48" t="inlineStr">
        <is>
          <t>TCKH.V_CDR_AMT</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003. OCB_GOLD_TCKH_V_CDR_AMT_QUANG.xlsx [Script SQL: V_CDR_AMT]</t>
        </is>
      </c>
    </row>
    <row r="5">
      <c r="A5" s="48" t="inlineStr">
        <is>
          <t>TCKH.V_CDR_AMT</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003. OCB_GOLD_TCKH_V_CDR_AMT_QUANG.xlsx [Script SQL: V_CDR_AMT]</t>
        </is>
      </c>
    </row>
    <row r="6">
      <c r="A6" s="48" t="inlineStr">
        <is>
          <t>TCKH.V_CDR_AMT</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003. OCB_GOLD_TCKH_V_CDR_AMT_QUANG.xlsx [Script SQL: V_CDR_AMT]</t>
        </is>
      </c>
    </row>
    <row r="7">
      <c r="A7" s="48" t="inlineStr">
        <is>
          <t>TCKH.V_CDR_AMT</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003. OCB_GOLD_TCKH_V_CDR_AMT_QUANG.xlsx [Script SQL: V_CDR_AMT]</t>
        </is>
      </c>
    </row>
    <row r="8">
      <c r="A8" s="48" t="inlineStr">
        <is>
          <t>TCKH.V_CDR_AMT</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003. OCB_GOLD_TCKH_V_CDR_AMT_QUANG.xlsx [Script SQL: V_CDR_AMT]</t>
        </is>
      </c>
    </row>
    <row r="9">
      <c r="A9" s="48" t="inlineStr">
        <is>
          <t>TCKH.V_CDR_AMT</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003. OCB_GOLD_TCKH_V_CDR_AMT_QUANG.xlsx [Script SQL: V_CDR_AMT]</t>
        </is>
      </c>
    </row>
    <row r="10">
      <c r="A10" s="48" t="inlineStr">
        <is>
          <t>TCKH.V_CDR_AMT</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4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003. OCB_GOLD_TCKH_V_CDR_AMT_QUANG.xlsx [Script SQL: V_CDR_AMT]</t>
        </is>
      </c>
    </row>
    <row r="11">
      <c r="A11" s="48" t="inlineStr">
        <is>
          <t>TCKH.V_CDR_AMT</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003. OCB_GOLD_TCKH_V_CDR_AMT_QUANG.xlsx [Script SQL: V_CDR_AMT]</t>
        </is>
      </c>
    </row>
    <row r="12">
      <c r="A12" s="48" t="inlineStr">
        <is>
          <t>TCKH.V_CDR_AMT</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003. OCB_GOLD_TCKH_V_CDR_AMT_QUANG.xlsx [Script SQL: V_CDR_AMT]</t>
        </is>
      </c>
    </row>
    <row r="13">
      <c r="A13" s="48" t="inlineStr">
        <is>
          <t>TCKH.V_CDR_AMT</t>
        </is>
      </c>
      <c r="B13" s="48" t="inlineStr">
        <is>
          <t>GOLD_DERIVED</t>
        </is>
      </c>
      <c r="C13" s="48" t="inlineStr">
        <is>
          <t>2.10</t>
        </is>
      </c>
      <c r="D13" s="48" t="inlineStr">
        <is>
          <t>Nhom 2 - Logic</t>
        </is>
      </c>
      <c r="E13" s="48" t="inlineStr">
        <is>
          <t>Aggregation kèm filter date range chính xác</t>
        </is>
      </c>
      <c r="F13" s="51" t="inlineStr">
        <is>
          <t>WARN</t>
        </is>
      </c>
      <c r="G13" s="48" t="inlineStr">
        <is>
          <t>WARN</t>
        </is>
      </c>
      <c r="H13" s="50" t="inlineStr">
        <is>
          <t>1 khối tổng hợp không thấy filter theo ngày/tham số: SELECT tu V_ENTRY_STMT_QUYMO</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003. OCB_GOLD_TCKH_V_CDR_AMT_QUANG.xlsx [Script SQL: V_CDR_AMT]</t>
        </is>
      </c>
    </row>
    <row r="14">
      <c r="A14" s="48" t="inlineStr">
        <is>
          <t>TCKH.V_CDR_AMT</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003. OCB_GOLD_TCKH_V_CDR_AMT_QUANG.xlsx [Script SQL: V_CDR_AMT]</t>
        </is>
      </c>
    </row>
    <row r="15">
      <c r="A15" s="48" t="inlineStr">
        <is>
          <t>TCKH.V_CDR_AMT</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003. OCB_GOLD_TCKH_V_CDR_AMT_QUANG.xlsx [Script SQL: V_CDR_AMT]</t>
        </is>
      </c>
    </row>
    <row r="16">
      <c r="A16" s="48" t="inlineStr">
        <is>
          <t>TCKH.V_CDR_AMT</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003. OCB_GOLD_TCKH_V_CDR_AMT_QUANG.xlsx [Script SQL: V_CDR_AMT]</t>
        </is>
      </c>
    </row>
    <row r="17">
      <c r="A17" s="48" t="inlineStr">
        <is>
          <t>TCKH.V_CDR_AMT</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003. OCB_GOLD_TCKH_V_CDR_AMT_QUANG.xlsx [Script SQL: V_CDR_AMT]</t>
        </is>
      </c>
    </row>
    <row r="18">
      <c r="A18" s="48" t="inlineStr">
        <is>
          <t>TCKH.V_CDR_AMT</t>
        </is>
      </c>
      <c r="B18" s="48" t="inlineStr">
        <is>
          <t>GOLD_DERIVED</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003. OCB_GOLD_TCKH_V_CDR_AMT_QUANG.xlsx [Script SQL: V_CDR_AMT]</t>
        </is>
      </c>
    </row>
    <row r="19">
      <c r="A19" s="48" t="inlineStr">
        <is>
          <t>TCKH.V_CDR_AMT</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003. OCB_GOLD_TCKH_V_CDR_AMT_QUANG.xlsx [Script SQL: V_CDR_AMT]</t>
        </is>
      </c>
    </row>
    <row r="20">
      <c r="A20" s="48" t="inlineStr">
        <is>
          <t>TCKH.V_CDR_AMT</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003. OCB_GOLD_TCKH_V_CDR_AMT_QUANG.xlsx [Script SQL: V_CDR_AMT]</t>
        </is>
      </c>
    </row>
    <row r="21">
      <c r="A21" s="48" t="inlineStr">
        <is>
          <t>TCKH.V_CDR_AMT</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003. OCB_GOLD_TCKH_V_CDR_AMT_QUANG.xlsx [Script SQL: V_CDR_AMT]</t>
        </is>
      </c>
    </row>
    <row r="22">
      <c r="A22" s="48" t="inlineStr">
        <is>
          <t>TCKH.V_CDR_AMT</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003. OCB_GOLD_TCKH_V_CDR_AMT_QUANG.xlsx [Script SQL: V_CDR_AMT]</t>
        </is>
      </c>
    </row>
    <row r="23">
      <c r="A23" s="48" t="inlineStr">
        <is>
          <t>TCKH.V_CDR_AMT</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003. OCB_GOLD_TCKH_V_CDR_AMT_QUANG.xlsx [Script SQL: V_CDR_AMT]</t>
        </is>
      </c>
    </row>
    <row r="24">
      <c r="A24" s="48" t="inlineStr">
        <is>
          <t>TCKH.V_CDR_AMT</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003. OCB_GOLD_TCKH_V_CDR_AMT_QUANG.xlsx [Script SQL: V_CDR_AMT]</t>
        </is>
      </c>
    </row>
    <row r="25">
      <c r="A25" s="48" t="inlineStr">
        <is>
          <t>TCKH.V_CDR_AMT</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003. OCB_GOLD_TCKH_V_CDR_AMT_QUANG.xlsx [Script SQL: V_CDR_AMT]</t>
        </is>
      </c>
    </row>
    <row r="26">
      <c r="A26" s="48" t="inlineStr">
        <is>
          <t>TCKH.V_CDR_AMT</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003. OCB_GOLD_TCKH_V_CDR_AMT_QUANG.xlsx [Script SQL: V_CDR_AMT]</t>
        </is>
      </c>
    </row>
    <row r="27">
      <c r="A27" s="48" t="inlineStr">
        <is>
          <t>TCKH.V_PLA_QUYMO_CHUNG_UPL</t>
        </is>
      </c>
      <c r="B27" s="48" t="inlineStr">
        <is>
          <t>UPLOAD_VIEW</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018. OCB_GOLD_TCKH_V_PLA_QUYMO_CHUNG_UPL_QUANG.xlsx: thiết kế 25 field, SQL có 25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018. OCB_GOLD_TCKH_V_PLA_QUYMO_CHUNG_UPL_QUANG.xlsx [Script: V_PLA_QUYMO_CHUNG_UPL]</t>
        </is>
      </c>
    </row>
    <row r="28">
      <c r="A28" s="48" t="inlineStr">
        <is>
          <t>TCKH.V_PLA_QUYMO_CHUNG_UPL</t>
        </is>
      </c>
      <c r="B28" s="48" t="inlineStr">
        <is>
          <t>UPLOAD_VIEW</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V_PLA_QUYMO_CHUNG_UPL có workbook thiết kế: 018. OCB_GOLD_TCKH_V_PLA_QUYMO_CHUNG_UPL_QUANG.xlsx</t>
        </is>
      </c>
      <c r="I28" s="50" t="inlineStr">
        <is>
          <t>Đảm bảo object có workbook thiết kế tương ứng trong thư mục --mapping-dir. Muốn đối chiếu với danh sách đã duyệt thì chạy thêm tham số --gold-list "&lt;file danh sách Gold&gt;.xlsx".</t>
        </is>
      </c>
      <c r="J28" s="48" t="inlineStr">
        <is>
          <t>018. OCB_GOLD_TCKH_V_PLA_QUYMO_CHUNG_UPL_QUANG.xlsx [Script: V_PLA_QUYMO_CHUNG_UPL]</t>
        </is>
      </c>
    </row>
    <row r="29">
      <c r="A29" s="48" t="inlineStr">
        <is>
          <t>TCKH.V_PLA_QUYMO_CHUNG_UPL</t>
        </is>
      </c>
      <c r="B29" s="48" t="inlineStr">
        <is>
          <t>UPLOAD_VIEW</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UPLOAD_VIEW</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018. OCB_GOLD_TCKH_V_PLA_QUYMO_CHUNG_UPL_QUANG.xlsx [Script: V_PLA_QUYMO_CHUNG_UPL]</t>
        </is>
      </c>
    </row>
    <row r="30">
      <c r="A30" s="48" t="inlineStr">
        <is>
          <t>TCKH.V_PLA_QUYMO_CHUNG_UPL</t>
        </is>
      </c>
      <c r="B30" s="48" t="inlineStr">
        <is>
          <t>UPLOAD_VIEW</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UPLOAD_VIEW</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018. OCB_GOLD_TCKH_V_PLA_QUYMO_CHUNG_UPL_QUANG.xlsx [Script: V_PLA_QUYMO_CHUNG_UPL]</t>
        </is>
      </c>
    </row>
    <row r="31">
      <c r="A31" s="48" t="inlineStr">
        <is>
          <t>TCKH.V_PLA_QUYMO_CHUNG_UPL</t>
        </is>
      </c>
      <c r="B31" s="48" t="inlineStr">
        <is>
          <t>UPLOAD_VIEW</t>
        </is>
      </c>
      <c r="C31" s="48" t="inlineStr">
        <is>
          <t>2.3</t>
        </is>
      </c>
      <c r="D31" s="48" t="inlineStr">
        <is>
          <t>Nhom 2 - Logic</t>
        </is>
      </c>
      <c r="E31" s="48" t="inlineStr">
        <is>
          <t>Điều kiện lọc trạng thái đặt SAU khi xác định bản ghi mới nhất</t>
        </is>
      </c>
      <c r="F31" s="48" t="inlineStr">
        <is>
          <t>N-A</t>
        </is>
      </c>
      <c r="G31" s="48" t="inlineStr">
        <is>
          <t>Pass</t>
        </is>
      </c>
      <c r="H31" s="50" t="inlineStr">
        <is>
          <t>khong ap dung cho profile UPLOAD_VIEW</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018. OCB_GOLD_TCKH_V_PLA_QUYMO_CHUNG_UPL_QUANG.xlsx [Script: V_PLA_QUYMO_CHUNG_UPL]</t>
        </is>
      </c>
    </row>
    <row r="32">
      <c r="A32" s="48" t="inlineStr">
        <is>
          <t>TCKH.V_PLA_QUYMO_CHUNG_UPL</t>
        </is>
      </c>
      <c r="B32" s="48" t="inlineStr">
        <is>
          <t>UPLOAD_VIEW</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UPLOAD_VIEW</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018. OCB_GOLD_TCKH_V_PLA_QUYMO_CHUNG_UPL_QUANG.xlsx [Script: V_PLA_QUYMO_CHUNG_UPL]</t>
        </is>
      </c>
    </row>
    <row r="33">
      <c r="A33" s="48" t="inlineStr">
        <is>
          <t>TCKH.V_PLA_QUYMO_CHUNG_UPL</t>
        </is>
      </c>
      <c r="B33" s="48" t="inlineStr">
        <is>
          <t>UPLOAD_VIEW</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018. OCB_GOLD_TCKH_V_PLA_QUYMO_CHUNG_UPL_QUANG.xlsx [Script: V_PLA_QUYMO_CHUNG_UPL]</t>
        </is>
      </c>
    </row>
    <row r="34">
      <c r="A34" s="48" t="inlineStr">
        <is>
          <t>TCKH.V_PLA_QUYMO_CHUNG_UPL</t>
        </is>
      </c>
      <c r="B34" s="48" t="inlineStr">
        <is>
          <t>UPLOAD_VIEW</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018. OCB_GOLD_TCKH_V_PLA_QUYMO_CHUNG_UPL_QUANG.xlsx [Script: V_PLA_QUYMO_CHUNG_UPL]</t>
        </is>
      </c>
    </row>
    <row r="35">
      <c r="A35" s="48" t="inlineStr">
        <is>
          <t>TCKH.V_PLA_QUYMO_CHUNG_UPL</t>
        </is>
      </c>
      <c r="B35" s="48" t="inlineStr">
        <is>
          <t>UPLOAD_VIEW</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018. OCB_GOLD_TCKH_V_PLA_QUYMO_CHUNG_UPL_QUANG.xlsx [Script: V_PLA_QUYMO_CHUNG_UPL]</t>
        </is>
      </c>
    </row>
    <row r="36">
      <c r="A36" s="48" t="inlineStr">
        <is>
          <t>TCKH.V_PLA_QUYMO_CHUNG_UPL</t>
        </is>
      </c>
      <c r="B36" s="48" t="inlineStr">
        <is>
          <t>UPLOAD_VIEW</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018. OCB_GOLD_TCKH_V_PLA_QUYMO_CHUNG_UPL_QUANG.xlsx [Script: V_PLA_QUYMO_CHUNG_UPL]</t>
        </is>
      </c>
    </row>
    <row r="37">
      <c r="A37" s="48" t="inlineStr">
        <is>
          <t>TCKH.V_PLA_QUYMO_CHUNG_UPL</t>
        </is>
      </c>
      <c r="B37" s="48" t="inlineStr">
        <is>
          <t>UPLOAD_VIEW</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018. OCB_GOLD_TCKH_V_PLA_QUYMO_CHUNG_UPL_QUANG.xlsx [Script: V_PLA_QUYMO_CHUNG_UPL]</t>
        </is>
      </c>
    </row>
    <row r="38">
      <c r="A38" s="48" t="inlineStr">
        <is>
          <t>TCKH.V_PLA_QUYMO_CHUNG_UPL</t>
        </is>
      </c>
      <c r="B38" s="48" t="inlineStr">
        <is>
          <t>UPLOAD_VIEW</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018. OCB_GOLD_TCKH_V_PLA_QUYMO_CHUNG_UPL_QUANG.xlsx [Script: V_PLA_QUYMO_CHUNG_UPL]</t>
        </is>
      </c>
    </row>
    <row r="39">
      <c r="A39" s="48" t="inlineStr">
        <is>
          <t>TCKH.V_PLA_QUYMO_CHUNG_UPL</t>
        </is>
      </c>
      <c r="B39" s="48" t="inlineStr">
        <is>
          <t>UPLOAD_VIEW</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018. OCB_GOLD_TCKH_V_PLA_QUYMO_CHUNG_UPL_QUANG.xlsx [Script: V_PLA_QUYMO_CHUNG_UPL]</t>
        </is>
      </c>
    </row>
    <row r="40">
      <c r="A40" s="48" t="inlineStr">
        <is>
          <t>TCKH.V_PLA_QUYMO_CHUNG_UPL</t>
        </is>
      </c>
      <c r="B40" s="48" t="inlineStr">
        <is>
          <t>UPLOAD_VIEW</t>
        </is>
      </c>
      <c r="C40" s="48" t="inlineStr">
        <is>
          <t>2.12</t>
        </is>
      </c>
      <c r="D40" s="48" t="inlineStr">
        <is>
          <t>Nhom 2 - Logic</t>
        </is>
      </c>
      <c r="E40" s="48" t="inlineStr">
        <is>
          <t>Build Gold từ CTE snapshot Silver, không build nhiều tầng chồng chéo</t>
        </is>
      </c>
      <c r="F40" s="48" t="inlineStr">
        <is>
          <t>N-A</t>
        </is>
      </c>
      <c r="G40" s="48" t="inlineStr">
        <is>
          <t>Pass</t>
        </is>
      </c>
      <c r="H40" s="50" t="inlineStr">
        <is>
          <t>khong ap dung cho profile UPLOAD_VIEW</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018. OCB_GOLD_TCKH_V_PLA_QUYMO_CHUNG_UPL_QUANG.xlsx [Script: V_PLA_QUYMO_CHUNG_UPL]</t>
        </is>
      </c>
    </row>
    <row r="41">
      <c r="A41" s="48" t="inlineStr">
        <is>
          <t>TCKH.V_PLA_QUYMO_CHUNG_UPL</t>
        </is>
      </c>
      <c r="B41" s="48" t="inlineStr">
        <is>
          <t>UPLOAD_VIEW</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018. OCB_GOLD_TCKH_V_PLA_QUYMO_CHUNG_UPL_QUANG.xlsx [Script: V_PLA_QUYMO_CHUNG_UPL]</t>
        </is>
      </c>
    </row>
    <row r="42">
      <c r="A42" s="48" t="inlineStr">
        <is>
          <t>TCKH.V_PLA_QUYMO_CHUNG_UPL</t>
        </is>
      </c>
      <c r="B42" s="48" t="inlineStr">
        <is>
          <t>UPLOAD_VIEW</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018. OCB_GOLD_TCKH_V_PLA_QUYMO_CHUNG_UPL_QUANG.xlsx [Script: V_PLA_QUYMO_CHUNG_UPL]</t>
        </is>
      </c>
    </row>
    <row r="43">
      <c r="A43" s="48" t="inlineStr">
        <is>
          <t>TCKH.V_PLA_QUYMO_CHUNG_UPL</t>
        </is>
      </c>
      <c r="B43" s="48" t="inlineStr">
        <is>
          <t>UPLOAD_VIEW</t>
        </is>
      </c>
      <c r="C43" s="48" t="inlineStr">
        <is>
          <t>3.3</t>
        </is>
      </c>
      <c r="D43" s="48" t="inlineStr">
        <is>
          <t>Nhom 3 - Optimization</t>
        </is>
      </c>
      <c r="E43" s="48" t="inlineStr">
        <is>
          <t>Filter trước khi join, tận dụng partition pruning</t>
        </is>
      </c>
      <c r="F43" s="48" t="inlineStr">
        <is>
          <t>N-A</t>
        </is>
      </c>
      <c r="G43" s="48" t="inlineStr">
        <is>
          <t>Pass</t>
        </is>
      </c>
      <c r="H43" s="50" t="inlineStr">
        <is>
          <t>khong ap dung cho profile UPLOAD_VIEW</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018. OCB_GOLD_TCKH_V_PLA_QUYMO_CHUNG_UPL_QUANG.xlsx [Script: V_PLA_QUYMO_CHUNG_UPL]</t>
        </is>
      </c>
    </row>
    <row r="44">
      <c r="A44" s="48" t="inlineStr">
        <is>
          <t>TCKH.V_PLA_QUYMO_CHUNG_UPL</t>
        </is>
      </c>
      <c r="B44" s="48" t="inlineStr">
        <is>
          <t>UPLOAD_VIEW</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018. OCB_GOLD_TCKH_V_PLA_QUYMO_CHUNG_UPL_QUANG.xlsx [Script: V_PLA_QUYMO_CHUNG_UPL]</t>
        </is>
      </c>
    </row>
    <row r="45">
      <c r="A45" s="48" t="inlineStr">
        <is>
          <t>TCKH.V_PLA_QUYMO_CHUNG_UPL</t>
        </is>
      </c>
      <c r="B45" s="48" t="inlineStr">
        <is>
          <t>UPLOAD_VIEW</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018. OCB_GOLD_TCKH_V_PLA_QUYMO_CHUNG_UPL_QUANG.xlsx [Script: V_PLA_QUYMO_CHUNG_UPL]</t>
        </is>
      </c>
    </row>
    <row r="46">
      <c r="A46" s="48" t="inlineStr">
        <is>
          <t>TCKH.V_PLA_QUYMO_CHUNG_UPL</t>
        </is>
      </c>
      <c r="B46" s="48" t="inlineStr">
        <is>
          <t>UPLOAD_VIEW</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018. OCB_GOLD_TCKH_V_PLA_QUYMO_CHUNG_UPL_QUANG.xlsx [Script: V_PLA_QUYMO_CHUNG_UPL]</t>
        </is>
      </c>
    </row>
    <row r="47">
      <c r="A47" s="48" t="inlineStr">
        <is>
          <t>TCKH.V_PLA_QUYMO_CHUNG_UPL</t>
        </is>
      </c>
      <c r="B47" s="48" t="inlineStr">
        <is>
          <t>UPLOAD_VIEW</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UPLOAD_VIEW</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018. OCB_GOLD_TCKH_V_PLA_QUYMO_CHUNG_UPL_QUANG.xlsx [Script: V_PLA_QUYMO_CHUNG_UPL]</t>
        </is>
      </c>
    </row>
    <row r="48">
      <c r="A48" s="48" t="inlineStr">
        <is>
          <t>TCKH.V_PLA_QUYMO_CHUNG_UPL</t>
        </is>
      </c>
      <c r="B48" s="48" t="inlineStr">
        <is>
          <t>UPLOAD_VIEW</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UPLOAD_VIEW</t>
        </is>
      </c>
      <c r="I48" s="50" t="inlineStr">
        <is>
          <t>Technical Document III.4.2.2 nguyên tắc 1: làm giàu thuộc tính luôn dùng LEFT JOIN. INNER JOIN satellite sẽ loại mất bản ghi Hub đang còn hiệu lực nhưng chưa có dòng satellite.</t>
        </is>
      </c>
      <c r="J48" s="48" t="inlineStr">
        <is>
          <t>018. OCB_GOLD_TCKH_V_PLA_QUYMO_CHUNG_UPL_QUANG.xlsx [Script: V_PLA_QUYMO_CHUNG_UPL]</t>
        </is>
      </c>
    </row>
    <row r="49">
      <c r="A49" s="48" t="inlineStr">
        <is>
          <t>TCKH.V_PLA_QUYMO_CHUNG_UPL</t>
        </is>
      </c>
      <c r="B49" s="48" t="inlineStr">
        <is>
          <t>UPLOAD_VIEW</t>
        </is>
      </c>
      <c r="C49" s="48" t="inlineStr">
        <is>
          <t>X.7</t>
        </is>
      </c>
      <c r="D49" s="48" t="inlineStr">
        <is>
          <t>Nhom X - Bo sung Raffles</t>
        </is>
      </c>
      <c r="E49" s="48" t="inlineStr">
        <is>
          <t>[Bổ sung] Không hard-code catalog, dùng biến môi trường</t>
        </is>
      </c>
      <c r="F49" s="48" t="inlineStr">
        <is>
          <t>N-A</t>
        </is>
      </c>
      <c r="G49" s="48" t="inlineStr">
        <is>
          <t>Pass</t>
        </is>
      </c>
      <c r="H49" s="50" t="inlineStr">
        <is>
          <t>khong ap dung cho profile UPLOAD_VIEW</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018. OCB_GOLD_TCKH_V_PLA_QUYMO_CHUNG_UPL_QUANG.xlsx [Script: V_PLA_QUYMO_CHUNG_UPL]</t>
        </is>
      </c>
    </row>
    <row r="50">
      <c r="A50" s="48" t="inlineStr">
        <is>
          <t>TCKH.V_PLA_QUYMO_CHUNG_UPL</t>
        </is>
      </c>
      <c r="B50" s="48" t="inlineStr">
        <is>
          <t>UPLOAD_VIEW</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018. OCB_GOLD_TCKH_V_PLA_QUYMO_CHUNG_UPL_QUANG.xlsx [Script: V_PLA_QUYMO_CHUNG_UPL]</t>
        </is>
      </c>
    </row>
    <row r="51">
      <c r="A51" s="48" t="inlineStr">
        <is>
          <t>TCKH.V_PLA_QUYMO_CHUNG_UPL</t>
        </is>
      </c>
      <c r="B51" s="48" t="inlineStr">
        <is>
          <t>UPLOAD_VIEW</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018. OCB_GOLD_TCKH_V_PLA_QUYMO_CHUNG_UPL_QUANG.xlsx [Script: V_PLA_QUYMO_CHUNG_UPL]</t>
        </is>
      </c>
    </row>
    <row r="52">
      <c r="A52" s="48" t="inlineStr">
        <is>
          <t>TCKH.V_PLA_QUYMO_NOXAU_UPL</t>
        </is>
      </c>
      <c r="B52" s="48" t="inlineStr">
        <is>
          <t>UPLOAD_VIEW</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019. OCB_GOLD_TCKH_V_PLA_QUYMO_NOXAU_UPL_QUANG.xlsx: thiết kế 11 field, SQL có 11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019. OCB_GOLD_TCKH_V_PLA_QUYMO_NOXAU_UPL_QUANG.xlsx [Script SQL: V_PLA_QUYMO_NOXAU_UPL]</t>
        </is>
      </c>
    </row>
    <row r="53">
      <c r="A53" s="48" t="inlineStr">
        <is>
          <t>TCKH.V_PLA_QUYMO_NOXAU_UPL</t>
        </is>
      </c>
      <c r="B53" s="48" t="inlineStr">
        <is>
          <t>UPLOAD_VIEW</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V_PLA_QUYMO_NOXAU_UPL có workbook thiết kế: 019. OCB_GOLD_TCKH_V_PLA_QUYMO_NOXAU_UPL_QUANG.xlsx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019. OCB_GOLD_TCKH_V_PLA_QUYMO_NOXAU_UPL_QUANG.xlsx [Script SQL: V_PLA_QUYMO_NOXAU_UPL]</t>
        </is>
      </c>
    </row>
    <row r="54">
      <c r="A54" s="48" t="inlineStr">
        <is>
          <t>TCKH.V_PLA_QUYMO_NOXAU_UPL</t>
        </is>
      </c>
      <c r="B54" s="48" t="inlineStr">
        <is>
          <t>UPLOAD_VIEW</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UPLOAD_VIEW</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019. OCB_GOLD_TCKH_V_PLA_QUYMO_NOXAU_UPL_QUANG.xlsx [Script SQL: V_PLA_QUYMO_NOXAU_UPL]</t>
        </is>
      </c>
    </row>
    <row r="55">
      <c r="A55" s="48" t="inlineStr">
        <is>
          <t>TCKH.V_PLA_QUYMO_NOXAU_UPL</t>
        </is>
      </c>
      <c r="B55" s="48" t="inlineStr">
        <is>
          <t>UPLOAD_VIEW</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UPLOAD_VIEW</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019. OCB_GOLD_TCKH_V_PLA_QUYMO_NOXAU_UPL_QUANG.xlsx [Script SQL: V_PLA_QUYMO_NOXAU_UPL]</t>
        </is>
      </c>
    </row>
    <row r="56">
      <c r="A56" s="48" t="inlineStr">
        <is>
          <t>TCKH.V_PLA_QUYMO_NOXAU_UPL</t>
        </is>
      </c>
      <c r="B56" s="48" t="inlineStr">
        <is>
          <t>UPLOAD_VIEW</t>
        </is>
      </c>
      <c r="C56" s="48" t="inlineStr">
        <is>
          <t>2.3</t>
        </is>
      </c>
      <c r="D56" s="48" t="inlineStr">
        <is>
          <t>Nhom 2 - Logic</t>
        </is>
      </c>
      <c r="E56" s="48" t="inlineStr">
        <is>
          <t>Điều kiện lọc trạng thái đặt SAU khi xác định bản ghi mới nhất</t>
        </is>
      </c>
      <c r="F56" s="48" t="inlineStr">
        <is>
          <t>N-A</t>
        </is>
      </c>
      <c r="G56" s="48" t="inlineStr">
        <is>
          <t>Pass</t>
        </is>
      </c>
      <c r="H56" s="50" t="inlineStr">
        <is>
          <t>khong ap dung cho profile UPLOAD_VIEW</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019. OCB_GOLD_TCKH_V_PLA_QUYMO_NOXAU_UPL_QUANG.xlsx [Script SQL: V_PLA_QUYMO_NOXAU_UPL]</t>
        </is>
      </c>
    </row>
    <row r="57">
      <c r="A57" s="48" t="inlineStr">
        <is>
          <t>TCKH.V_PLA_QUYMO_NOXAU_UPL</t>
        </is>
      </c>
      <c r="B57" s="48" t="inlineStr">
        <is>
          <t>UPLOAD_VIEW</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UPLOAD_VIEW</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019. OCB_GOLD_TCKH_V_PLA_QUYMO_NOXAU_UPL_QUANG.xlsx [Script SQL: V_PLA_QUYMO_NOXAU_UPL]</t>
        </is>
      </c>
    </row>
    <row r="58">
      <c r="A58" s="48" t="inlineStr">
        <is>
          <t>TCKH.V_PLA_QUYMO_NOXAU_UPL</t>
        </is>
      </c>
      <c r="B58" s="48" t="inlineStr">
        <is>
          <t>UPLOAD_VIEW</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019. OCB_GOLD_TCKH_V_PLA_QUYMO_NOXAU_UPL_QUANG.xlsx [Script SQL: V_PLA_QUYMO_NOXAU_UPL]</t>
        </is>
      </c>
    </row>
    <row r="59">
      <c r="A59" s="48" t="inlineStr">
        <is>
          <t>TCKH.V_PLA_QUYMO_NOXAU_UPL</t>
        </is>
      </c>
      <c r="B59" s="48" t="inlineStr">
        <is>
          <t>UPLOAD_VIEW</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019. OCB_GOLD_TCKH_V_PLA_QUYMO_NOXAU_UPL_QUANG.xlsx [Script SQL: V_PLA_QUYMO_NOXAU_UPL]</t>
        </is>
      </c>
    </row>
    <row r="60">
      <c r="A60" s="48" t="inlineStr">
        <is>
          <t>TCKH.V_PLA_QUYMO_NOXAU_UPL</t>
        </is>
      </c>
      <c r="B60" s="48" t="inlineStr">
        <is>
          <t>UPLOAD_VIEW</t>
        </is>
      </c>
      <c r="C60" s="48" t="inlineStr">
        <is>
          <t>2.7</t>
        </is>
      </c>
      <c r="D60" s="48" t="inlineStr">
        <is>
          <t>Nhom 2 - Logic</t>
        </is>
      </c>
      <c r="E60" s="48" t="inlineStr">
        <is>
          <t>CASE WHEN cover đủ nhánh như job on-prem</t>
        </is>
      </c>
      <c r="F60" s="48" t="inlineStr">
        <is>
          <t>N-A</t>
        </is>
      </c>
      <c r="G60" s="48" t="inlineStr">
        <is>
          <t>Pass</t>
        </is>
      </c>
      <c r="H60" s="50" t="inlineStr">
        <is>
          <t>script không có CASE WHEN nào</t>
        </is>
      </c>
      <c r="I60" s="50" t="inlineStr">
        <is>
          <t>Mở job on-prem tương ứng (DataStage DSX hoặc SQL cũ), đối chiếu từng nhánh WHEN và cả nhánh ELSE. CASE không có ELSE sẽ trả NULL âm thầm — xác nhận đó là ý muốn hay thiếu nhánh.</t>
        </is>
      </c>
      <c r="J60" s="48" t="inlineStr">
        <is>
          <t>019. OCB_GOLD_TCKH_V_PLA_QUYMO_NOXAU_UPL_QUANG.xlsx [Script SQL: V_PLA_QUYMO_NOXAU_UPL]</t>
        </is>
      </c>
    </row>
    <row r="61">
      <c r="A61" s="48" t="inlineStr">
        <is>
          <t>TCKH.V_PLA_QUYMO_NOXAU_UPL</t>
        </is>
      </c>
      <c r="B61" s="48" t="inlineStr">
        <is>
          <t>UPLOAD_VIEW</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019. OCB_GOLD_TCKH_V_PLA_QUYMO_NOXAU_UPL_QUANG.xlsx [Script SQL: V_PLA_QUYMO_NOXAU_UPL]</t>
        </is>
      </c>
    </row>
    <row r="62">
      <c r="A62" s="48" t="inlineStr">
        <is>
          <t>TCKH.V_PLA_QUYMO_NOXAU_UPL</t>
        </is>
      </c>
      <c r="B62" s="48" t="inlineStr">
        <is>
          <t>UPLOAD_VIEW</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019. OCB_GOLD_TCKH_V_PLA_QUYMO_NOXAU_UPL_QUANG.xlsx [Script SQL: V_PLA_QUYMO_NOXAU_UPL]</t>
        </is>
      </c>
    </row>
    <row r="63">
      <c r="A63" s="48" t="inlineStr">
        <is>
          <t>TCKH.V_PLA_QUYMO_NOXAU_UPL</t>
        </is>
      </c>
      <c r="B63" s="48" t="inlineStr">
        <is>
          <t>UPLOAD_VIEW</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019. OCB_GOLD_TCKH_V_PLA_QUYMO_NOXAU_UPL_QUANG.xlsx [Script SQL: V_PLA_QUYMO_NOXAU_UPL]</t>
        </is>
      </c>
    </row>
    <row r="64">
      <c r="A64" s="48" t="inlineStr">
        <is>
          <t>TCKH.V_PLA_QUYMO_NOXAU_UPL</t>
        </is>
      </c>
      <c r="B64" s="48" t="inlineStr">
        <is>
          <t>UPLOAD_VIEW</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019. OCB_GOLD_TCKH_V_PLA_QUYMO_NOXAU_UPL_QUANG.xlsx [Script SQL: V_PLA_QUYMO_NOXAU_UPL]</t>
        </is>
      </c>
    </row>
    <row r="65">
      <c r="A65" s="48" t="inlineStr">
        <is>
          <t>TCKH.V_PLA_QUYMO_NOXAU_UPL</t>
        </is>
      </c>
      <c r="B65" s="48" t="inlineStr">
        <is>
          <t>UPLOAD_VIEW</t>
        </is>
      </c>
      <c r="C65" s="48" t="inlineStr">
        <is>
          <t>2.12</t>
        </is>
      </c>
      <c r="D65" s="48" t="inlineStr">
        <is>
          <t>Nhom 2 - Logic</t>
        </is>
      </c>
      <c r="E65" s="48" t="inlineStr">
        <is>
          <t>Build Gold từ CTE snapshot Silver, không build nhiều tầng chồng chéo</t>
        </is>
      </c>
      <c r="F65" s="48" t="inlineStr">
        <is>
          <t>N-A</t>
        </is>
      </c>
      <c r="G65" s="48" t="inlineStr">
        <is>
          <t>Pass</t>
        </is>
      </c>
      <c r="H65" s="50" t="inlineStr">
        <is>
          <t>khong ap dung cho profile UPLOAD_VIEW</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019. OCB_GOLD_TCKH_V_PLA_QUYMO_NOXAU_UPL_QUANG.xlsx [Script SQL: V_PLA_QUYMO_NOXAU_UPL]</t>
        </is>
      </c>
    </row>
    <row r="66">
      <c r="A66" s="48" t="inlineStr">
        <is>
          <t>TCKH.V_PLA_QUYMO_NOXAU_UPL</t>
        </is>
      </c>
      <c r="B66" s="48" t="inlineStr">
        <is>
          <t>UPLOAD_VIEW</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019. OCB_GOLD_TCKH_V_PLA_QUYMO_NOXAU_UPL_QUANG.xlsx [Script SQL: V_PLA_QUYMO_NOXAU_UPL]</t>
        </is>
      </c>
    </row>
    <row r="67">
      <c r="A67" s="48" t="inlineStr">
        <is>
          <t>TCKH.V_PLA_QUYMO_NOXAU_UPL</t>
        </is>
      </c>
      <c r="B67" s="48" t="inlineStr">
        <is>
          <t>UPLOAD_VIEW</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019. OCB_GOLD_TCKH_V_PLA_QUYMO_NOXAU_UPL_QUANG.xlsx [Script SQL: V_PLA_QUYMO_NOXAU_UPL]</t>
        </is>
      </c>
    </row>
    <row r="68">
      <c r="A68" s="48" t="inlineStr">
        <is>
          <t>TCKH.V_PLA_QUYMO_NOXAU_UPL</t>
        </is>
      </c>
      <c r="B68" s="48" t="inlineStr">
        <is>
          <t>UPLOAD_VIEW</t>
        </is>
      </c>
      <c r="C68" s="48" t="inlineStr">
        <is>
          <t>3.3</t>
        </is>
      </c>
      <c r="D68" s="48" t="inlineStr">
        <is>
          <t>Nhom 3 - Optimization</t>
        </is>
      </c>
      <c r="E68" s="48" t="inlineStr">
        <is>
          <t>Filter trước khi join, tận dụng partition pruning</t>
        </is>
      </c>
      <c r="F68" s="48" t="inlineStr">
        <is>
          <t>N-A</t>
        </is>
      </c>
      <c r="G68" s="48" t="inlineStr">
        <is>
          <t>Pass</t>
        </is>
      </c>
      <c r="H68" s="50" t="inlineStr">
        <is>
          <t>khong ap dung cho profile UPLOAD_VIEW</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019. OCB_GOLD_TCKH_V_PLA_QUYMO_NOXAU_UPL_QUANG.xlsx [Script SQL: V_PLA_QUYMO_NOXAU_UPL]</t>
        </is>
      </c>
    </row>
    <row r="69">
      <c r="A69" s="48" t="inlineStr">
        <is>
          <t>TCKH.V_PLA_QUYMO_NOXAU_UPL</t>
        </is>
      </c>
      <c r="B69" s="48" t="inlineStr">
        <is>
          <t>UPLOAD_VIEW</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019. OCB_GOLD_TCKH_V_PLA_QUYMO_NOXAU_UPL_QUANG.xlsx [Script SQL: V_PLA_QUYMO_NOXAU_UPL]</t>
        </is>
      </c>
    </row>
    <row r="70">
      <c r="A70" s="48" t="inlineStr">
        <is>
          <t>TCKH.V_PLA_QUYMO_NOXAU_UPL</t>
        </is>
      </c>
      <c r="B70" s="48" t="inlineStr">
        <is>
          <t>UPLOAD_VIEW</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019. OCB_GOLD_TCKH_V_PLA_QUYMO_NOXAU_UPL_QUANG.xlsx [Script SQL: V_PLA_QUYMO_NOXAU_UPL]</t>
        </is>
      </c>
    </row>
    <row r="71">
      <c r="A71" s="48" t="inlineStr">
        <is>
          <t>TCKH.V_PLA_QUYMO_NOXAU_UPL</t>
        </is>
      </c>
      <c r="B71" s="48" t="inlineStr">
        <is>
          <t>UPLOAD_VIEW</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019. OCB_GOLD_TCKH_V_PLA_QUYMO_NOXAU_UPL_QUANG.xlsx [Script SQL: V_PLA_QUYMO_NOXAU_UPL]</t>
        </is>
      </c>
    </row>
    <row r="72">
      <c r="A72" s="48" t="inlineStr">
        <is>
          <t>TCKH.V_PLA_QUYMO_NOXAU_UPL</t>
        </is>
      </c>
      <c r="B72" s="48" t="inlineStr">
        <is>
          <t>UPLOAD_VIEW</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UPLOAD_VIEW</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019. OCB_GOLD_TCKH_V_PLA_QUYMO_NOXAU_UPL_QUANG.xlsx [Script SQL: V_PLA_QUYMO_NOXAU_UPL]</t>
        </is>
      </c>
    </row>
    <row r="73">
      <c r="A73" s="48" t="inlineStr">
        <is>
          <t>TCKH.V_PLA_QUYMO_NOXAU_UPL</t>
        </is>
      </c>
      <c r="B73" s="48" t="inlineStr">
        <is>
          <t>UPLOAD_VIEW</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UPLOAD_VIEW</t>
        </is>
      </c>
      <c r="I73" s="50" t="inlineStr">
        <is>
          <t>Technical Document III.4.2.2 nguyên tắc 1: làm giàu thuộc tính luôn dùng LEFT JOIN. INNER JOIN satellite sẽ loại mất bản ghi Hub đang còn hiệu lực nhưng chưa có dòng satellite.</t>
        </is>
      </c>
      <c r="J73" s="48" t="inlineStr">
        <is>
          <t>019. OCB_GOLD_TCKH_V_PLA_QUYMO_NOXAU_UPL_QUANG.xlsx [Script SQL: V_PLA_QUYMO_NOXAU_UPL]</t>
        </is>
      </c>
    </row>
    <row r="74">
      <c r="A74" s="48" t="inlineStr">
        <is>
          <t>TCKH.V_PLA_QUYMO_NOXAU_UPL</t>
        </is>
      </c>
      <c r="B74" s="48" t="inlineStr">
        <is>
          <t>UPLOAD_VIEW</t>
        </is>
      </c>
      <c r="C74" s="48" t="inlineStr">
        <is>
          <t>X.7</t>
        </is>
      </c>
      <c r="D74" s="48" t="inlineStr">
        <is>
          <t>Nhom X - Bo sung Raffles</t>
        </is>
      </c>
      <c r="E74" s="48" t="inlineStr">
        <is>
          <t>[Bổ sung] Không hard-code catalog, dùng biến môi trường</t>
        </is>
      </c>
      <c r="F74" s="48" t="inlineStr">
        <is>
          <t>N-A</t>
        </is>
      </c>
      <c r="G74" s="48" t="inlineStr">
        <is>
          <t>Pass</t>
        </is>
      </c>
      <c r="H74" s="50" t="inlineStr">
        <is>
          <t>khong ap dung cho profile UPLOAD_VIEW</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019. OCB_GOLD_TCKH_V_PLA_QUYMO_NOXAU_UPL_QUANG.xlsx [Script SQL: V_PLA_QUYMO_NOXAU_UPL]</t>
        </is>
      </c>
    </row>
    <row r="75">
      <c r="A75" s="48" t="inlineStr">
        <is>
          <t>TCKH.V_PLA_QUYMO_NOXAU_UPL</t>
        </is>
      </c>
      <c r="B75" s="48" t="inlineStr">
        <is>
          <t>UPLOAD_VIEW</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019. OCB_GOLD_TCKH_V_PLA_QUYMO_NOXAU_UPL_QUANG.xlsx [Script SQL: V_PLA_QUYMO_NOXAU_UPL]</t>
        </is>
      </c>
    </row>
    <row r="76">
      <c r="A76" s="48" t="inlineStr">
        <is>
          <t>TCKH.V_PLA_QUYMO_NOXAU_UPL</t>
        </is>
      </c>
      <c r="B76" s="48" t="inlineStr">
        <is>
          <t>UPLOAD_VIEW</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019. OCB_GOLD_TCKH_V_PLA_QUYMO_NOXAU_UPL_QUANG.xlsx [Script SQL: V_PLA_QUYMO_NOXAU_UPL]</t>
        </is>
      </c>
    </row>
    <row r="77">
      <c r="A77" s="48" t="inlineStr">
        <is>
          <t>TCKH.TB_AR_BCN_DTL</t>
        </is>
      </c>
      <c r="B77" s="48" t="inlineStr">
        <is>
          <t>SILVER_CONSUMER</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045. OCB_GOLD_TCKH_TB_AR_BCN_DTL_QUANG.xlsx: thiết kế 10 field, SQL có 10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045. OCB_GOLD_TCKH_TB_AR_BCN_DTL_QUANG.xlsx [Script: TB_AR_BCN_DLT]</t>
        </is>
      </c>
    </row>
    <row r="78">
      <c r="A78" s="48" t="inlineStr">
        <is>
          <t>TCKH.TB_AR_BCN_DTL</t>
        </is>
      </c>
      <c r="B78" s="48" t="inlineStr">
        <is>
          <t>SILVER_CONSUMER</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TB_AR_BCN_DTL có workbook thiết kế: 045. OCB_GOLD_TCKH_TB_AR_BCN_DTL_QUANG.xlsx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045. OCB_GOLD_TCKH_TB_AR_BCN_DTL_QUANG.xlsx [Script: TB_AR_BCN_DLT]</t>
        </is>
      </c>
    </row>
    <row r="79">
      <c r="A79" s="48" t="inlineStr">
        <is>
          <t>TCKH.TB_AR_BCN_DTL</t>
        </is>
      </c>
      <c r="B79" s="48" t="inlineStr">
        <is>
          <t>SILVER_CONSUMER</t>
        </is>
      </c>
      <c r="C79" s="48" t="inlineStr">
        <is>
          <t>2.1</t>
        </is>
      </c>
      <c r="D79" s="48" t="inlineStr">
        <is>
          <t>Nhom 2 - Logic</t>
        </is>
      </c>
      <c r="E79" s="48" t="inlineStr">
        <is>
          <t>Chỉ lấy bản ghi active, loại bản ghi đã xóa (qua sts_hub)</t>
        </is>
      </c>
      <c r="F79" s="49" t="inlineStr">
        <is>
          <t>PASS</t>
        </is>
      </c>
      <c r="G79" s="48" t="inlineStr">
        <is>
          <t>Pass</t>
        </is>
      </c>
      <c r="H79" s="50" t="inlineStr">
        <is>
          <t>2 sts_hub_* đọc đúng format</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045. OCB_GOLD_TCKH_TB_AR_BCN_DTL_QUANG.xlsx [Script: TB_AR_BCN_DLT]</t>
        </is>
      </c>
    </row>
    <row r="80">
      <c r="A80" s="48" t="inlineStr">
        <is>
          <t>TCKH.TB_AR_BCN_DTL</t>
        </is>
      </c>
      <c r="B80" s="48" t="inlineStr">
        <is>
          <t>SILVER_CONSUMER</t>
        </is>
      </c>
      <c r="C80" s="48" t="inlineStr">
        <is>
          <t>2.2</t>
        </is>
      </c>
      <c r="D80" s="48" t="inlineStr">
        <is>
          <t>Nhom 2 - Logic</t>
        </is>
      </c>
      <c r="E80" s="48" t="inlineStr">
        <is>
          <t>Thống nhất MỘT pattern duy nhất xác định bản ghi active mới nhất</t>
        </is>
      </c>
      <c r="F80" s="49" t="inlineStr">
        <is>
          <t>PASS</t>
        </is>
      </c>
      <c r="G80" s="48" t="inlineStr">
        <is>
          <t>Pass</t>
        </is>
      </c>
      <c r="H80" s="50" t="inlineStr">
        <is>
          <t>file này dùng: ['MAX_BY']; toàn batch dùng: ['MAX_BY']</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045. OCB_GOLD_TCKH_TB_AR_BCN_DTL_QUANG.xlsx [Script: TB_AR_BCN_DLT]</t>
        </is>
      </c>
    </row>
    <row r="81">
      <c r="A81" s="48" t="inlineStr">
        <is>
          <t>TCKH.TB_AR_BCN_DTL</t>
        </is>
      </c>
      <c r="B81" s="48" t="inlineStr">
        <is>
          <t>SILVER_CONSUMER</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045. OCB_GOLD_TCKH_TB_AR_BCN_DTL_QUANG.xlsx [Script: TB_AR_BCN_DLT]</t>
        </is>
      </c>
    </row>
    <row r="82">
      <c r="A82" s="48" t="inlineStr">
        <is>
          <t>TCKH.TB_AR_BCN_DTL</t>
        </is>
      </c>
      <c r="B82" s="48" t="inlineStr">
        <is>
          <t>SILVER_CONSUMER</t>
        </is>
      </c>
      <c r="C82" s="48" t="inlineStr">
        <is>
          <t>2.4</t>
        </is>
      </c>
      <c r="D82" s="48" t="inlineStr">
        <is>
          <t>Nhom 2 - Logic</t>
        </is>
      </c>
      <c r="E82" s="48" t="inlineStr">
        <is>
          <t>source_event_date áp dụng đúng dạng theo loại bảng</t>
        </is>
      </c>
      <c r="F82" s="49" t="inlineStr">
        <is>
          <t>PASS</t>
        </is>
      </c>
      <c r="G82" s="48" t="inlineStr">
        <is>
          <t>Pass</t>
        </is>
      </c>
      <c r="H82" s="50" t="inlineStr">
        <is>
          <t>1 satellite đều đúng dạng điều kiện source_event_date</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045. OCB_GOLD_TCKH_TB_AR_BCN_DTL_QUANG.xlsx [Script: TB_AR_BCN_DLT]</t>
        </is>
      </c>
    </row>
    <row r="83">
      <c r="A83" s="48" t="inlineStr">
        <is>
          <t>TCKH.TB_AR_BCN_DTL</t>
        </is>
      </c>
      <c r="B83" s="48" t="inlineStr">
        <is>
          <t>SILVER_CONSUMER</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045. OCB_GOLD_TCKH_TB_AR_BCN_DTL_QUANG.xlsx [Script: TB_AR_BCN_DLT]</t>
        </is>
      </c>
    </row>
    <row r="84">
      <c r="A84" s="48" t="inlineStr">
        <is>
          <t>TCKH.TB_AR_BCN_DTL</t>
        </is>
      </c>
      <c r="B84" s="48" t="inlineStr">
        <is>
          <t>SILVER_CONSUMER</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045. OCB_GOLD_TCKH_TB_AR_BCN_DTL_QUANG.xlsx [Script: TB_AR_BCN_DLT]</t>
        </is>
      </c>
    </row>
    <row r="85">
      <c r="A85" s="48" t="inlineStr">
        <is>
          <t>TCKH.TB_AR_BCN_DTL</t>
        </is>
      </c>
      <c r="B85" s="48" t="inlineStr">
        <is>
          <t>SILVER_CONSUMER</t>
        </is>
      </c>
      <c r="C85" s="48" t="inlineStr">
        <is>
          <t>2.7</t>
        </is>
      </c>
      <c r="D85" s="48" t="inlineStr">
        <is>
          <t>Nhom 2 - Logic</t>
        </is>
      </c>
      <c r="E85" s="48" t="inlineStr">
        <is>
          <t>CASE WHEN cover đủ nhánh như job on-prem</t>
        </is>
      </c>
      <c r="F85" s="49" t="inlineStr">
        <is>
          <t>PASS</t>
        </is>
      </c>
      <c r="G85" s="48" t="inlineStr">
        <is>
          <t>Pass</t>
        </is>
      </c>
      <c r="H85" s="50" t="inlineStr">
        <is>
          <t>cả 2 CASE đều có nhánh ELSE</t>
        </is>
      </c>
      <c r="I85" s="50" t="inlineStr">
        <is>
          <t>Mở job on-prem tương ứng (DataStage DSX hoặc SQL cũ), đối chiếu từng nhánh WHEN và cả nhánh ELSE. CASE không có ELSE sẽ trả NULL âm thầm — xác nhận đó là ý muốn hay thiếu nhánh.</t>
        </is>
      </c>
      <c r="J85" s="48" t="inlineStr">
        <is>
          <t>045. OCB_GOLD_TCKH_TB_AR_BCN_DTL_QUANG.xlsx [Script: TB_AR_BCN_DLT]</t>
        </is>
      </c>
    </row>
    <row r="86">
      <c r="A86" s="48" t="inlineStr">
        <is>
          <t>TCKH.TB_AR_BCN_DTL</t>
        </is>
      </c>
      <c r="B86" s="48" t="inlineStr">
        <is>
          <t>SILVER_CONSUMER</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045. OCB_GOLD_TCKH_TB_AR_BCN_DTL_QUANG.xlsx [Script: TB_AR_BCN_DLT]</t>
        </is>
      </c>
    </row>
    <row r="87">
      <c r="A87" s="48" t="inlineStr">
        <is>
          <t>TCKH.TB_AR_BCN_DTL</t>
        </is>
      </c>
      <c r="B87" s="48" t="inlineStr">
        <is>
          <t>SILVER_CONSUMER</t>
        </is>
      </c>
      <c r="C87" s="48" t="inlineStr">
        <is>
          <t>2.9</t>
        </is>
      </c>
      <c r="D87" s="48" t="inlineStr">
        <is>
          <t>Nhom 2 - Logic</t>
        </is>
      </c>
      <c r="E87" s="48" t="inlineStr">
        <is>
          <t>Subquery / custom function / điều kiện LIKE đúng ý nghĩa nghiệp vụ</t>
        </is>
      </c>
      <c r="F87" s="49" t="inlineStr">
        <is>
          <t>PASS</t>
        </is>
      </c>
      <c r="G87" s="48" t="inlineStr">
        <is>
          <t>Pass</t>
        </is>
      </c>
      <c r="H87" s="50" t="inlineStr">
        <is>
          <t>2 điều kiện LIKE: business_key LIKE 'LD%' | business_key LIKE 'PDLD%'; cú pháp hợp lệ; ý nghĩa nghiệp vụ cần người review đối chiếu job on-prem</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045. OCB_GOLD_TCKH_TB_AR_BCN_DTL_QUANG.xlsx [Script: TB_AR_BCN_DLT]</t>
        </is>
      </c>
    </row>
    <row r="88">
      <c r="A88" s="48" t="inlineStr">
        <is>
          <t>TCKH.TB_AR_BCN_DTL</t>
        </is>
      </c>
      <c r="B88" s="48" t="inlineStr">
        <is>
          <t>SILVER_CONSUMER</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045. OCB_GOLD_TCKH_TB_AR_BCN_DTL_QUANG.xlsx [Script: TB_AR_BCN_DLT]</t>
        </is>
      </c>
    </row>
    <row r="89">
      <c r="A89" s="48" t="inlineStr">
        <is>
          <t>TCKH.TB_AR_BCN_DTL</t>
        </is>
      </c>
      <c r="B89" s="48" t="inlineStr">
        <is>
          <t>SILVER_CONSUMER</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045. OCB_GOLD_TCKH_TB_AR_BCN_DTL_QUANG.xlsx [Script: TB_AR_BCN_DLT]</t>
        </is>
      </c>
    </row>
    <row r="90">
      <c r="A90" s="48" t="inlineStr">
        <is>
          <t>TCKH.TB_AR_BCN_DTL</t>
        </is>
      </c>
      <c r="B90" s="48" t="inlineStr">
        <is>
          <t>SILVER_CONSUMER</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045. OCB_GOLD_TCKH_TB_AR_BCN_DTL_QUANG.xlsx [Script: TB_AR_BCN_DLT]</t>
        </is>
      </c>
    </row>
    <row r="91">
      <c r="A91" s="48" t="inlineStr">
        <is>
          <t>TCKH.TB_AR_BCN_DTL</t>
        </is>
      </c>
      <c r="B91" s="48" t="inlineStr">
        <is>
          <t>SILVER_CONSUMER</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045. OCB_GOLD_TCKH_TB_AR_BCN_DTL_QUANG.xlsx [Script: TB_AR_BCN_DLT]</t>
        </is>
      </c>
    </row>
    <row r="92">
      <c r="A92" s="48" t="inlineStr">
        <is>
          <t>TCKH.TB_AR_BCN_DTL</t>
        </is>
      </c>
      <c r="B92" s="48" t="inlineStr">
        <is>
          <t>SILVER_CONSUMER</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045. OCB_GOLD_TCKH_TB_AR_BCN_DTL_QUANG.xlsx [Script: TB_AR_BCN_DLT]</t>
        </is>
      </c>
    </row>
    <row r="93">
      <c r="A93" s="48" t="inlineStr">
        <is>
          <t>TCKH.TB_AR_BCN_DTL</t>
        </is>
      </c>
      <c r="B93" s="48" t="inlineStr">
        <is>
          <t>SILVER_CONSUMER</t>
        </is>
      </c>
      <c r="C93" s="48" t="inlineStr">
        <is>
          <t>3.3</t>
        </is>
      </c>
      <c r="D93" s="48" t="inlineStr">
        <is>
          <t>Nhom 3 - Optimization</t>
        </is>
      </c>
      <c r="E93" s="48" t="inlineStr">
        <is>
          <t>Filter trước khi join, tận dụng partition pruning</t>
        </is>
      </c>
      <c r="F93" s="51" t="inlineStr">
        <is>
          <t>WARN</t>
        </is>
      </c>
      <c r="G93" s="48" t="inlineStr">
        <is>
          <t>WARN</t>
        </is>
      </c>
      <c r="H93" s="50" t="inlineStr">
        <is>
          <t>2 bảng join trực tiếp mà không có filter riêng: ref_t24_ld_economic_sector (r4), ref_t24_ld_economic_sector (r5)</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045. OCB_GOLD_TCKH_TB_AR_BCN_DTL_QUANG.xlsx [Script: TB_AR_BCN_DLT]</t>
        </is>
      </c>
    </row>
    <row r="94">
      <c r="A94" s="48" t="inlineStr">
        <is>
          <t>TCKH.TB_AR_BCN_DTL</t>
        </is>
      </c>
      <c r="B94" s="48" t="inlineStr">
        <is>
          <t>SILVER_CONSUMER</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045. OCB_GOLD_TCKH_TB_AR_BCN_DTL_QUANG.xlsx [Script: TB_AR_BCN_DLT]</t>
        </is>
      </c>
    </row>
    <row r="95">
      <c r="A95" s="48" t="inlineStr">
        <is>
          <t>TCKH.TB_AR_BCN_DTL</t>
        </is>
      </c>
      <c r="B95" s="48" t="inlineStr">
        <is>
          <t>SILVER_CONSUMER</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045. OCB_GOLD_TCKH_TB_AR_BCN_DTL_QUANG.xlsx [Script: TB_AR_BCN_DLT]</t>
        </is>
      </c>
    </row>
    <row r="96">
      <c r="A96" s="48" t="inlineStr">
        <is>
          <t>TCKH.TB_AR_BCN_DTL</t>
        </is>
      </c>
      <c r="B96" s="48" t="inlineStr">
        <is>
          <t>SILVER_CONSUMER</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045. OCB_GOLD_TCKH_TB_AR_BCN_DTL_QUANG.xlsx [Script: TB_AR_BCN_DLT]</t>
        </is>
      </c>
    </row>
    <row r="97">
      <c r="A97" s="48" t="inlineStr">
        <is>
          <t>TCKH.TB_AR_BCN_DTL</t>
        </is>
      </c>
      <c r="B97" s="48" t="inlineStr">
        <is>
          <t>SILVER_CONSUMER</t>
        </is>
      </c>
      <c r="C97" s="48" t="inlineStr">
        <is>
          <t>X.1</t>
        </is>
      </c>
      <c r="D97" s="48" t="inlineStr">
        <is>
          <t>Nhom X - Bo sung Raffles</t>
        </is>
      </c>
      <c r="E97" s="48" t="inlineStr">
        <is>
          <t>[Bổ sung] Link phải rút về current trước khi join (chống fan-out)</t>
        </is>
      </c>
      <c r="F97" s="49" t="inlineStr">
        <is>
          <t>PASS</t>
        </is>
      </c>
      <c r="G97" s="48" t="inlineStr">
        <is>
          <t>Pass</t>
        </is>
      </c>
      <c r="H97" s="50" t="inlineStr">
        <is>
          <t>các bảng link_* đều được rút về current trước khi join</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045. OCB_GOLD_TCKH_TB_AR_BCN_DTL_QUANG.xlsx [Script: TB_AR_BCN_DLT]</t>
        </is>
      </c>
    </row>
    <row r="98">
      <c r="A98" s="48" t="inlineStr">
        <is>
          <t>TCKH.TB_AR_BCN_DTL</t>
        </is>
      </c>
      <c r="B98" s="48" t="inlineStr">
        <is>
          <t>SILVER_CONSUMER</t>
        </is>
      </c>
      <c r="C98" s="48" t="inlineStr">
        <is>
          <t>X.6</t>
        </is>
      </c>
      <c r="D98" s="48" t="inlineStr">
        <is>
          <t>Nhom X - Bo sung Raffles</t>
        </is>
      </c>
      <c r="E98" s="48" t="inlineStr">
        <is>
          <t>[Bổ sung] Satellite phải LEFT JOIN, không INNER JOIN</t>
        </is>
      </c>
      <c r="F98" s="49" t="inlineStr">
        <is>
          <t>PASS</t>
        </is>
      </c>
      <c r="G98" s="48" t="inlineStr">
        <is>
          <t>Pass</t>
        </is>
      </c>
      <c r="H98" s="50" t="inlineStr">
        <is>
          <t>các satellite đều LEFT JOIN</t>
        </is>
      </c>
      <c r="I98" s="50" t="inlineStr">
        <is>
          <t>Technical Document III.4.2.2 nguyên tắc 1: làm giàu thuộc tính luôn dùng LEFT JOIN. INNER JOIN satellite sẽ loại mất bản ghi Hub đang còn hiệu lực nhưng chưa có dòng satellite.</t>
        </is>
      </c>
      <c r="J98" s="48" t="inlineStr">
        <is>
          <t>045. OCB_GOLD_TCKH_TB_AR_BCN_DTL_QUANG.xlsx [Script: TB_AR_BCN_DLT]</t>
        </is>
      </c>
    </row>
    <row r="99">
      <c r="A99" s="48" t="inlineStr">
        <is>
          <t>TCKH.TB_AR_BCN_DTL</t>
        </is>
      </c>
      <c r="B99" s="48" t="inlineStr">
        <is>
          <t>SILVER_CONSUMER</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045. OCB_GOLD_TCKH_TB_AR_BCN_DTL_QUANG.xlsx [Script: TB_AR_BCN_DLT]</t>
        </is>
      </c>
    </row>
    <row r="100">
      <c r="A100" s="48" t="inlineStr">
        <is>
          <t>TCKH.TB_AR_BCN_DTL</t>
        </is>
      </c>
      <c r="B100" s="48" t="inlineStr">
        <is>
          <t>SILVER_CONSUMER</t>
        </is>
      </c>
      <c r="C100" s="48" t="inlineStr">
        <is>
          <t>X.10</t>
        </is>
      </c>
      <c r="D100" s="48" t="inlineStr">
        <is>
          <t>Nhom X - Bo sung Raffles</t>
        </is>
      </c>
      <c r="E100" s="48" t="inlineStr">
        <is>
          <t>Bang raw_vault/business_vault duoc doc phai TON TAI THAT trong Data Vault model</t>
        </is>
      </c>
      <c r="F100" s="49" t="inlineStr">
        <is>
          <t>PASS</t>
        </is>
      </c>
      <c r="G100" s="48" t="inlineStr">
        <is>
          <t>Pass</t>
        </is>
      </c>
      <c r="H100" s="50" t="inlineStr">
        <is>
          <t>7 bảng Silver đều có thật trong Data Vault model</t>
        </is>
      </c>
      <c r="I100" s="50" t="inlineStr"/>
      <c r="J100" s="48" t="inlineStr">
        <is>
          <t>045. OCB_GOLD_TCKH_TB_AR_BCN_DTL_QUANG.xlsx [Script: TB_AR_BCN_DLT]</t>
        </is>
      </c>
    </row>
    <row r="101">
      <c r="A101" s="48" t="inlineStr">
        <is>
          <t>TCKH.TB_AR_BCN_DTL</t>
        </is>
      </c>
      <c r="B101" s="48" t="inlineStr">
        <is>
          <t>SILVER_CONSUMER</t>
        </is>
      </c>
      <c r="C101" s="48" t="inlineStr">
        <is>
          <t>X.11</t>
        </is>
      </c>
      <c r="D101" s="48" t="inlineStr">
        <is>
          <t>Nhom X - Bo sung Raffles</t>
        </is>
      </c>
      <c r="E101" s="48" t="inlineStr">
        <is>
          <t>Cot doc tu satellite (sat_*) phai TON TAI THAT trong model</t>
        </is>
      </c>
      <c r="F101" s="49" t="inlineStr">
        <is>
          <t>PASS</t>
        </is>
      </c>
      <c r="G101" s="48" t="inlineStr">
        <is>
          <t>Pass</t>
        </is>
      </c>
      <c r="H101" s="50" t="inlineStr">
        <is>
          <t>mọi cột đọc từ sat_* đều tồn tại trong model thật</t>
        </is>
      </c>
      <c r="I101" s="50" t="inlineStr"/>
      <c r="J101" s="48" t="inlineStr">
        <is>
          <t>045. OCB_GOLD_TCKH_TB_AR_BCN_DTL_QUANG.xlsx [Script: TB_AR_BCN_DLT]</t>
        </is>
      </c>
    </row>
    <row r="102">
      <c r="A102" s="48" t="inlineStr">
        <is>
          <t>TCKH.V_ENTRY_STMT_QUYMO</t>
        </is>
      </c>
      <c r="B102" s="48" t="inlineStr">
        <is>
          <t>GOLD_DERIVED</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050. OCB_GOLD_TCKH_V_ENTRY_STMT_QUYMO_QUANG.xlsx: thiết kế 5 field, SQL có 5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050. OCB_GOLD_TCKH_V_ENTRY_STMT_QUYMO_QUANG.xlsx [Script SQL: V_ENTRY_STMT_QUYMO]</t>
        </is>
      </c>
    </row>
    <row r="103">
      <c r="A103" s="48" t="inlineStr">
        <is>
          <t>TCKH.V_ENTRY_STMT_QUYMO</t>
        </is>
      </c>
      <c r="B103" s="48" t="inlineStr">
        <is>
          <t>GOLD_DERIVED</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V_ENTRY_STMT_QUYMO có workbook thiết kế: 050. OCB_GOLD_TCKH_V_ENTRY_STMT_QUYMO_QUANG.xlsx</t>
        </is>
      </c>
      <c r="I103" s="50" t="inlineStr">
        <is>
          <t>Đảm bảo object có workbook thiết kế tương ứng trong thư mục --mapping-dir. Muốn đối chiếu với danh sách đã duyệt thì chạy thêm tham số --gold-list "&lt;file danh sách Gold&gt;.xlsx".</t>
        </is>
      </c>
      <c r="J103" s="48" t="inlineStr">
        <is>
          <t>050. OCB_GOLD_TCKH_V_ENTRY_STMT_QUYMO_QUANG.xlsx [Script SQL: V_ENTRY_STMT_QUYMO]</t>
        </is>
      </c>
    </row>
    <row r="104">
      <c r="A104" s="48" t="inlineStr">
        <is>
          <t>TCKH.V_ENTRY_STMT_QUYMO</t>
        </is>
      </c>
      <c r="B104" s="48" t="inlineStr">
        <is>
          <t>GOLD_DERIVED</t>
        </is>
      </c>
      <c r="C104" s="48" t="inlineStr">
        <is>
          <t>2.1</t>
        </is>
      </c>
      <c r="D104" s="48" t="inlineStr">
        <is>
          <t>Nhom 2 - Logic</t>
        </is>
      </c>
      <c r="E104" s="48" t="inlineStr">
        <is>
          <t>Chỉ lấy bản ghi active, loại bản ghi đã xóa (qua sts_hub)</t>
        </is>
      </c>
      <c r="F104" s="48" t="inlineStr">
        <is>
          <t>N-A</t>
        </is>
      </c>
      <c r="G104" s="48" t="inlineStr">
        <is>
          <t>Pass</t>
        </is>
      </c>
      <c r="H104" s="50" t="inlineStr">
        <is>
          <t>khong ap dung cho profile GOLD_DERIVED</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050. OCB_GOLD_TCKH_V_ENTRY_STMT_QUYMO_QUANG.xlsx [Script SQL: V_ENTRY_STMT_QUYMO]</t>
        </is>
      </c>
    </row>
    <row r="105">
      <c r="A105" s="48" t="inlineStr">
        <is>
          <t>TCKH.V_ENTRY_STMT_QUYMO</t>
        </is>
      </c>
      <c r="B105" s="48" t="inlineStr">
        <is>
          <t>GOLD_DERIVED</t>
        </is>
      </c>
      <c r="C105" s="48" t="inlineStr">
        <is>
          <t>2.2</t>
        </is>
      </c>
      <c r="D105" s="48" t="inlineStr">
        <is>
          <t>Nhom 2 - Logic</t>
        </is>
      </c>
      <c r="E105" s="48" t="inlineStr">
        <is>
          <t>Thống nhất MỘT pattern duy nhất xác định bản ghi active mới nhất</t>
        </is>
      </c>
      <c r="F105" s="48" t="inlineStr">
        <is>
          <t>N-A</t>
        </is>
      </c>
      <c r="G105" s="48" t="inlineStr">
        <is>
          <t>Pass</t>
        </is>
      </c>
      <c r="H105" s="50" t="inlineStr">
        <is>
          <t>khong ap dung cho profile GOLD_DERIVED</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050. OCB_GOLD_TCKH_V_ENTRY_STMT_QUYMO_QUANG.xlsx [Script SQL: V_ENTRY_STMT_QUYMO]</t>
        </is>
      </c>
    </row>
    <row r="106">
      <c r="A106" s="48" t="inlineStr">
        <is>
          <t>TCKH.V_ENTRY_STMT_QUYMO</t>
        </is>
      </c>
      <c r="B106" s="48" t="inlineStr">
        <is>
          <t>GOLD_DERIVED</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050. OCB_GOLD_TCKH_V_ENTRY_STMT_QUYMO_QUANG.xlsx [Script SQL: V_ENTRY_STMT_QUYMO]</t>
        </is>
      </c>
    </row>
    <row r="107">
      <c r="A107" s="48" t="inlineStr">
        <is>
          <t>TCKH.V_ENTRY_STMT_QUYMO</t>
        </is>
      </c>
      <c r="B107" s="48" t="inlineStr">
        <is>
          <t>GOLD_DERIVED</t>
        </is>
      </c>
      <c r="C107" s="48" t="inlineStr">
        <is>
          <t>2.4</t>
        </is>
      </c>
      <c r="D107" s="48" t="inlineStr">
        <is>
          <t>Nhom 2 - Logic</t>
        </is>
      </c>
      <c r="E107" s="48" t="inlineStr">
        <is>
          <t>source_event_date áp dụng đúng dạng theo loại bảng</t>
        </is>
      </c>
      <c r="F107" s="48" t="inlineStr">
        <is>
          <t>N-A</t>
        </is>
      </c>
      <c r="G107" s="48" t="inlineStr">
        <is>
          <t>Pass</t>
        </is>
      </c>
      <c r="H107" s="50" t="inlineStr">
        <is>
          <t>khong ap dung cho profile GOLD_DERIVED</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050. OCB_GOLD_TCKH_V_ENTRY_STMT_QUYMO_QUANG.xlsx [Script SQL: V_ENTRY_STMT_QUYMO]</t>
        </is>
      </c>
    </row>
    <row r="108">
      <c r="A108" s="48" t="inlineStr">
        <is>
          <t>TCKH.V_ENTRY_STMT_QUYMO</t>
        </is>
      </c>
      <c r="B108" s="48" t="inlineStr">
        <is>
          <t>GOLD_DERIVED</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050. OCB_GOLD_TCKH_V_ENTRY_STMT_QUYMO_QUANG.xlsx [Script SQL: V_ENTRY_STMT_QUYMO]</t>
        </is>
      </c>
    </row>
    <row r="109">
      <c r="A109" s="48" t="inlineStr">
        <is>
          <t>TCKH.V_ENTRY_STMT_QUYMO</t>
        </is>
      </c>
      <c r="B109" s="48" t="inlineStr">
        <is>
          <t>GOLD_DERIVED</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050. OCB_GOLD_TCKH_V_ENTRY_STMT_QUYMO_QUANG.xlsx [Script SQL: V_ENTRY_STMT_QUYMO]</t>
        </is>
      </c>
    </row>
    <row r="110">
      <c r="A110" s="48" t="inlineStr">
        <is>
          <t>TCKH.V_ENTRY_STMT_QUYMO</t>
        </is>
      </c>
      <c r="B110" s="48" t="inlineStr">
        <is>
          <t>GOLD_DERIVED</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050. OCB_GOLD_TCKH_V_ENTRY_STMT_QUYMO_QUANG.xlsx [Script SQL: V_ENTRY_STMT_QUYMO]</t>
        </is>
      </c>
    </row>
    <row r="111">
      <c r="A111" s="48" t="inlineStr">
        <is>
          <t>TCKH.V_ENTRY_STMT_QUYMO</t>
        </is>
      </c>
      <c r="B111" s="48" t="inlineStr">
        <is>
          <t>GOLD_DERIVED</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050. OCB_GOLD_TCKH_V_ENTRY_STMT_QUYMO_QUANG.xlsx [Script SQL: V_ENTRY_STMT_QUYMO]</t>
        </is>
      </c>
    </row>
    <row r="112">
      <c r="A112" s="48" t="inlineStr">
        <is>
          <t>TCKH.V_ENTRY_STMT_QUYMO</t>
        </is>
      </c>
      <c r="B112" s="48" t="inlineStr">
        <is>
          <t>GOLD_DERIVED</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050. OCB_GOLD_TCKH_V_ENTRY_STMT_QUYMO_QUANG.xlsx [Script SQL: V_ENTRY_STMT_QUYMO]</t>
        </is>
      </c>
    </row>
    <row r="113">
      <c r="A113" s="48" t="inlineStr">
        <is>
          <t>TCKH.V_ENTRY_STMT_QUYMO</t>
        </is>
      </c>
      <c r="B113" s="48" t="inlineStr">
        <is>
          <t>GOLD_DERIVED</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050. OCB_GOLD_TCKH_V_ENTRY_STMT_QUYMO_QUANG.xlsx [Script SQL: V_ENTRY_STMT_QUYMO]</t>
        </is>
      </c>
    </row>
    <row r="114">
      <c r="A114" s="48" t="inlineStr">
        <is>
          <t>TCKH.V_ENTRY_STMT_QUYMO</t>
        </is>
      </c>
      <c r="B114" s="48" t="inlineStr">
        <is>
          <t>GOLD_DERIVED</t>
        </is>
      </c>
      <c r="C114" s="48" t="inlineStr">
        <is>
          <t>2.11</t>
        </is>
      </c>
      <c r="D114" s="48" t="inlineStr">
        <is>
          <t>Nhom 2 - Logic</t>
        </is>
      </c>
      <c r="E114" s="48" t="inlineStr">
        <is>
          <t>Join dùng key hợp lý, không lạm dụng UNION ALL + EXISTS/NOT EXISTS</t>
        </is>
      </c>
      <c r="F114" s="49" t="inlineStr">
        <is>
          <t>PASS</t>
        </is>
      </c>
      <c r="G114" s="48" t="inlineStr">
        <is>
          <t>Pass</t>
        </is>
      </c>
      <c r="H114" s="50" t="inlineStr">
        <is>
          <t>join đều theo điều kiện bằng, không lạm dụng UNION ALL + EXISTS</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050. OCB_GOLD_TCKH_V_ENTRY_STMT_QUYMO_QUANG.xlsx [Script SQL: V_ENTRY_STMT_QUYMO]</t>
        </is>
      </c>
    </row>
    <row r="115">
      <c r="A115" s="48" t="inlineStr">
        <is>
          <t>TCKH.V_ENTRY_STMT_QUYMO</t>
        </is>
      </c>
      <c r="B115" s="48" t="inlineStr">
        <is>
          <t>GOLD_DERIVED</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050. OCB_GOLD_TCKH_V_ENTRY_STMT_QUYMO_QUANG.xlsx [Script SQL: V_ENTRY_STMT_QUYMO]</t>
        </is>
      </c>
    </row>
    <row r="116">
      <c r="A116" s="48" t="inlineStr">
        <is>
          <t>TCKH.V_ENTRY_STMT_QUYMO</t>
        </is>
      </c>
      <c r="B116" s="48" t="inlineStr">
        <is>
          <t>GOLD_DERIVED</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050. OCB_GOLD_TCKH_V_ENTRY_STMT_QUYMO_QUANG.xlsx [Script SQL: V_ENTRY_STMT_QUYMO]</t>
        </is>
      </c>
    </row>
    <row r="117">
      <c r="A117" s="48" t="inlineStr">
        <is>
          <t>TCKH.V_ENTRY_STMT_QUYMO</t>
        </is>
      </c>
      <c r="B117" s="48" t="inlineStr">
        <is>
          <t>GOLD_DERIVED</t>
        </is>
      </c>
      <c r="C117" s="48" t="inlineStr">
        <is>
          <t>3.2</t>
        </is>
      </c>
      <c r="D117" s="48" t="inlineStr">
        <is>
          <t>Nhom 3 - Optimization</t>
        </is>
      </c>
      <c r="E117" s="48" t="inlineStr">
        <is>
          <t>CTE không bị scan lại nhiều lần</t>
        </is>
      </c>
      <c r="F117" s="49" t="inlineStr">
        <is>
          <t>PASS</t>
        </is>
      </c>
      <c r="G117" s="48" t="inlineStr">
        <is>
          <t>Pass</t>
        </is>
      </c>
      <c r="H117" s="50" t="inlineStr">
        <is>
          <t>không có CTE nào bị gọi lại</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050. OCB_GOLD_TCKH_V_ENTRY_STMT_QUYMO_QUANG.xlsx [Script SQL: V_ENTRY_STMT_QUYMO]</t>
        </is>
      </c>
    </row>
    <row r="118">
      <c r="A118" s="48" t="inlineStr">
        <is>
          <t>TCKH.V_ENTRY_STMT_QUYMO</t>
        </is>
      </c>
      <c r="B118" s="48" t="inlineStr">
        <is>
          <t>GOLD_DERIVED</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050. OCB_GOLD_TCKH_V_ENTRY_STMT_QUYMO_QUANG.xlsx [Script SQL: V_ENTRY_STMT_QUYMO]</t>
        </is>
      </c>
    </row>
    <row r="119">
      <c r="A119" s="48" t="inlineStr">
        <is>
          <t>TCKH.V_ENTRY_STMT_QUYMO</t>
        </is>
      </c>
      <c r="B119" s="48" t="inlineStr">
        <is>
          <t>GOLD_DERIVED</t>
        </is>
      </c>
      <c r="C119" s="48" t="inlineStr">
        <is>
          <t>3.4</t>
        </is>
      </c>
      <c r="D119" s="48" t="inlineStr">
        <is>
          <t>Nhom 3 - Optimization</t>
        </is>
      </c>
      <c r="E119" s="48" t="inlineStr">
        <is>
          <t>Sử dụng CACHE cho query lặp lại trong cùng luồng</t>
        </is>
      </c>
      <c r="F119" s="48" t="inlineStr">
        <is>
          <t>N-A</t>
        </is>
      </c>
      <c r="G119" s="48" t="inlineStr">
        <is>
          <t>Pass</t>
        </is>
      </c>
      <c r="H119" s="50" t="inlineStr">
        <is>
          <t>không có kết quả nào được dùng lại nhiều lần nên chưa cần CACHE</t>
        </is>
      </c>
      <c r="I119" s="50" t="inlineStr">
        <is>
          <t>Nếu một kết quả nặng được dùng lại nhiều bước trong cùng luồng, thêm CACHE TABLE / CACHE SELECT. Kết quả nhỏ thì cache còn chậm hơn — tự tick Pass.</t>
        </is>
      </c>
      <c r="J119" s="48" t="inlineStr">
        <is>
          <t>050. OCB_GOLD_TCKH_V_ENTRY_STMT_QUYMO_QUANG.xlsx [Script SQL: V_ENTRY_STMT_QUYMO]</t>
        </is>
      </c>
    </row>
    <row r="120">
      <c r="A120" s="48" t="inlineStr">
        <is>
          <t>TCKH.V_ENTRY_STMT_QUYMO</t>
        </is>
      </c>
      <c r="B120" s="48" t="inlineStr">
        <is>
          <t>GOLD_DERIVED</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050. OCB_GOLD_TCKH_V_ENTRY_STMT_QUYMO_QUANG.xlsx [Script SQL: V_ENTRY_STMT_QUYMO]</t>
        </is>
      </c>
    </row>
    <row r="121">
      <c r="A121" s="48" t="inlineStr">
        <is>
          <t>TCKH.V_ENTRY_STMT_QUYMO</t>
        </is>
      </c>
      <c r="B121" s="48" t="inlineStr">
        <is>
          <t>GOLD_DERIVED</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050. OCB_GOLD_TCKH_V_ENTRY_STMT_QUYMO_QUANG.xlsx [Script SQL: V_ENTRY_STMT_QUYMO]</t>
        </is>
      </c>
    </row>
    <row r="122">
      <c r="A122" s="48" t="inlineStr">
        <is>
          <t>TCKH.V_ENTRY_STMT_QUYMO</t>
        </is>
      </c>
      <c r="B122" s="48" t="inlineStr">
        <is>
          <t>GOLD_DERIVED</t>
        </is>
      </c>
      <c r="C122" s="48" t="inlineStr">
        <is>
          <t>X.1</t>
        </is>
      </c>
      <c r="D122" s="48" t="inlineStr">
        <is>
          <t>Nhom X - Bo sung Raffles</t>
        </is>
      </c>
      <c r="E122" s="48" t="inlineStr">
        <is>
          <t>[Bổ sung] Link phải rút về current trước khi join (chống fan-out)</t>
        </is>
      </c>
      <c r="F122" s="48" t="inlineStr">
        <is>
          <t>N-A</t>
        </is>
      </c>
      <c r="G122" s="48" t="inlineStr">
        <is>
          <t>Pass</t>
        </is>
      </c>
      <c r="H122" s="50" t="inlineStr">
        <is>
          <t>khong ap dung cho profile GOLD_DERIVED</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050. OCB_GOLD_TCKH_V_ENTRY_STMT_QUYMO_QUANG.xlsx [Script SQL: V_ENTRY_STMT_QUYMO]</t>
        </is>
      </c>
    </row>
    <row r="123">
      <c r="A123" s="48" t="inlineStr">
        <is>
          <t>TCKH.V_ENTRY_STMT_QUYMO</t>
        </is>
      </c>
      <c r="B123" s="48" t="inlineStr">
        <is>
          <t>GOLD_DERIVED</t>
        </is>
      </c>
      <c r="C123" s="48" t="inlineStr">
        <is>
          <t>X.6</t>
        </is>
      </c>
      <c r="D123" s="48" t="inlineStr">
        <is>
          <t>Nhom X - Bo sung Raffles</t>
        </is>
      </c>
      <c r="E123" s="48" t="inlineStr">
        <is>
          <t>[Bổ sung] Satellite phải LEFT JOIN, không INNER JOIN</t>
        </is>
      </c>
      <c r="F123" s="48" t="inlineStr">
        <is>
          <t>N-A</t>
        </is>
      </c>
      <c r="G123" s="48" t="inlineStr">
        <is>
          <t>Pass</t>
        </is>
      </c>
      <c r="H123" s="50" t="inlineStr">
        <is>
          <t>khong ap dung cho profile GOLD_DERIVED</t>
        </is>
      </c>
      <c r="I123" s="50" t="inlineStr">
        <is>
          <t>Technical Document III.4.2.2 nguyên tắc 1: làm giàu thuộc tính luôn dùng LEFT JOIN. INNER JOIN satellite sẽ loại mất bản ghi Hub đang còn hiệu lực nhưng chưa có dòng satellite.</t>
        </is>
      </c>
      <c r="J123" s="48" t="inlineStr">
        <is>
          <t>050. OCB_GOLD_TCKH_V_ENTRY_STMT_QUYMO_QUANG.xlsx [Script SQL: V_ENTRY_STMT_QUYMO]</t>
        </is>
      </c>
    </row>
    <row r="124">
      <c r="A124" s="48" t="inlineStr">
        <is>
          <t>TCKH.V_ENTRY_STMT_QUYMO</t>
        </is>
      </c>
      <c r="B124" s="48" t="inlineStr">
        <is>
          <t>GOLD_DERIVED</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050. OCB_GOLD_TCKH_V_ENTRY_STMT_QUYMO_QUANG.xlsx [Script SQL: V_ENTRY_STMT_QUYMO]</t>
        </is>
      </c>
    </row>
    <row r="125">
      <c r="A125" s="48" t="inlineStr">
        <is>
          <t>TCKH.V_ENTRY_STMT_QUYMO</t>
        </is>
      </c>
      <c r="B125" s="48" t="inlineStr">
        <is>
          <t>GOLD_DERIVED</t>
        </is>
      </c>
      <c r="C125" s="48" t="inlineStr">
        <is>
          <t>X.10</t>
        </is>
      </c>
      <c r="D125" s="48" t="inlineStr">
        <is>
          <t>Nhom X - Bo sung Raffles</t>
        </is>
      </c>
      <c r="E125" s="48" t="inlineStr">
        <is>
          <t>Bang raw_vault/business_vault duoc doc phai TON TAI THAT trong Data Vault model</t>
        </is>
      </c>
      <c r="F125" s="48" t="inlineStr">
        <is>
          <t>N-A</t>
        </is>
      </c>
      <c r="G125" s="48" t="inlineStr">
        <is>
          <t>Pass</t>
        </is>
      </c>
      <c r="H125" s="50" t="inlineStr">
        <is>
          <t>script không đọc bảng raw_vault/business_vault nào</t>
        </is>
      </c>
      <c r="I125" s="50" t="inlineStr"/>
      <c r="J125" s="48" t="inlineStr">
        <is>
          <t>050. OCB_GOLD_TCKH_V_ENTRY_STMT_QUYMO_QUANG.xlsx [Script SQL: V_ENTRY_STMT_QUYMO]</t>
        </is>
      </c>
    </row>
    <row r="126">
      <c r="A126" s="48" t="inlineStr">
        <is>
          <t>TCKH.V_ENTRY_STMT_QUYMO</t>
        </is>
      </c>
      <c r="B126" s="48" t="inlineStr">
        <is>
          <t>GOLD_DERIVED</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050. OCB_GOLD_TCKH_V_ENTRY_STMT_QUYMO_QUANG.xlsx [Script SQL: V_ENTRY_STMT_QUYMO]</t>
        </is>
      </c>
    </row>
    <row r="127">
      <c r="A127" s="48" t="inlineStr">
        <is>
          <t>TCKH.PST_ENTR_FCT</t>
        </is>
      </c>
      <c r="B127" s="48" t="inlineStr">
        <is>
          <t>SILVER_CONSUMER</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073. OCB_GOLD_TCKH_PST_ENTR_FCT_QUANG.xlsx: thiết kế 25 field, SQL có 25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073. OCB_GOLD_TCKH_PST_ENTR_FCT_QUANG.xlsx [Script: PST_ENTR_FCT]</t>
        </is>
      </c>
    </row>
    <row r="128">
      <c r="A128" s="48" t="inlineStr">
        <is>
          <t>TCKH.PST_ENTR_FCT</t>
        </is>
      </c>
      <c r="B128" s="48" t="inlineStr">
        <is>
          <t>SILVER_CONSUMER</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PST_ENTR_FCT có workbook thiết kế: 073. OCB_GOLD_TCKH_PST_ENTR_FCT_QUANG.xlsx</t>
        </is>
      </c>
      <c r="I128" s="50" t="inlineStr">
        <is>
          <t>Đảm bảo object có workbook thiết kế tương ứng trong thư mục --mapping-dir. Muốn đối chiếu với danh sách đã duyệt thì chạy thêm tham số --gold-list "&lt;file danh sách Gold&gt;.xlsx".</t>
        </is>
      </c>
      <c r="J128" s="48" t="inlineStr">
        <is>
          <t>073. OCB_GOLD_TCKH_PST_ENTR_FCT_QUANG.xlsx [Script: PST_ENTR_FCT]</t>
        </is>
      </c>
    </row>
    <row r="129">
      <c r="A129" s="48" t="inlineStr">
        <is>
          <t>TCKH.PST_ENTR_FCT</t>
        </is>
      </c>
      <c r="B129" s="48" t="inlineStr">
        <is>
          <t>SILVER_CONSUMER</t>
        </is>
      </c>
      <c r="C129" s="48" t="inlineStr">
        <is>
          <t>2.1</t>
        </is>
      </c>
      <c r="D129" s="48" t="inlineStr">
        <is>
          <t>Nhom 2 - Logic</t>
        </is>
      </c>
      <c r="E129" s="48" t="inlineStr">
        <is>
          <t>Chỉ lấy bản ghi active, loại bản ghi đã xóa (qua sts_hub)</t>
        </is>
      </c>
      <c r="F129" s="49" t="inlineStr">
        <is>
          <t>PASS</t>
        </is>
      </c>
      <c r="G129" s="48" t="inlineStr">
        <is>
          <t>Pass</t>
        </is>
      </c>
      <c r="H129" s="50" t="inlineStr">
        <is>
          <t>8 sts_hub_* đọc đúng format</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073. OCB_GOLD_TCKH_PST_ENTR_FCT_QUANG.xlsx [Script: PST_ENTR_FCT]</t>
        </is>
      </c>
    </row>
    <row r="130">
      <c r="A130" s="48" t="inlineStr">
        <is>
          <t>TCKH.PST_ENTR_FCT</t>
        </is>
      </c>
      <c r="B130" s="48" t="inlineStr">
        <is>
          <t>SILVER_CONSUMER</t>
        </is>
      </c>
      <c r="C130" s="48" t="inlineStr">
        <is>
          <t>2.2</t>
        </is>
      </c>
      <c r="D130" s="48" t="inlineStr">
        <is>
          <t>Nhom 2 - Logic</t>
        </is>
      </c>
      <c r="E130" s="48" t="inlineStr">
        <is>
          <t>Thống nhất MỘT pattern duy nhất xác định bản ghi active mới nhất</t>
        </is>
      </c>
      <c r="F130" s="49" t="inlineStr">
        <is>
          <t>PASS</t>
        </is>
      </c>
      <c r="G130" s="48" t="inlineStr">
        <is>
          <t>Pass</t>
        </is>
      </c>
      <c r="H130" s="50" t="inlineStr">
        <is>
          <t>file này dùng: ['MAX_BY']; toàn batch dùng: ['MAX_BY']</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073. OCB_GOLD_TCKH_PST_ENTR_FCT_QUANG.xlsx [Script: PST_ENTR_FCT]</t>
        </is>
      </c>
    </row>
    <row r="131">
      <c r="A131" s="48" t="inlineStr">
        <is>
          <t>TCKH.PST_ENTR_FCT</t>
        </is>
      </c>
      <c r="B131" s="48" t="inlineStr">
        <is>
          <t>SILVER_CONSUMER</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073. OCB_GOLD_TCKH_PST_ENTR_FCT_QUANG.xlsx [Script: PST_ENTR_FCT]</t>
        </is>
      </c>
    </row>
    <row r="132">
      <c r="A132" s="48" t="inlineStr">
        <is>
          <t>TCKH.PST_ENTR_FCT</t>
        </is>
      </c>
      <c r="B132" s="48" t="inlineStr">
        <is>
          <t>SILVER_CONSUMER</t>
        </is>
      </c>
      <c r="C132" s="48" t="inlineStr">
        <is>
          <t>2.4</t>
        </is>
      </c>
      <c r="D132" s="48" t="inlineStr">
        <is>
          <t>Nhom 2 - Logic</t>
        </is>
      </c>
      <c r="E132" s="48" t="inlineStr">
        <is>
          <t>source_event_date áp dụng đúng dạng theo loại bảng</t>
        </is>
      </c>
      <c r="F132" s="49" t="inlineStr">
        <is>
          <t>PASS</t>
        </is>
      </c>
      <c r="G132" s="48" t="inlineStr">
        <is>
          <t>Pass</t>
        </is>
      </c>
      <c r="H132" s="50" t="inlineStr">
        <is>
          <t>19 satellite đều đúng dạng điều kiện source_event_date</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073. OCB_GOLD_TCKH_PST_ENTR_FCT_QUANG.xlsx [Script: PST_ENTR_FCT]</t>
        </is>
      </c>
    </row>
    <row r="133">
      <c r="A133" s="48" t="inlineStr">
        <is>
          <t>TCKH.PST_ENTR_FCT</t>
        </is>
      </c>
      <c r="B133" s="48" t="inlineStr">
        <is>
          <t>SILVER_CONSUMER</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073. OCB_GOLD_TCKH_PST_ENTR_FCT_QUANG.xlsx [Script: PST_ENTR_FCT]</t>
        </is>
      </c>
    </row>
    <row r="134">
      <c r="A134" s="48" t="inlineStr">
        <is>
          <t>TCKH.PST_ENTR_FCT</t>
        </is>
      </c>
      <c r="B134" s="48" t="inlineStr">
        <is>
          <t>SILVER_CONSUMER</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073. OCB_GOLD_TCKH_PST_ENTR_FCT_QUANG.xlsx [Script: PST_ENTR_FCT]</t>
        </is>
      </c>
    </row>
    <row r="135">
      <c r="A135" s="48" t="inlineStr">
        <is>
          <t>TCKH.PST_ENTR_FCT</t>
        </is>
      </c>
      <c r="B135" s="48" t="inlineStr">
        <is>
          <t>SILVER_CONSUMER</t>
        </is>
      </c>
      <c r="C135" s="48" t="inlineStr">
        <is>
          <t>2.7</t>
        </is>
      </c>
      <c r="D135" s="48" t="inlineStr">
        <is>
          <t>Nhom 2 - Logic</t>
        </is>
      </c>
      <c r="E135" s="48" t="inlineStr">
        <is>
          <t>CASE WHEN cover đủ nhánh như job on-prem</t>
        </is>
      </c>
      <c r="F135" s="49" t="inlineStr">
        <is>
          <t>PASS</t>
        </is>
      </c>
      <c r="G135" s="48" t="inlineStr">
        <is>
          <t>Pass</t>
        </is>
      </c>
      <c r="H135" s="50" t="inlineStr">
        <is>
          <t>cả 24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073. OCB_GOLD_TCKH_PST_ENTR_FCT_QUANG.xlsx [Script: PST_ENTR_FCT]</t>
        </is>
      </c>
    </row>
    <row r="136">
      <c r="A136" s="48" t="inlineStr">
        <is>
          <t>TCKH.PST_ENTR_FCT</t>
        </is>
      </c>
      <c r="B136" s="48" t="inlineStr">
        <is>
          <t>SILVER_CONSUMER</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073. OCB_GOLD_TCKH_PST_ENTR_FCT_QUANG.xlsx [Script: PST_ENTR_FCT]</t>
        </is>
      </c>
    </row>
    <row r="137">
      <c r="A137" s="48" t="inlineStr">
        <is>
          <t>TCKH.PST_ENTR_FCT</t>
        </is>
      </c>
      <c r="B137" s="48" t="inlineStr">
        <is>
          <t>SILVER_CONSUMER</t>
        </is>
      </c>
      <c r="C137" s="48" t="inlineStr">
        <is>
          <t>2.9</t>
        </is>
      </c>
      <c r="D137" s="48" t="inlineStr">
        <is>
          <t>Nhom 2 - Logic</t>
        </is>
      </c>
      <c r="E137" s="48" t="inlineStr">
        <is>
          <t>Subquery / custom function / điều kiện LIKE đúng ý nghĩa nghiệp vụ</t>
        </is>
      </c>
      <c r="F137" s="49" t="inlineStr">
        <is>
          <t>PASS</t>
        </is>
      </c>
      <c r="G137" s="48" t="inlineStr">
        <is>
          <t>Pass</t>
        </is>
      </c>
      <c r="H1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073. OCB_GOLD_TCKH_PST_ENTR_FCT_QUANG.xlsx [Script: PST_ENTR_FCT]</t>
        </is>
      </c>
    </row>
    <row r="138">
      <c r="A138" s="48" t="inlineStr">
        <is>
          <t>TCKH.PST_ENTR_FCT</t>
        </is>
      </c>
      <c r="B138" s="48" t="inlineStr">
        <is>
          <t>SILVER_CONSUMER</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073. OCB_GOLD_TCKH_PST_ENTR_FCT_QUANG.xlsx [Script: PST_ENTR_FCT]</t>
        </is>
      </c>
    </row>
    <row r="139">
      <c r="A139" s="48" t="inlineStr">
        <is>
          <t>TCKH.PST_ENTR_FCT</t>
        </is>
      </c>
      <c r="B139" s="48" t="inlineStr">
        <is>
          <t>SILVER_CONSUMER</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073. OCB_GOLD_TCKH_PST_ENTR_FCT_QUANG.xlsx [Script: PST_ENTR_FCT]</t>
        </is>
      </c>
    </row>
    <row r="140">
      <c r="A140" s="48" t="inlineStr">
        <is>
          <t>TCKH.PST_ENTR_FCT</t>
        </is>
      </c>
      <c r="B140" s="48" t="inlineStr">
        <is>
          <t>SILVER_CONSUMER</t>
        </is>
      </c>
      <c r="C140" s="48" t="inlineStr">
        <is>
          <t>2.12</t>
        </is>
      </c>
      <c r="D140" s="48" t="inlineStr">
        <is>
          <t>Nhom 2 - Logic</t>
        </is>
      </c>
      <c r="E140" s="48" t="inlineStr">
        <is>
          <t>Build Gold từ CTE snapshot Silver, không build nhiều tầng chồng chéo</t>
        </is>
      </c>
      <c r="F140" s="49" t="inlineStr">
        <is>
          <t>PASS</t>
        </is>
      </c>
      <c r="G140" s="48" t="inlineStr">
        <is>
          <t>Pass</t>
        </is>
      </c>
      <c r="H140" s="50" t="inlineStr">
        <is>
          <t>mỗi bảng nguồn chỉ đọc trong 1 khối SELECT</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073. OCB_GOLD_TCKH_PST_ENTR_FCT_QUANG.xlsx [Script: PST_ENTR_FCT]</t>
        </is>
      </c>
    </row>
    <row r="141">
      <c r="A141" s="48" t="inlineStr">
        <is>
          <t>TCKH.PST_ENTR_FCT</t>
        </is>
      </c>
      <c r="B141" s="48" t="inlineStr">
        <is>
          <t>SILVER_CONSUMER</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073. OCB_GOLD_TCKH_PST_ENTR_FCT_QUANG.xlsx [Script: PST_ENTR_FCT]</t>
        </is>
      </c>
    </row>
    <row r="142">
      <c r="A142" s="48" t="inlineStr">
        <is>
          <t>TCKH.PST_ENTR_FCT</t>
        </is>
      </c>
      <c r="B142" s="48" t="inlineStr">
        <is>
          <t>SILVER_CONSUMER</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073. OCB_GOLD_TCKH_PST_ENTR_FCT_QUANG.xlsx [Script: PST_ENTR_FCT]</t>
        </is>
      </c>
    </row>
    <row r="143">
      <c r="A143" s="48" t="inlineStr">
        <is>
          <t>TCKH.PST_ENTR_FCT</t>
        </is>
      </c>
      <c r="B143" s="48" t="inlineStr">
        <is>
          <t>SILVER_CONSUMER</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073. OCB_GOLD_TCKH_PST_ENTR_FCT_QUANG.xlsx [Script: PST_ENTR_FCT]</t>
        </is>
      </c>
    </row>
    <row r="144">
      <c r="A144" s="48" t="inlineStr">
        <is>
          <t>TCKH.PST_ENTR_FCT</t>
        </is>
      </c>
      <c r="B144" s="48" t="inlineStr">
        <is>
          <t>SILVER_CONSUMER</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073. OCB_GOLD_TCKH_PST_ENTR_FCT_QUANG.xlsx [Script: PST_ENTR_FCT]</t>
        </is>
      </c>
    </row>
    <row r="145">
      <c r="A145" s="48" t="inlineStr">
        <is>
          <t>TCKH.PST_ENTR_FCT</t>
        </is>
      </c>
      <c r="B145" s="48" t="inlineStr">
        <is>
          <t>SILVER_CONSUMER</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073. OCB_GOLD_TCKH_PST_ENTR_FCT_QUANG.xlsx [Script: PST_ENTR_FCT]</t>
        </is>
      </c>
    </row>
    <row r="146">
      <c r="A146" s="48" t="inlineStr">
        <is>
          <t>TCKH.PST_ENTR_FCT</t>
        </is>
      </c>
      <c r="B146" s="48" t="inlineStr">
        <is>
          <t>SILVER_CONSUMER</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073. OCB_GOLD_TCKH_PST_ENTR_FCT_QUANG.xlsx [Script: PST_ENTR_FCT]</t>
        </is>
      </c>
    </row>
    <row r="147">
      <c r="A147" s="48" t="inlineStr">
        <is>
          <t>TCKH.PST_ENTR_FCT</t>
        </is>
      </c>
      <c r="B147" s="48" t="inlineStr">
        <is>
          <t>SILVER_CONSUMER</t>
        </is>
      </c>
      <c r="C147" s="48" t="inlineStr">
        <is>
          <t>X.1</t>
        </is>
      </c>
      <c r="D147" s="48" t="inlineStr">
        <is>
          <t>Nhom X - Bo sung Raffles</t>
        </is>
      </c>
      <c r="E147" s="48" t="inlineStr">
        <is>
          <t>[Bổ sung] Link phải rút về current trước khi join (chống fan-out)</t>
        </is>
      </c>
      <c r="F147" s="49" t="inlineStr">
        <is>
          <t>PASS</t>
        </is>
      </c>
      <c r="G147" s="48" t="inlineStr">
        <is>
          <t>Pass</t>
        </is>
      </c>
      <c r="H147" s="50" t="inlineStr">
        <is>
          <t>các bảng link_* đều được rút về current trước khi join</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073. OCB_GOLD_TCKH_PST_ENTR_FCT_QUANG.xlsx [Script: PST_ENTR_FCT]</t>
        </is>
      </c>
    </row>
    <row r="148">
      <c r="A148" s="48" t="inlineStr">
        <is>
          <t>TCKH.PST_ENTR_FCT</t>
        </is>
      </c>
      <c r="B148" s="48" t="inlineStr">
        <is>
          <t>SILVER_CONSUMER</t>
        </is>
      </c>
      <c r="C148" s="48" t="inlineStr">
        <is>
          <t>X.6</t>
        </is>
      </c>
      <c r="D148" s="48" t="inlineStr">
        <is>
          <t>Nhom X - Bo sung Raffles</t>
        </is>
      </c>
      <c r="E148" s="48" t="inlineStr">
        <is>
          <t>[Bổ sung] Satellite phải LEFT JOIN, không INNER JOIN</t>
        </is>
      </c>
      <c r="F148" s="49" t="inlineStr">
        <is>
          <t>PASS</t>
        </is>
      </c>
      <c r="G148" s="48" t="inlineStr">
        <is>
          <t>Pass</t>
        </is>
      </c>
      <c r="H148" s="50" t="inlineStr">
        <is>
          <t>các satellite đều LEFT JOIN</t>
        </is>
      </c>
      <c r="I148" s="50" t="inlineStr">
        <is>
          <t>Technical Document III.4.2.2 nguyên tắc 1: làm giàu thuộc tính luôn dùng LEFT JOIN. INNER JOIN satellite sẽ loại mất bản ghi Hub đang còn hiệu lực nhưng chưa có dòng satellite.</t>
        </is>
      </c>
      <c r="J148" s="48" t="inlineStr">
        <is>
          <t>073. OCB_GOLD_TCKH_PST_ENTR_FCT_QUANG.xlsx [Script: PST_ENTR_FCT]</t>
        </is>
      </c>
    </row>
    <row r="149">
      <c r="A149" s="48" t="inlineStr">
        <is>
          <t>TCKH.PST_ENTR_FCT</t>
        </is>
      </c>
      <c r="B149" s="48" t="inlineStr">
        <is>
          <t>SILVER_CONSUMER</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073. OCB_GOLD_TCKH_PST_ENTR_FCT_QUANG.xlsx [Script: PST_ENTR_FCT]</t>
        </is>
      </c>
    </row>
    <row r="150">
      <c r="A150" s="48" t="inlineStr">
        <is>
          <t>TCKH.PST_ENTR_FCT</t>
        </is>
      </c>
      <c r="B150" s="48" t="inlineStr">
        <is>
          <t>SILVER_CONSUMER</t>
        </is>
      </c>
      <c r="C150" s="48" t="inlineStr">
        <is>
          <t>X.10</t>
        </is>
      </c>
      <c r="D150" s="48" t="inlineStr">
        <is>
          <t>Nhom X - Bo sung Raffles</t>
        </is>
      </c>
      <c r="E150" s="48" t="inlineStr">
        <is>
          <t>Bang raw_vault/business_vault duoc doc phai TON TAI THAT trong Data Vault model</t>
        </is>
      </c>
      <c r="F150" s="49" t="inlineStr">
        <is>
          <t>PASS</t>
        </is>
      </c>
      <c r="G150" s="48" t="inlineStr">
        <is>
          <t>Pass</t>
        </is>
      </c>
      <c r="H150" s="50" t="inlineStr">
        <is>
          <t>56 bảng Silver đều có thật trong Data Vault model</t>
        </is>
      </c>
      <c r="I150" s="50" t="inlineStr"/>
      <c r="J150" s="48" t="inlineStr">
        <is>
          <t>073. OCB_GOLD_TCKH_PST_ENTR_FCT_QUANG.xlsx [Script: PST_ENTR_FCT]</t>
        </is>
      </c>
    </row>
    <row r="151">
      <c r="A151" s="48" t="inlineStr">
        <is>
          <t>TCKH.PST_ENTR_FCT</t>
        </is>
      </c>
      <c r="B151" s="48" t="inlineStr">
        <is>
          <t>SILVER_CONSUMER</t>
        </is>
      </c>
      <c r="C151" s="48" t="inlineStr">
        <is>
          <t>X.11</t>
        </is>
      </c>
      <c r="D151" s="48" t="inlineStr">
        <is>
          <t>Nhom X - Bo sung Raffles</t>
        </is>
      </c>
      <c r="E151" s="48" t="inlineStr">
        <is>
          <t>Cot doc tu satellite (sat_*) phai TON TAI THAT trong model</t>
        </is>
      </c>
      <c r="F151" s="49" t="inlineStr">
        <is>
          <t>PASS</t>
        </is>
      </c>
      <c r="G151" s="48" t="inlineStr">
        <is>
          <t>Pass</t>
        </is>
      </c>
      <c r="H151" s="50" t="inlineStr">
        <is>
          <t>mọi cột đọc từ sat_* đều tồn tại trong model thật</t>
        </is>
      </c>
      <c r="I151" s="50" t="inlineStr"/>
      <c r="J151" s="48" t="inlineStr">
        <is>
          <t>073. OCB_GOLD_TCKH_PST_ENTR_FCT_QUANG.xlsx [Script: PST_ENTR_FCT]</t>
        </is>
      </c>
    </row>
    <row r="152">
      <c r="A152" s="48" t="inlineStr">
        <is>
          <t>TCKH.TB_BCN085_THUNO_DTL</t>
        </is>
      </c>
      <c r="B152" s="48" t="inlineStr">
        <is>
          <t>SILVER_CONSUMER</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075. OCB_GOLD_TCKH_TB_BCN085_THUNO_DTL_QUANG.xlsx: thiết kế 26 field, SQL có 26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075. OCB_GOLD_TCKH_TB_BCN085_THUNO_DTL_QUANG.xlsx [Script: TB_BCN085_THUNO_DTL]</t>
        </is>
      </c>
    </row>
    <row r="153">
      <c r="A153" s="48" t="inlineStr">
        <is>
          <t>TCKH.TB_BCN085_THUNO_DTL</t>
        </is>
      </c>
      <c r="B153" s="48" t="inlineStr">
        <is>
          <t>SILVER_CONSUMER</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TB_BCN085_THUNO_DTL có workbook thiết kế: 075. OCB_GOLD_TCKH_TB_BCN085_THUNO_DTL_QUANG.xlsx</t>
        </is>
      </c>
      <c r="I153" s="50" t="inlineStr">
        <is>
          <t>Đảm bảo object có workbook thiết kế tương ứng trong thư mục --mapping-dir. Muốn đối chiếu với danh sách đã duyệt thì chạy thêm tham số --gold-list "&lt;file danh sách Gold&gt;.xlsx".</t>
        </is>
      </c>
      <c r="J153" s="48" t="inlineStr">
        <is>
          <t>075. OCB_GOLD_TCKH_TB_BCN085_THUNO_DTL_QUANG.xlsx [Script: TB_BCN085_THUNO_DTL]</t>
        </is>
      </c>
    </row>
    <row r="154">
      <c r="A154" s="48" t="inlineStr">
        <is>
          <t>TCKH.TB_BCN085_THUNO_DTL</t>
        </is>
      </c>
      <c r="B154" s="48" t="inlineStr">
        <is>
          <t>SILVER_CONSUMER</t>
        </is>
      </c>
      <c r="C154" s="48" t="inlineStr">
        <is>
          <t>2.1</t>
        </is>
      </c>
      <c r="D154" s="48" t="inlineStr">
        <is>
          <t>Nhom 2 - Logic</t>
        </is>
      </c>
      <c r="E154" s="48" t="inlineStr">
        <is>
          <t>Chỉ lấy bản ghi active, loại bản ghi đã xóa (qua sts_hub)</t>
        </is>
      </c>
      <c r="F154" s="49" t="inlineStr">
        <is>
          <t>PASS</t>
        </is>
      </c>
      <c r="G154" s="48" t="inlineStr">
        <is>
          <t>Pass</t>
        </is>
      </c>
      <c r="H154" s="50" t="inlineStr">
        <is>
          <t>4 sts_hub_* đọc đúng format</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075. OCB_GOLD_TCKH_TB_BCN085_THUNO_DTL_QUANG.xlsx [Script: TB_BCN085_THUNO_DTL]</t>
        </is>
      </c>
    </row>
    <row r="155">
      <c r="A155" s="48" t="inlineStr">
        <is>
          <t>TCKH.TB_BCN085_THUNO_DTL</t>
        </is>
      </c>
      <c r="B155" s="48" t="inlineStr">
        <is>
          <t>SILVER_CONSUMER</t>
        </is>
      </c>
      <c r="C155" s="48" t="inlineStr">
        <is>
          <t>2.2</t>
        </is>
      </c>
      <c r="D155" s="48" t="inlineStr">
        <is>
          <t>Nhom 2 - Logic</t>
        </is>
      </c>
      <c r="E155" s="48" t="inlineStr">
        <is>
          <t>Thống nhất MỘT pattern duy nhất xác định bản ghi active mới nhất</t>
        </is>
      </c>
      <c r="F155" s="49" t="inlineStr">
        <is>
          <t>PASS</t>
        </is>
      </c>
      <c r="G155" s="48" t="inlineStr">
        <is>
          <t>Pass</t>
        </is>
      </c>
      <c r="H155" s="50" t="inlineStr">
        <is>
          <t>file này dùng: ['MAX_BY']; toàn batch dùng: ['MAX_BY']</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075. OCB_GOLD_TCKH_TB_BCN085_THUNO_DTL_QUANG.xlsx [Script: TB_BCN085_THUNO_DTL]</t>
        </is>
      </c>
    </row>
    <row r="156">
      <c r="A156" s="48" t="inlineStr">
        <is>
          <t>TCKH.TB_BCN085_THUNO_DTL</t>
        </is>
      </c>
      <c r="B156" s="48" t="inlineStr">
        <is>
          <t>SILVER_CONSUMER</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075. OCB_GOLD_TCKH_TB_BCN085_THUNO_DTL_QUANG.xlsx [Script: TB_BCN085_THUNO_DTL]</t>
        </is>
      </c>
    </row>
    <row r="157">
      <c r="A157" s="48" t="inlineStr">
        <is>
          <t>TCKH.TB_BCN085_THUNO_DTL</t>
        </is>
      </c>
      <c r="B157" s="48" t="inlineStr">
        <is>
          <t>SILVER_CONSUMER</t>
        </is>
      </c>
      <c r="C157" s="48" t="inlineStr">
        <is>
          <t>2.4</t>
        </is>
      </c>
      <c r="D157" s="48" t="inlineStr">
        <is>
          <t>Nhom 2 - Logic</t>
        </is>
      </c>
      <c r="E157" s="48" t="inlineStr">
        <is>
          <t>source_event_date áp dụng đúng dạng theo loại bảng</t>
        </is>
      </c>
      <c r="F157" s="49" t="inlineStr">
        <is>
          <t>PASS</t>
        </is>
      </c>
      <c r="G157" s="48" t="inlineStr">
        <is>
          <t>Pass</t>
        </is>
      </c>
      <c r="H157" s="50" t="inlineStr">
        <is>
          <t>8 satellite đều đúng dạng điều kiện source_event_date</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075. OCB_GOLD_TCKH_TB_BCN085_THUNO_DTL_QUANG.xlsx [Script: TB_BCN085_THUNO_DTL]</t>
        </is>
      </c>
    </row>
    <row r="158">
      <c r="A158" s="48" t="inlineStr">
        <is>
          <t>TCKH.TB_BCN085_THUNO_DTL</t>
        </is>
      </c>
      <c r="B158" s="48" t="inlineStr">
        <is>
          <t>SILVER_CONSUMER</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075. OCB_GOLD_TCKH_TB_BCN085_THUNO_DTL_QUANG.xlsx [Script: TB_BCN085_THUNO_DTL]</t>
        </is>
      </c>
    </row>
    <row r="159">
      <c r="A159" s="48" t="inlineStr">
        <is>
          <t>TCKH.TB_BCN085_THUNO_DTL</t>
        </is>
      </c>
      <c r="B159" s="48" t="inlineStr">
        <is>
          <t>SILVER_CONSUMER</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075. OCB_GOLD_TCKH_TB_BCN085_THUNO_DTL_QUANG.xlsx [Script: TB_BCN085_THUNO_DTL]</t>
        </is>
      </c>
    </row>
    <row r="160">
      <c r="A160" s="48" t="inlineStr">
        <is>
          <t>TCKH.TB_BCN085_THUNO_DTL</t>
        </is>
      </c>
      <c r="B160" s="48" t="inlineStr">
        <is>
          <t>SILVER_CONSUMER</t>
        </is>
      </c>
      <c r="C160" s="48" t="inlineStr">
        <is>
          <t>2.7</t>
        </is>
      </c>
      <c r="D160" s="48" t="inlineStr">
        <is>
          <t>Nhom 2 - Logic</t>
        </is>
      </c>
      <c r="E160" s="48" t="inlineStr">
        <is>
          <t>CASE WHEN cover đủ nhánh như job on-prem</t>
        </is>
      </c>
      <c r="F160" s="49" t="inlineStr">
        <is>
          <t>PASS</t>
        </is>
      </c>
      <c r="G160" s="48" t="inlineStr">
        <is>
          <t>Pass</t>
        </is>
      </c>
      <c r="H160" s="50" t="inlineStr">
        <is>
          <t>cả 11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075. OCB_GOLD_TCKH_TB_BCN085_THUNO_DTL_QUANG.xlsx [Script: TB_BCN085_THUNO_DTL]</t>
        </is>
      </c>
    </row>
    <row r="161">
      <c r="A161" s="48" t="inlineStr">
        <is>
          <t>TCKH.TB_BCN085_THUNO_DTL</t>
        </is>
      </c>
      <c r="B161" s="48" t="inlineStr">
        <is>
          <t>SILVER_CONSUMER</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075. OCB_GOLD_TCKH_TB_BCN085_THUNO_DTL_QUANG.xlsx [Script: TB_BCN085_THUNO_DTL]</t>
        </is>
      </c>
    </row>
    <row r="162">
      <c r="A162" s="48" t="inlineStr">
        <is>
          <t>TCKH.TB_BCN085_THUNO_DTL</t>
        </is>
      </c>
      <c r="B162" s="48" t="inlineStr">
        <is>
          <t>SILVER_CONSUMER</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075. OCB_GOLD_TCKH_TB_BCN085_THUNO_DTL_QUANG.xlsx [Script: TB_BCN085_THUNO_DTL]</t>
        </is>
      </c>
    </row>
    <row r="163">
      <c r="A163" s="48" t="inlineStr">
        <is>
          <t>TCKH.TB_BCN085_THUNO_DTL</t>
        </is>
      </c>
      <c r="B163" s="48" t="inlineStr">
        <is>
          <t>SILVER_CONSUMER</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075. OCB_GOLD_TCKH_TB_BCN085_THUNO_DTL_QUANG.xlsx [Script: TB_BCN085_THUNO_DTL]</t>
        </is>
      </c>
    </row>
    <row r="164">
      <c r="A164" s="48" t="inlineStr">
        <is>
          <t>TCKH.TB_BCN085_THUNO_DTL</t>
        </is>
      </c>
      <c r="B164" s="48" t="inlineStr">
        <is>
          <t>SILVER_CONSUMER</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075. OCB_GOLD_TCKH_TB_BCN085_THUNO_DTL_QUANG.xlsx [Script: TB_BCN085_THUNO_DTL]</t>
        </is>
      </c>
    </row>
    <row r="165">
      <c r="A165" s="48" t="inlineStr">
        <is>
          <t>TCKH.TB_BCN085_THUNO_DTL</t>
        </is>
      </c>
      <c r="B165" s="48" t="inlineStr">
        <is>
          <t>SILVER_CONSUMER</t>
        </is>
      </c>
      <c r="C165" s="48" t="inlineStr">
        <is>
          <t>2.12</t>
        </is>
      </c>
      <c r="D165" s="48" t="inlineStr">
        <is>
          <t>Nhom 2 - Logic</t>
        </is>
      </c>
      <c r="E165" s="48" t="inlineStr">
        <is>
          <t>Build Gold từ CTE snapshot Silver, không build nhiều tầng chồng chéo</t>
        </is>
      </c>
      <c r="F165" s="49" t="inlineStr">
        <is>
          <t>PASS</t>
        </is>
      </c>
      <c r="G165" s="48" t="inlineStr">
        <is>
          <t>Pass</t>
        </is>
      </c>
      <c r="H165" s="50" t="inlineStr">
        <is>
          <t>mỗi bảng nguồn chỉ đọc trong 1 khối SELECT</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075. OCB_GOLD_TCKH_TB_BCN085_THUNO_DTL_QUANG.xlsx [Script: TB_BCN085_THUNO_DTL]</t>
        </is>
      </c>
    </row>
    <row r="166">
      <c r="A166" s="48" t="inlineStr">
        <is>
          <t>TCKH.TB_BCN085_THUNO_DTL</t>
        </is>
      </c>
      <c r="B166" s="48" t="inlineStr">
        <is>
          <t>SILVER_CONSUMER</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075. OCB_GOLD_TCKH_TB_BCN085_THUNO_DTL_QUANG.xlsx [Script: TB_BCN085_THUNO_DTL]</t>
        </is>
      </c>
    </row>
    <row r="167">
      <c r="A167" s="48" t="inlineStr">
        <is>
          <t>TCKH.TB_BCN085_THUNO_DTL</t>
        </is>
      </c>
      <c r="B167" s="48" t="inlineStr">
        <is>
          <t>SILVER_CONSUMER</t>
        </is>
      </c>
      <c r="C167" s="48" t="inlineStr">
        <is>
          <t>3.2</t>
        </is>
      </c>
      <c r="D167" s="48" t="inlineStr">
        <is>
          <t>Nhom 3 - Optimization</t>
        </is>
      </c>
      <c r="E167" s="48" t="inlineStr">
        <is>
          <t>CTE không bị scan lại nhiều lần</t>
        </is>
      </c>
      <c r="F167" s="51" t="inlineStr">
        <is>
          <t>WARN</t>
        </is>
      </c>
      <c r="G167" s="48" t="inlineStr">
        <is>
          <t>WARN</t>
        </is>
      </c>
      <c r="H167" s="50" t="inlineStr">
        <is>
          <t>CTE bị tham chiếu lại nhiều lần: prev_wd x7, br_raw x2, cust_grp x2, lsl_snap x5</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075. OCB_GOLD_TCKH_TB_BCN085_THUNO_DTL_QUANG.xlsx [Script: TB_BCN085_THUNO_DTL]</t>
        </is>
      </c>
    </row>
    <row r="168">
      <c r="A168" s="48" t="inlineStr">
        <is>
          <t>TCKH.TB_BCN085_THUNO_DTL</t>
        </is>
      </c>
      <c r="B168" s="48" t="inlineStr">
        <is>
          <t>SILVER_CONSUMER</t>
        </is>
      </c>
      <c r="C168" s="48" t="inlineStr">
        <is>
          <t>3.3</t>
        </is>
      </c>
      <c r="D168" s="48" t="inlineStr">
        <is>
          <t>Nhom 3 - Optimization</t>
        </is>
      </c>
      <c r="E168" s="48" t="inlineStr">
        <is>
          <t>Filter trước khi join, tận dụng partition pruning</t>
        </is>
      </c>
      <c r="F168" s="51" t="inlineStr">
        <is>
          <t>WARN</t>
        </is>
      </c>
      <c r="G168" s="48" t="inlineStr">
        <is>
          <t>WARN</t>
        </is>
      </c>
      <c r="H168" s="50" t="inlineStr">
        <is>
          <t>1 bảng join trực tiếp mà không có filter riêng: customer_custgroup_map (m)</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075. OCB_GOLD_TCKH_TB_BCN085_THUNO_DTL_QUANG.xlsx [Script: TB_BCN085_THUNO_DTL]</t>
        </is>
      </c>
    </row>
    <row r="169">
      <c r="A169" s="48" t="inlineStr">
        <is>
          <t>TCKH.TB_BCN085_THUNO_DTL</t>
        </is>
      </c>
      <c r="B169" s="48" t="inlineStr">
        <is>
          <t>SILVER_CONSUMER</t>
        </is>
      </c>
      <c r="C169" s="48" t="inlineStr">
        <is>
          <t>3.4</t>
        </is>
      </c>
      <c r="D169" s="48" t="inlineStr">
        <is>
          <t>Nhom 3 - Optimization</t>
        </is>
      </c>
      <c r="E169" s="48" t="inlineStr">
        <is>
          <t>Sử dụng CACHE cho query lặp lại trong cùng luồng</t>
        </is>
      </c>
      <c r="F169" s="51" t="inlineStr">
        <is>
          <t>WARN</t>
        </is>
      </c>
      <c r="G169" s="48" t="inlineStr">
        <is>
          <t>WARN</t>
        </is>
      </c>
      <c r="H169" s="50" t="inlineStr">
        <is>
          <t>4 CTE nặng dùng lại &gt;= 2 lần mà không có CACHE: br_raw, cust_grp, lsl_snap, prev_wd</t>
        </is>
      </c>
      <c r="I169" s="50" t="inlineStr">
        <is>
          <t>Nếu một kết quả nặng được dùng lại nhiều bước trong cùng luồng, thêm CACHE TABLE / CACHE SELECT. Kết quả nhỏ thì cache còn chậm hơn — tự tick Pass.</t>
        </is>
      </c>
      <c r="J169" s="48" t="inlineStr">
        <is>
          <t>075. OCB_GOLD_TCKH_TB_BCN085_THUNO_DTL_QUANG.xlsx [Script: TB_BCN085_THUNO_DTL]</t>
        </is>
      </c>
    </row>
    <row r="170">
      <c r="A170" s="48" t="inlineStr">
        <is>
          <t>TCKH.TB_BCN085_THUNO_DTL</t>
        </is>
      </c>
      <c r="B170" s="48" t="inlineStr">
        <is>
          <t>SILVER_CONSUMER</t>
        </is>
      </c>
      <c r="C170" s="48" t="inlineStr">
        <is>
          <t>3.5</t>
        </is>
      </c>
      <c r="D170" s="48" t="inlineStr">
        <is>
          <t>Nhom 3 - Optimization</t>
        </is>
      </c>
      <c r="E170" s="48" t="inlineStr">
        <is>
          <t>Ưu tiên MAX_BY + QUALIFY thay ROW_NUMBER() + WHERE rn = 1</t>
        </is>
      </c>
      <c r="F170" s="49" t="inlineStr">
        <is>
          <t>PASS</t>
        </is>
      </c>
      <c r="G170" s="48" t="inlineStr">
        <is>
          <t>Pass</t>
        </is>
      </c>
      <c r="H170" s="50" t="inlineStr">
        <is>
          <t>1 ROW_NUMBER không phải dạng lấy dòng mới nhất, đã có comment giải thích mục đích</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075. OCB_GOLD_TCKH_TB_BCN085_THUNO_DTL_QUANG.xlsx [Script: TB_BCN085_THUNO_DTL]</t>
        </is>
      </c>
    </row>
    <row r="171">
      <c r="A171" s="48" t="inlineStr">
        <is>
          <t>TCKH.TB_BCN085_THUNO_DTL</t>
        </is>
      </c>
      <c r="B171" s="48" t="inlineStr">
        <is>
          <t>SILVER_CONSUMER</t>
        </is>
      </c>
      <c r="C171" s="48" t="inlineStr">
        <is>
          <t>3.6</t>
        </is>
      </c>
      <c r="D171" s="48" t="inlineStr">
        <is>
          <t>Nhom 3 - Optimization</t>
        </is>
      </c>
      <c r="E171" s="48" t="inlineStr">
        <is>
          <t>Không lạm dụng window function; có comment khi dùng</t>
        </is>
      </c>
      <c r="F171" s="49" t="inlineStr">
        <is>
          <t>PASS</t>
        </is>
      </c>
      <c r="G171" s="48" t="inlineStr">
        <is>
          <t>Pass</t>
        </is>
      </c>
      <c r="H171" s="50" t="inlineStr">
        <is>
          <t>1 window function đều có comment</t>
        </is>
      </c>
      <c r="I171" s="50" t="inlineStr">
        <is>
          <t>Mỗi window function cần một comment ngay trên khối CTE chứa nó, nói rõ vì sao không dùng được max_by/QUALIFY đơn giản hơn.</t>
        </is>
      </c>
      <c r="J171" s="48" t="inlineStr">
        <is>
          <t>075. OCB_GOLD_TCKH_TB_BCN085_THUNO_DTL_QUANG.xlsx [Script: TB_BCN085_THUNO_DTL]</t>
        </is>
      </c>
    </row>
    <row r="172">
      <c r="A172" s="48" t="inlineStr">
        <is>
          <t>TCKH.TB_BCN085_THUNO_DTL</t>
        </is>
      </c>
      <c r="B172" s="48" t="inlineStr">
        <is>
          <t>SILVER_CONSUMER</t>
        </is>
      </c>
      <c r="C172" s="48" t="inlineStr">
        <is>
          <t>X.1</t>
        </is>
      </c>
      <c r="D172" s="48" t="inlineStr">
        <is>
          <t>Nhom X - Bo sung Raffles</t>
        </is>
      </c>
      <c r="E172" s="48" t="inlineStr">
        <is>
          <t>[Bổ sung] Link phải rút về current trước khi join (chống fan-out)</t>
        </is>
      </c>
      <c r="F172" s="49" t="inlineStr">
        <is>
          <t>PASS</t>
        </is>
      </c>
      <c r="G172" s="48" t="inlineStr">
        <is>
          <t>Pass</t>
        </is>
      </c>
      <c r="H172" s="50" t="inlineStr">
        <is>
          <t>các bảng link_* đều được rút về current trước khi join</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075. OCB_GOLD_TCKH_TB_BCN085_THUNO_DTL_QUANG.xlsx [Script: TB_BCN085_THUNO_DTL]</t>
        </is>
      </c>
    </row>
    <row r="173">
      <c r="A173" s="48" t="inlineStr">
        <is>
          <t>TCKH.TB_BCN085_THUNO_DTL</t>
        </is>
      </c>
      <c r="B173" s="48" t="inlineStr">
        <is>
          <t>SILVER_CONSUMER</t>
        </is>
      </c>
      <c r="C173" s="48" t="inlineStr">
        <is>
          <t>X.6</t>
        </is>
      </c>
      <c r="D173" s="48" t="inlineStr">
        <is>
          <t>Nhom X - Bo sung Raffles</t>
        </is>
      </c>
      <c r="E173" s="48" t="inlineStr">
        <is>
          <t>[Bổ sung] Satellite phải LEFT JOIN, không INNER JOIN</t>
        </is>
      </c>
      <c r="F173" s="49" t="inlineStr">
        <is>
          <t>PASS</t>
        </is>
      </c>
      <c r="G173" s="48" t="inlineStr">
        <is>
          <t>Pass</t>
        </is>
      </c>
      <c r="H173" s="50" t="inlineStr">
        <is>
          <t>các satellite đều LEFT JOIN</t>
        </is>
      </c>
      <c r="I173" s="50" t="inlineStr">
        <is>
          <t>Technical Document III.4.2.2 nguyên tắc 1: làm giàu thuộc tính luôn dùng LEFT JOIN. INNER JOIN satellite sẽ loại mất bản ghi Hub đang còn hiệu lực nhưng chưa có dòng satellite.</t>
        </is>
      </c>
      <c r="J173" s="48" t="inlineStr">
        <is>
          <t>075. OCB_GOLD_TCKH_TB_BCN085_THUNO_DTL_QUANG.xlsx [Script: TB_BCN085_THUNO_DTL]</t>
        </is>
      </c>
    </row>
    <row r="174">
      <c r="A174" s="48" t="inlineStr">
        <is>
          <t>TCKH.TB_BCN085_THUNO_DTL</t>
        </is>
      </c>
      <c r="B174" s="48" t="inlineStr">
        <is>
          <t>SILVER_CONSUMER</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075. OCB_GOLD_TCKH_TB_BCN085_THUNO_DTL_QUANG.xlsx [Script: TB_BCN085_THUNO_DTL]</t>
        </is>
      </c>
    </row>
    <row r="175">
      <c r="A175" s="48" t="inlineStr">
        <is>
          <t>TCKH.TB_BCN085_THUNO_DTL</t>
        </is>
      </c>
      <c r="B175" s="48" t="inlineStr">
        <is>
          <t>SILVER_CONSUMER</t>
        </is>
      </c>
      <c r="C175" s="48" t="inlineStr">
        <is>
          <t>X.10</t>
        </is>
      </c>
      <c r="D175" s="48" t="inlineStr">
        <is>
          <t>Nhom X - Bo sung Raffles</t>
        </is>
      </c>
      <c r="E175" s="48" t="inlineStr">
        <is>
          <t>Bang raw_vault/business_vault duoc doc phai TON TAI THAT trong Data Vault model</t>
        </is>
      </c>
      <c r="F175" s="49" t="inlineStr">
        <is>
          <t>PASS</t>
        </is>
      </c>
      <c r="G175" s="48" t="inlineStr">
        <is>
          <t>Pass</t>
        </is>
      </c>
      <c r="H175" s="50" t="inlineStr">
        <is>
          <t>21 bảng Silver đều có thật trong Data Vault model</t>
        </is>
      </c>
      <c r="I175" s="50" t="inlineStr"/>
      <c r="J175" s="48" t="inlineStr">
        <is>
          <t>075. OCB_GOLD_TCKH_TB_BCN085_THUNO_DTL_QUANG.xlsx [Script: TB_BCN085_THUNO_DTL]</t>
        </is>
      </c>
    </row>
    <row r="176">
      <c r="A176" s="48" t="inlineStr">
        <is>
          <t>TCKH.TB_BCN085_THUNO_DTL</t>
        </is>
      </c>
      <c r="B176" s="48" t="inlineStr">
        <is>
          <t>SILVER_CONSUMER</t>
        </is>
      </c>
      <c r="C176" s="48" t="inlineStr">
        <is>
          <t>X.11</t>
        </is>
      </c>
      <c r="D176" s="48" t="inlineStr">
        <is>
          <t>Nhom X - Bo sung Raffles</t>
        </is>
      </c>
      <c r="E176" s="48" t="inlineStr">
        <is>
          <t>Cot doc tu satellite (sat_*) phai TON TAI THAT trong model</t>
        </is>
      </c>
      <c r="F176" s="49" t="inlineStr">
        <is>
          <t>PASS</t>
        </is>
      </c>
      <c r="G176" s="48" t="inlineStr">
        <is>
          <t>Pass</t>
        </is>
      </c>
      <c r="H176" s="50" t="inlineStr">
        <is>
          <t>mọi cột đọc từ sat_* đều tồn tại trong model thật</t>
        </is>
      </c>
      <c r="I176" s="50" t="inlineStr"/>
      <c r="J176" s="48" t="inlineStr">
        <is>
          <t>075. OCB_GOLD_TCKH_TB_BCN085_THUNO_DTL_QUANG.xlsx [Script: TB_BCN085_THUNO_DTL]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2026-08-10T07:40:17Z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