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Documents/GitHub/excel_count_weekends/"/>
    </mc:Choice>
  </mc:AlternateContent>
  <xr:revisionPtr revIDLastSave="7" documentId="13_ncr:1_{1E4B0610-E86B-4786-B8D6-6977B2F72BCB}" xr6:coauthVersionLast="47" xr6:coauthVersionMax="47" xr10:uidLastSave="{2A6FDA82-54B3-4A8B-967F-1866212E063C}"/>
  <bookViews>
    <workbookView xWindow="-120" yWindow="-120" windowWidth="29040" windowHeight="15840" activeTab="1" xr2:uid="{67EB926F-0859-44AC-8071-368FB1D83790}"/>
  </bookViews>
  <sheets>
    <sheet name="Profile" sheetId="2" r:id="rId1"/>
    <sheet name="Sheet1" sheetId="1" r:id="rId2"/>
    <sheet name="Sheet2" sheetId="3" r:id="rId3"/>
  </sheets>
  <functionGroups builtInGroupCount="19"/>
  <externalReferences>
    <externalReference r:id="rId4"/>
  </externalReferences>
  <definedNames>
    <definedName name="_xlpm.col_first" hidden="1" xlm="1">#NAME?</definedName>
    <definedName name="_xlpm.col_second" hidden="1" xlm="1">#NAME?</definedName>
    <definedName name="_xlpm.end_dat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tart_date" hidden="1" xlm="1">#NAME?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6" i="1" a="1"/>
  <c r="C6" i="1" l="1"/>
  <c r="C7" i="1" a="1"/>
  <c r="C7" i="1" s="1"/>
  <c r="D7" i="1"/>
  <c r="D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<sst xmlns="http://schemas.openxmlformats.org/spreadsheetml/2006/main" count="6" uniqueCount="6">
  <si>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weekends?</t>
  </si>
  <si>
    <t>Project End Date</t>
  </si>
  <si>
    <t>Project Start Date</t>
  </si>
  <si>
    <t>Formula</t>
  </si>
  <si>
    <t>VBA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</si>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</sst>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7398BA-B710-43F9-81FD-04C2451BF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37747E-0A9B-4AB7-A9CF-CD195CB9354B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AB1D55-4682-420F-B02E-C9580C212387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8AECF-F52E-446B-AD97-8B0707063D70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FFFEF8-09ED-47CA-A8BE-A5FEF3039AB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D9F546-C9B7-4FB0-BC96-2CAD16D4AB76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vis\AppData\Roaming\Microsoft\AddIns\20OCT202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LicenseKey"/>
      <sheetName val="Demo Sheet"/>
      <sheetName val="Demo Sheet - Functions"/>
    </sheetNames>
    <definedNames>
      <definedName name="HMC_DATE_WEEKEND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191F-AF41-43C2-9B80-4DD92538EBB6}">
  <sheetPr codeName="Sheet2"/>
  <dimension ref="A1:Y48"/>
  <sheetViews>
    <sheetView showGridLines="0" zoomScale="61" workbookViewId="0">
      <selection activeCell="U38" sqref="U38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7263-E313-4A5D-8BFE-2099335C8919}">
  <sheetPr codeName="Sheet1"/>
  <dimension ref="A1:F7"/>
  <sheetViews>
    <sheetView tabSelected="1" zoomScale="205" zoomScaleNormal="205" workbookViewId="0">
      <selection activeCell="D6" sqref="D6"/>
    </sheetView>
  </sheetViews>
  <sheetFormatPr defaultRowHeight="15" x14ac:dyDescent="0.25"/>
  <cols>
    <col min="2" max="2" width="17.5703125" customWidth="1"/>
    <col min="3" max="3" width="16.28515625" customWidth="1"/>
    <col min="4" max="4" width="42.5703125" customWidth="1"/>
    <col min="6" max="6" width="20" customWidth="1"/>
  </cols>
  <sheetData>
    <row r="1" spans="1:6" x14ac:dyDescent="0.25">
      <c r="A1" s="3"/>
    </row>
    <row r="2" spans="1:6" x14ac:dyDescent="0.25">
      <c r="B2" t="s">
        <v>2</v>
      </c>
      <c r="C2" s="1">
        <v>44197</v>
      </c>
    </row>
    <row r="3" spans="1:6" x14ac:dyDescent="0.25">
      <c r="B3" t="s">
        <v>1</v>
      </c>
      <c r="C3" s="1">
        <v>44553</v>
      </c>
    </row>
    <row r="5" spans="1:6" x14ac:dyDescent="0.25">
      <c r="B5" t="s">
        <v>0</v>
      </c>
      <c r="C5" s="2">
        <f>(C3-C2+1)-(NETWORKDAYS(C2,C3))</f>
        <v>102</v>
      </c>
      <c r="D5" t="str">
        <f ca="1">_xlfn.FORMULATEXT(C5)</f>
        <v>=(C3-C2+1)-(NETWORKDAYS(C2,C3))</v>
      </c>
      <c r="F5" t="s">
        <v>3</v>
      </c>
    </row>
    <row r="6" spans="1:6" x14ac:dyDescent="0.25">
      <c r="C6" s="2" cm="1">
        <f t="array" ref="C6">[1]!HMC_DATE_WEEKENDS(C2,C3)</f>
        <v>102</v>
      </c>
      <c r="D6" t="str">
        <f ca="1">_xlfn.FORMULATEXT(C6)</f>
        <v>=HMC_DATE_WEEKENDS(C2,C3)</v>
      </c>
      <c r="F6" t="s">
        <v>4</v>
      </c>
    </row>
    <row r="7" spans="1:6" x14ac:dyDescent="0.25">
      <c r="C7" s="2" cm="1">
        <f t="array" ref="C7">Weekends(C2,C3)</f>
        <v>102</v>
      </c>
      <c r="D7" t="str">
        <f ca="1">_xlfn.FORMULATEXT(C7)</f>
        <v>=Weekends(C2,C3)</v>
      </c>
      <c r="F7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885BD-B1B7-4025-AA23-BB80F4A543B9}">
  <sheetPr codeName="Sheet3"/>
  <dimension ref="A1"/>
  <sheetViews>
    <sheetView workbookViewId="0">
      <selection activeCell="N11" sqref="N1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2021-12-23T14:10:05Z</dcterms:created>
  <dcterms:modified xsi:type="dcterms:W3CDTF">2022-01-23T19:09:38Z</dcterms:modified>
</cp:coreProperties>
</file>