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50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9f1d2d8503ade58/Desktop/"/>
    </mc:Choice>
  </mc:AlternateContent>
  <xr:revisionPtr revIDLastSave="221" documentId="8_{2C6C53A7-17D3-4EBC-9DD3-C38AF1ED4EF4}" xr6:coauthVersionLast="47" xr6:coauthVersionMax="47" xr10:uidLastSave="{AF36BC34-CB66-4261-84B8-7D5C63EEDF57}"/>
  <bookViews>
    <workbookView xWindow="-120" yWindow="-120" windowWidth="29040" windowHeight="15720" activeTab="4" xr2:uid="{8700D3AA-D1AE-4D9D-9A72-84837F7DD9EC}"/>
  </bookViews>
  <sheets>
    <sheet name="Manual" sheetId="1" r:id="rId1"/>
    <sheet name="Sort" sheetId="4" r:id="rId2"/>
    <sheet name="Power Query" sheetId="5" r:id="rId3"/>
    <sheet name="VBA" sheetId="6" r:id="rId4"/>
    <sheet name="LAMBDA" sheetId="7" r:id="rId5"/>
  </sheets>
  <definedNames>
    <definedName name="_xlnm._FilterDatabase" localSheetId="4" hidden="1">LAMBDA!$B$10:$C$20</definedName>
    <definedName name="_xlnm._FilterDatabase" localSheetId="0" hidden="1">Manual!$B$10:$D$24</definedName>
    <definedName name="_xlnm._FilterDatabase" localSheetId="2" hidden="1">'Power Query'!$B$10:$D$20</definedName>
    <definedName name="_xlnm._FilterDatabase" localSheetId="1" hidden="1">Sort!$B$10:$D$20</definedName>
    <definedName name="_xlnm._FilterDatabase" localSheetId="3" hidden="1">VBA!$B$10:$D$15</definedName>
    <definedName name="_xlpm.countheaders" hidden="1" xlm="1">#NAME?</definedName>
    <definedName name="_xlpm.data" hidden="1" xlm="1">#NAME?</definedName>
    <definedName name="_xlpm.fdatacol1" hidden="1" xlm="1">#NAME?</definedName>
    <definedName name="_xlpm.fdatacol2" hidden="1" xlm="1">#NAME?</definedName>
    <definedName name="_xlpm.fidatacol1" hidden="1" xlm="1">#NAME?</definedName>
    <definedName name="_xlpm.fidatacol2" hidden="1" xlm="1">#NAME?</definedName>
    <definedName name="_xlpm.finadatacol1" hidden="1" xlm="1">#NAME?</definedName>
    <definedName name="_xlpm.finadatacol2" hidden="1" xlm="1">#NAME?</definedName>
    <definedName name="_xlpm.final" hidden="1" xlm="1">#NAME?</definedName>
    <definedName name="_xlpm.finalb" hidden="1" xlm="1">#NAME?</definedName>
    <definedName name="_xlpm.finalbo" hidden="1" xlm="1">#NAME?</definedName>
    <definedName name="_xlpm.finalbot" hidden="1" xlm="1">#NAME?</definedName>
    <definedName name="_xlpm.finalboth" hidden="1" xlm="1">#NAME?</definedName>
    <definedName name="_xlpm.finaldata" hidden="1" xlm="1">#NAME?</definedName>
    <definedName name="_xlpm.finaldatac" hidden="1" xlm="1">#NAME?</definedName>
    <definedName name="_xlpm.finaldataco" hidden="1" xlm="1">#NAME?</definedName>
    <definedName name="_xlpm.finaldatacol" hidden="1" xlm="1">#NAME?</definedName>
    <definedName name="_xlpm.finaldatacol1" hidden="1" xlm="1">#NAME?</definedName>
    <definedName name="_xlpm.finaldatacol2" hidden="1" xlm="1">#NAME?</definedName>
    <definedName name="_xlpm.findatacol1" hidden="1" xlm="1">#NAME?</definedName>
    <definedName name="_xlpm.findatacol2" hidden="1" xlm="1">#NAME?</definedName>
    <definedName name="_xlpm.firstcol" hidden="1" xlm="1">#NAME?</definedName>
    <definedName name="_xlpm.firstcolcount" hidden="1" xlm="1">#NAME?</definedName>
    <definedName name="_xlpm.firstrow" hidden="1" xlm="1">#NAME?</definedName>
    <definedName name="_xlpm.newdata" hidden="1" xlm="1">#NAME?</definedName>
    <definedName name="_xlpm.r" hidden="1" xlm="1">#NAME?</definedName>
    <definedName name="_xlpm.ra" hidden="1" xlm="1">#NAME?</definedName>
    <definedName name="_xlpm.ran" hidden="1" xlm="1">#NAME?</definedName>
    <definedName name="_xlpm.rang" hidden="1" xlm="1">#NAME?</definedName>
    <definedName name="_xlpm.range" hidden="1" xlm="1">#NAME?</definedName>
    <definedName name="_xlpm.re" hidden="1" xlm="1">#NAME?</definedName>
    <definedName name="_xlpm.rep" hidden="1" xlm="1">#NAME?</definedName>
    <definedName name="_xlpm.repe" hidden="1" xlm="1">#NAME?</definedName>
    <definedName name="_xlpm.repea" hidden="1" xlm="1">#NAME?</definedName>
    <definedName name="_xlpm.repear" hidden="1" xlm="1">#NAME?</definedName>
    <definedName name="_xlpm.repeat" hidden="1" xlm="1">#NAME?</definedName>
    <definedName name="_xlpm.repeats" hidden="1" xlm="1">#NAME?</definedName>
    <definedName name="_xlpm.repeatse" hidden="1" xlm="1">#NAME?</definedName>
    <definedName name="_xlpm.repeatseq" hidden="1" xlm="1">#NAME?</definedName>
    <definedName name="_xlpm.repeatsequ" hidden="1" xlm="1">#NAME?</definedName>
    <definedName name="_xlpm.repeatseque" hidden="1" xlm="1">#NAME?</definedName>
    <definedName name="_xlpm.repeatsequeb" hidden="1" xlm="1">#NAME?</definedName>
    <definedName name="_xlpm.repeatsequebc" hidden="1" xlm="1">#NAME?</definedName>
    <definedName name="_xlpm.repeatsequebce" hidden="1" xlm="1">#NAME?</definedName>
    <definedName name="_xlpm.repeatsequen" hidden="1" xlm="1">#NAME?</definedName>
    <definedName name="_xlpm.repeatsequenc" hidden="1" xlm="1">#NAME?</definedName>
    <definedName name="_xlpm.repeatsequence" hidden="1" xlm="1">#NAME?</definedName>
    <definedName name="_xlpm.sequence" hidden="1" xlm="1">#NAME?</definedName>
    <definedName name="_xlpm.sortdata" hidden="1" xlm="1">#NAME?</definedName>
    <definedName name="_xlpm.sortdata2" hidden="1" xlm="1">#NAME?</definedName>
    <definedName name="_xlpm.sortdata2c" hidden="1" xlm="1">#NAME?</definedName>
    <definedName name="_xlpm.sortdata2co" hidden="1" xlm="1">#NAME?</definedName>
    <definedName name="_xlpm.sortdata2col" hidden="1" xlm="1">#NAME?</definedName>
    <definedName name="_xlpm.sortdata2col1" hidden="1" xlm="1">#NAME?</definedName>
    <definedName name="_xlpm.sortdata2col2" hidden="1" xlm="1">#NAME?</definedName>
    <definedName name="_xlpm.sortdatab" hidden="1" xlm="1">#NAME?</definedName>
    <definedName name="_xlpm.sortdataby" hidden="1" xlm="1">#NAME?</definedName>
    <definedName name="_xlpm.sortdatabys" hidden="1" xlm="1">#NAME?</definedName>
    <definedName name="_xlpm.sortdatabyse" hidden="1" xlm="1">#NAME?</definedName>
    <definedName name="_xlpm.sortdatabyseq" hidden="1" xlm="1">#NAME?</definedName>
    <definedName name="_xlpm.sortdatac" hidden="1" xlm="1">#NAME?</definedName>
    <definedName name="_xlpm.sortdatacl" hidden="1" xlm="1">#NAME?</definedName>
    <definedName name="_xlpm.sortdataco" hidden="1" xlm="1">#NAME?</definedName>
    <definedName name="_xlpm.sortdatacol" hidden="1" xlm="1">#NAME?</definedName>
    <definedName name="_xlpm.sortdatacol1" hidden="1" xlm="1">#NAME?</definedName>
    <definedName name="_xlpm.sortdatacol2" hidden="1" xlm="1">#NAME?</definedName>
    <definedName name="ExternalData_1" localSheetId="2" hidden="1">'Power Query'!$F$10:$H$20</definedName>
    <definedName name="Insert_Blank_Rows">_xlfn.LAMBDA(_xlpm.range, _xlfn.LET(_xlpm.data, _xlpm.range,  _xlpm.firstrow, _xlfn.TAKE(_xlpm.data,1), _xlpm.countheaders, COUNTA(_xlpm.firstrow),  _xlpm.firstcol, _xlfn.TAKE(_xlpm.data,,1), _xlpm.firstcolcount, COUNTA(_xlpm.firstcol),  _xlpm.sequence, _xlfn.SEQUENCE(_xlpm.firstcolcount), _xlpm.repeatsequence, IFERROR(_xlfn.HSTACK(_xlpm.data, _xlfn.VSTACK(_xlpm.sequence,_xlpm.sequence)),""),  _xlpm.sortdatabyseq, _xlfn._xlws.SORT(_xlpm.repeatsequence, _xlpm.countheaders + 1,1), _xlpm.finaldata, _xlfn.TAKE(_xlpm.sortdatabyseq,, _xlpm.countheaders),  _xlpm.finaldata))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7" l="1" a="1"/>
  <c r="E11" i="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49BE8B2-51CC-40D6-8168-EC7AA366C984}" keepAlive="1" name="Query - Table4" description="Connection to the 'Table4' query in the workbook." type="5" refreshedVersion="8" background="1" saveData="1">
    <dbPr connection="Provider=Microsoft.Mashup.OleDb.1;Data Source=$Workbook$;Location=Table4;Extended Properties=&quot;&quot;" command="SELECT * FROM [Table4]"/>
  </connection>
  <connection id="2" xr16:uid="{B295644F-94AB-4237-B391-7B0C2F652901}" keepAlive="1" name="Query - Table4 (2)" description="Connection to the 'Table4 (2)' query in the workbook." type="5" refreshedVersion="0" background="1" saveData="1">
    <dbPr connection="Provider=Microsoft.Mashup.OleDb.1;Data Source=$Workbook$;Location=&quot;Table4 (2)&quot;;Extended Properties=&quot;&quot;" command="SELECT * FROM [Table4 (2)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<sst xmlns="http://schemas.openxmlformats.org/spreadsheetml/2006/main" count="46" uniqueCount="9">
  <si>
    <t>Name</t>
  </si>
  <si>
    <t>Aaron Bergman</t>
  </si>
  <si>
    <t>Justin Ritter</t>
  </si>
  <si>
    <t>Craig Reiter</t>
  </si>
  <si>
    <t>Katherine Murray</t>
  </si>
  <si>
    <t>Rick Hansen</t>
  </si>
  <si>
    <t>Sales</t>
  </si>
  <si>
    <t>Sort Col</t>
  </si>
  <si>
    <t>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</si>
</sst>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NumberFormat="1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</cellXfs>
  <cellStyles count="1">
    <cellStyle name="Normal" xfId="0" builtinId="0"/>
  </cellStyles>
  <dxfs count="4"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164" formatCode="&quot;$&quot;#,##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58615</xdr:colOff>
      <xdr:row>0</xdr:row>
      <xdr:rowOff>36634</xdr:rowOff>
    </xdr:from>
    <xdr:to>
      <xdr:col>3</xdr:col>
      <xdr:colOff>320604</xdr:colOff>
      <xdr:row>5</xdr:row>
      <xdr:rowOff>188916</xdr:rowOff>
    </xdr:to>
    <xdr:pic>
      <xdr:nvPicPr>
        <xdr:cNvPr id="2" name="Picture 1" descr="Text&#10;&#10;Description automatically generated">
          <a:extLst>
            <a:ext uri="{FF2B5EF4-FFF2-40B4-BE49-F238E27FC236}">
              <a16:creationId xmlns:a16="http://schemas.microsoft.com/office/drawing/2014/main" id="{1FB87859-A12A-450A-90B6-AC88CBEA781F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615" y="36634"/>
          <a:ext cx="2936316" cy="110478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58615</xdr:colOff>
      <xdr:row>0</xdr:row>
      <xdr:rowOff>36634</xdr:rowOff>
    </xdr:from>
    <xdr:to>
      <xdr:col>3</xdr:col>
      <xdr:colOff>320604</xdr:colOff>
      <xdr:row>5</xdr:row>
      <xdr:rowOff>188916</xdr:rowOff>
    </xdr:to>
    <xdr:pic>
      <xdr:nvPicPr>
        <xdr:cNvPr id="2" name="Picture 1" descr="Text&#10;&#10;Description automatically generated">
          <a:extLst>
            <a:ext uri="{FF2B5EF4-FFF2-40B4-BE49-F238E27FC236}">
              <a16:creationId xmlns:a16="http://schemas.microsoft.com/office/drawing/2014/main" id="{7C761F8A-AC60-45D4-9C7D-4F560F2C7802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615" y="36634"/>
          <a:ext cx="2938514" cy="110478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58615</xdr:colOff>
      <xdr:row>0</xdr:row>
      <xdr:rowOff>36634</xdr:rowOff>
    </xdr:from>
    <xdr:to>
      <xdr:col>3</xdr:col>
      <xdr:colOff>320604</xdr:colOff>
      <xdr:row>5</xdr:row>
      <xdr:rowOff>188916</xdr:rowOff>
    </xdr:to>
    <xdr:pic>
      <xdr:nvPicPr>
        <xdr:cNvPr id="2" name="Picture 1" descr="Text&#10;&#10;Description automatically generated">
          <a:extLst>
            <a:ext uri="{FF2B5EF4-FFF2-40B4-BE49-F238E27FC236}">
              <a16:creationId xmlns:a16="http://schemas.microsoft.com/office/drawing/2014/main" id="{4D998679-FF51-4E75-8BB8-B3BB79C20EC5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615" y="36634"/>
          <a:ext cx="2967089" cy="110478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58615</xdr:colOff>
      <xdr:row>0</xdr:row>
      <xdr:rowOff>36634</xdr:rowOff>
    </xdr:from>
    <xdr:to>
      <xdr:col>3</xdr:col>
      <xdr:colOff>320604</xdr:colOff>
      <xdr:row>5</xdr:row>
      <xdr:rowOff>188916</xdr:rowOff>
    </xdr:to>
    <xdr:pic>
      <xdr:nvPicPr>
        <xdr:cNvPr id="2" name="Picture 1" descr="Text&#10;&#10;Description automatically generated">
          <a:extLst>
            <a:ext uri="{FF2B5EF4-FFF2-40B4-BE49-F238E27FC236}">
              <a16:creationId xmlns:a16="http://schemas.microsoft.com/office/drawing/2014/main" id="{9C3D100E-AEDE-4F59-AB8B-A8DFCAB0EF8C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615" y="36634"/>
          <a:ext cx="2967089" cy="110478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58615</xdr:colOff>
      <xdr:row>0</xdr:row>
      <xdr:rowOff>36634</xdr:rowOff>
    </xdr:from>
    <xdr:to>
      <xdr:col>2</xdr:col>
      <xdr:colOff>591701</xdr:colOff>
      <xdr:row>5</xdr:row>
      <xdr:rowOff>188916</xdr:rowOff>
    </xdr:to>
    <xdr:pic>
      <xdr:nvPicPr>
        <xdr:cNvPr id="2" name="Picture 1" descr="Text&#10;&#10;Description automatically generated">
          <a:extLst>
            <a:ext uri="{FF2B5EF4-FFF2-40B4-BE49-F238E27FC236}">
              <a16:creationId xmlns:a16="http://schemas.microsoft.com/office/drawing/2014/main" id="{90AB0D9F-78E5-4953-B884-7802A305E632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615" y="36634"/>
          <a:ext cx="2967089" cy="1104782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45B7EA6F-DF05-4922-B9F9-98AE044328F2}" autoFormatId="16" applyNumberFormats="0" applyBorderFormats="0" applyFontFormats="0" applyPatternFormats="0" applyAlignmentFormats="0" applyWidthHeightFormats="0">
  <queryTableRefresh nextId="4">
    <queryTableFields count="3">
      <queryTableField id="1" name="Name" tableColumnId="1"/>
      <queryTableField id="2" name="Sales" tableColumnId="2"/>
      <queryTableField id="3" name="Index" tableColumnId="3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8A1A4DD-CC1E-4EA3-BB33-AC251B458363}" name="Table4" displayName="Table4" ref="B10:C15" totalsRowShown="0" headerRowDxfId="1">
  <autoFilter ref="B10:C15" xr:uid="{C8A1A4DD-CC1E-4EA3-BB33-AC251B458363}"/>
  <tableColumns count="2">
    <tableColumn id="1" xr3:uid="{A07754C1-F3C2-4F9E-91E6-CFF18BA9F0EA}" name="Name" dataDxfId="3"/>
    <tableColumn id="2" xr3:uid="{CD134074-764A-42BC-A9EC-2108BC17F7FC}" name="Sales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65E2A34-6B27-4B02-BD73-8131FF117838}" name="Table4_2" displayName="Table4_2" ref="F10:H20" tableType="queryTable" totalsRowShown="0">
  <autoFilter ref="F10:H20" xr:uid="{865E2A34-6B27-4B02-BD73-8131FF117838}"/>
  <tableColumns count="3">
    <tableColumn id="1" xr3:uid="{3AC395DC-4721-4A4D-B769-BFAED7A18C55}" uniqueName="1" name="Name" queryTableFieldId="1" dataDxfId="0"/>
    <tableColumn id="2" xr3:uid="{2AD321B8-3E68-43EC-B76F-ADDA126E1D95}" uniqueName="2" name="Sales" queryTableFieldId="2"/>
    <tableColumn id="3" xr3:uid="{4CC88C71-AA10-4136-A351-77AC851AF1B2}" uniqueName="3" name="Index" queryTableField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58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E21C1E4-26D9-41E5-A949-AE40CDABB2AD}">
  <we:reference id="wa200003696" version="1.0.0.0" store="en-US" storeType="OMEX"/>
  <we:alternateReferences>
    <we:reference id="WA200003696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EDA15-7AD1-4821-8826-841FC831D334}">
  <sheetPr codeName="Sheet1"/>
  <dimension ref="A10:J24"/>
  <sheetViews>
    <sheetView zoomScale="130" zoomScaleNormal="130" workbookViewId="0">
      <selection activeCell="B11" sqref="B11:C19"/>
    </sheetView>
  </sheetViews>
  <sheetFormatPr defaultRowHeight="15" x14ac:dyDescent="0.25"/>
  <cols>
    <col min="1" max="2" width="15.7109375" style="1" customWidth="1"/>
    <col min="3" max="3" width="8.7109375" style="1"/>
    <col min="5" max="5" width="15.5703125" bestFit="1" customWidth="1"/>
    <col min="8" max="8" width="16.5703125" bestFit="1" customWidth="1"/>
    <col min="9" max="9" width="8.42578125" bestFit="1" customWidth="1"/>
  </cols>
  <sheetData>
    <row r="10" spans="2:10" x14ac:dyDescent="0.25">
      <c r="B10" s="2" t="s">
        <v>0</v>
      </c>
      <c r="C10" s="2" t="s">
        <v>6</v>
      </c>
      <c r="D10" s="1"/>
      <c r="I10" s="2"/>
      <c r="J10" s="2"/>
    </row>
    <row r="11" spans="2:10" x14ac:dyDescent="0.25">
      <c r="B11" s="1" t="s">
        <v>1</v>
      </c>
      <c r="C11" s="3">
        <v>62.15440000000001</v>
      </c>
      <c r="D11" s="1"/>
      <c r="I11" s="2"/>
      <c r="J11" s="2"/>
    </row>
    <row r="12" spans="2:10" x14ac:dyDescent="0.25">
      <c r="C12" s="3"/>
      <c r="D12" s="1"/>
      <c r="I12" s="2"/>
      <c r="J12" s="2"/>
    </row>
    <row r="13" spans="2:10" x14ac:dyDescent="0.25">
      <c r="B13" s="1" t="s">
        <v>2</v>
      </c>
      <c r="C13" s="3">
        <v>-288.76499999999999</v>
      </c>
      <c r="D13" s="1"/>
      <c r="I13" s="1"/>
      <c r="J13" s="3"/>
    </row>
    <row r="14" spans="2:10" x14ac:dyDescent="0.25">
      <c r="C14" s="3"/>
      <c r="D14" s="1"/>
      <c r="I14" s="1"/>
      <c r="J14" s="3"/>
    </row>
    <row r="15" spans="2:10" x14ac:dyDescent="0.25">
      <c r="B15" s="1" t="s">
        <v>3</v>
      </c>
      <c r="C15" s="3">
        <v>919.97099999999966</v>
      </c>
      <c r="D15" s="1"/>
      <c r="I15" s="1"/>
      <c r="J15" s="3"/>
    </row>
    <row r="16" spans="2:10" x14ac:dyDescent="0.25">
      <c r="C16" s="3"/>
      <c r="D16" s="1"/>
      <c r="I16" s="1"/>
      <c r="J16" s="3"/>
    </row>
    <row r="17" spans="2:10" x14ac:dyDescent="0.25">
      <c r="B17" s="1" t="s">
        <v>4</v>
      </c>
      <c r="C17" s="3">
        <v>-96.540000000000049</v>
      </c>
      <c r="D17" s="1"/>
      <c r="I17" s="1"/>
      <c r="J17" s="3"/>
    </row>
    <row r="18" spans="2:10" x14ac:dyDescent="0.25">
      <c r="C18" s="3"/>
      <c r="D18" s="1"/>
      <c r="I18" s="1"/>
      <c r="J18" s="3"/>
    </row>
    <row r="19" spans="2:10" x14ac:dyDescent="0.25">
      <c r="B19" s="1" t="s">
        <v>5</v>
      </c>
      <c r="C19" s="3">
        <v>311.52</v>
      </c>
      <c r="D19" s="1"/>
      <c r="I19" s="1"/>
      <c r="J19" s="3"/>
    </row>
    <row r="20" spans="2:10" x14ac:dyDescent="0.25">
      <c r="D20" s="1"/>
      <c r="I20" s="1"/>
      <c r="J20" s="3"/>
    </row>
    <row r="21" spans="2:10" x14ac:dyDescent="0.25">
      <c r="D21" s="1"/>
      <c r="I21" s="1"/>
      <c r="J21" s="3"/>
    </row>
    <row r="22" spans="2:10" x14ac:dyDescent="0.25">
      <c r="D22" s="1"/>
      <c r="I22" s="1"/>
      <c r="J22" s="3"/>
    </row>
    <row r="23" spans="2:10" x14ac:dyDescent="0.25">
      <c r="D23" s="1"/>
      <c r="I23" s="1"/>
      <c r="J23" s="3"/>
    </row>
    <row r="24" spans="2:10" x14ac:dyDescent="0.25">
      <c r="D24" s="1"/>
      <c r="I24" s="1"/>
      <c r="J24" s="3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4D1EB-CE58-4CBA-B9A1-998171B08BD1}">
  <sheetPr codeName="Sheet4"/>
  <dimension ref="A10:I20"/>
  <sheetViews>
    <sheetView zoomScale="130" zoomScaleNormal="130" workbookViewId="0">
      <selection activeCell="D10" sqref="D10"/>
    </sheetView>
  </sheetViews>
  <sheetFormatPr defaultRowHeight="15" x14ac:dyDescent="0.25"/>
  <cols>
    <col min="1" max="2" width="15.7109375" style="1" customWidth="1"/>
    <col min="3" max="3" width="9.140625" style="1"/>
    <col min="4" max="4" width="15.5703125" bestFit="1" customWidth="1"/>
    <col min="7" max="7" width="16.5703125" bestFit="1" customWidth="1"/>
    <col min="8" max="8" width="8.42578125" bestFit="1" customWidth="1"/>
  </cols>
  <sheetData>
    <row r="10" spans="2:9" x14ac:dyDescent="0.25">
      <c r="B10" s="2" t="s">
        <v>0</v>
      </c>
      <c r="C10" s="2" t="s">
        <v>6</v>
      </c>
      <c r="D10" t="s">
        <v>7</v>
      </c>
      <c r="H10" s="2"/>
      <c r="I10" s="2"/>
    </row>
    <row r="11" spans="2:9" x14ac:dyDescent="0.25">
      <c r="B11" s="1" t="s">
        <v>1</v>
      </c>
      <c r="C11" s="3">
        <v>62.15440000000001</v>
      </c>
      <c r="D11">
        <v>1</v>
      </c>
      <c r="H11" s="2"/>
      <c r="I11" s="2"/>
    </row>
    <row r="12" spans="2:9" x14ac:dyDescent="0.25">
      <c r="D12">
        <v>1</v>
      </c>
      <c r="H12" s="1"/>
      <c r="I12" s="3"/>
    </row>
    <row r="13" spans="2:9" x14ac:dyDescent="0.25">
      <c r="B13" s="1" t="s">
        <v>2</v>
      </c>
      <c r="C13" s="3">
        <v>-288.76499999999999</v>
      </c>
      <c r="D13">
        <v>2</v>
      </c>
      <c r="H13" s="1"/>
      <c r="I13" s="3"/>
    </row>
    <row r="14" spans="2:9" x14ac:dyDescent="0.25">
      <c r="D14">
        <v>2</v>
      </c>
      <c r="H14" s="1"/>
      <c r="I14" s="3"/>
    </row>
    <row r="15" spans="2:9" x14ac:dyDescent="0.25">
      <c r="B15" s="1" t="s">
        <v>3</v>
      </c>
      <c r="C15" s="3">
        <v>919.97099999999966</v>
      </c>
      <c r="D15">
        <v>3</v>
      </c>
      <c r="H15" s="1"/>
      <c r="I15" s="3"/>
    </row>
    <row r="16" spans="2:9" x14ac:dyDescent="0.25">
      <c r="D16">
        <v>3</v>
      </c>
    </row>
    <row r="17" spans="2:4" x14ac:dyDescent="0.25">
      <c r="B17" s="1" t="s">
        <v>4</v>
      </c>
      <c r="C17" s="3">
        <v>-96.540000000000049</v>
      </c>
      <c r="D17">
        <v>4</v>
      </c>
    </row>
    <row r="18" spans="2:4" x14ac:dyDescent="0.25">
      <c r="D18">
        <v>4</v>
      </c>
    </row>
    <row r="19" spans="2:4" x14ac:dyDescent="0.25">
      <c r="B19" s="1" t="s">
        <v>5</v>
      </c>
      <c r="C19" s="3">
        <v>311.52</v>
      </c>
      <c r="D19">
        <v>5</v>
      </c>
    </row>
    <row r="20" spans="2:4" x14ac:dyDescent="0.25">
      <c r="D20">
        <v>5</v>
      </c>
    </row>
  </sheetData>
  <autoFilter ref="B10:D20" xr:uid="{0404D1EB-CE58-4CBA-B9A1-998171B08BD1}">
    <sortState xmlns:xlrd2="http://schemas.microsoft.com/office/spreadsheetml/2017/richdata2" ref="B11:D20">
      <sortCondition ref="D10:D20"/>
    </sortState>
  </autoFilter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F6333-1B53-447D-A873-4B7BA544895D}">
  <sheetPr codeName="Sheet5"/>
  <dimension ref="A10:J20"/>
  <sheetViews>
    <sheetView zoomScale="130" zoomScaleNormal="130" workbookViewId="0">
      <selection activeCell="F10" sqref="F10:H20"/>
    </sheetView>
  </sheetViews>
  <sheetFormatPr defaultRowHeight="15" x14ac:dyDescent="0.25"/>
  <cols>
    <col min="1" max="2" width="15.7109375" style="1" customWidth="1"/>
    <col min="3" max="3" width="9.140625" style="1"/>
    <col min="5" max="5" width="15.5703125" bestFit="1" customWidth="1"/>
    <col min="8" max="8" width="16.5703125" bestFit="1" customWidth="1"/>
    <col min="9" max="9" width="8.42578125" bestFit="1" customWidth="1"/>
  </cols>
  <sheetData>
    <row r="10" spans="2:10" x14ac:dyDescent="0.25">
      <c r="B10" s="2" t="s">
        <v>0</v>
      </c>
      <c r="C10" s="2" t="s">
        <v>6</v>
      </c>
      <c r="D10" s="1"/>
      <c r="F10" t="s">
        <v>0</v>
      </c>
      <c r="G10" t="s">
        <v>6</v>
      </c>
      <c r="H10" t="s">
        <v>8</v>
      </c>
      <c r="I10" s="2"/>
      <c r="J10" s="2"/>
    </row>
    <row r="11" spans="2:10" x14ac:dyDescent="0.25">
      <c r="B11" s="1" t="s">
        <v>1</v>
      </c>
      <c r="C11" s="3">
        <v>62.15440000000001</v>
      </c>
      <c r="D11" s="1"/>
      <c r="F11" s="4" t="s">
        <v>1</v>
      </c>
      <c r="G11">
        <v>62.15440000000001</v>
      </c>
      <c r="H11">
        <v>0</v>
      </c>
      <c r="I11" s="2"/>
      <c r="J11" s="2"/>
    </row>
    <row r="12" spans="2:10" x14ac:dyDescent="0.25">
      <c r="B12" s="1" t="s">
        <v>2</v>
      </c>
      <c r="C12" s="3">
        <v>-288.76499999999999</v>
      </c>
      <c r="D12" s="1"/>
      <c r="F12" s="4"/>
      <c r="H12">
        <v>0</v>
      </c>
      <c r="I12" s="1"/>
      <c r="J12" s="3"/>
    </row>
    <row r="13" spans="2:10" x14ac:dyDescent="0.25">
      <c r="B13" s="1" t="s">
        <v>3</v>
      </c>
      <c r="C13" s="3">
        <v>919.97099999999966</v>
      </c>
      <c r="D13" s="1"/>
      <c r="F13" s="4" t="s">
        <v>2</v>
      </c>
      <c r="G13">
        <v>-288.76499999999999</v>
      </c>
      <c r="H13">
        <v>1</v>
      </c>
      <c r="I13" s="1"/>
      <c r="J13" s="3"/>
    </row>
    <row r="14" spans="2:10" x14ac:dyDescent="0.25">
      <c r="B14" s="1" t="s">
        <v>4</v>
      </c>
      <c r="C14" s="3">
        <v>-96.540000000000049</v>
      </c>
      <c r="D14" s="1"/>
      <c r="F14" s="4"/>
      <c r="H14">
        <v>1</v>
      </c>
      <c r="I14" s="1"/>
      <c r="J14" s="3"/>
    </row>
    <row r="15" spans="2:10" x14ac:dyDescent="0.25">
      <c r="B15" s="1" t="s">
        <v>5</v>
      </c>
      <c r="C15" s="3">
        <v>311.52</v>
      </c>
      <c r="D15" s="1"/>
      <c r="F15" s="4" t="s">
        <v>3</v>
      </c>
      <c r="G15">
        <v>919.97099999999966</v>
      </c>
      <c r="H15">
        <v>2</v>
      </c>
      <c r="I15" s="1"/>
      <c r="J15" s="3"/>
    </row>
    <row r="16" spans="2:10" x14ac:dyDescent="0.25">
      <c r="D16" s="1"/>
      <c r="F16" s="4"/>
      <c r="H16">
        <v>2</v>
      </c>
      <c r="I16" s="1"/>
      <c r="J16" s="3"/>
    </row>
    <row r="17" spans="4:10" x14ac:dyDescent="0.25">
      <c r="D17" s="1"/>
      <c r="F17" s="4" t="s">
        <v>4</v>
      </c>
      <c r="G17">
        <v>-96.540000000000049</v>
      </c>
      <c r="H17">
        <v>3</v>
      </c>
      <c r="I17" s="1"/>
      <c r="J17" s="3"/>
    </row>
    <row r="18" spans="4:10" x14ac:dyDescent="0.25">
      <c r="D18" s="1"/>
      <c r="F18" s="4"/>
      <c r="H18">
        <v>3</v>
      </c>
      <c r="I18" s="1"/>
      <c r="J18" s="3"/>
    </row>
    <row r="19" spans="4:10" x14ac:dyDescent="0.25">
      <c r="D19" s="1"/>
      <c r="F19" s="4" t="s">
        <v>5</v>
      </c>
      <c r="G19">
        <v>311.52</v>
      </c>
      <c r="H19">
        <v>4</v>
      </c>
      <c r="I19" s="1"/>
      <c r="J19" s="3"/>
    </row>
    <row r="20" spans="4:10" x14ac:dyDescent="0.25">
      <c r="D20" s="1"/>
      <c r="F20" s="4"/>
      <c r="H20">
        <v>4</v>
      </c>
      <c r="I20" s="1"/>
      <c r="J20" s="3"/>
    </row>
  </sheetData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577BA-1316-4F8D-B8BB-21669DAB4A53}">
  <sheetPr codeName="Sheet6"/>
  <dimension ref="A10:J19"/>
  <sheetViews>
    <sheetView zoomScale="130" zoomScaleNormal="130" workbookViewId="0">
      <selection activeCell="C19" sqref="C19"/>
    </sheetView>
  </sheetViews>
  <sheetFormatPr defaultRowHeight="15" x14ac:dyDescent="0.25"/>
  <cols>
    <col min="1" max="2" width="15.7109375" style="1" customWidth="1"/>
    <col min="3" max="3" width="9.140625" style="1"/>
    <col min="5" max="5" width="15.5703125" bestFit="1" customWidth="1"/>
    <col min="8" max="8" width="16.5703125" bestFit="1" customWidth="1"/>
    <col min="9" max="9" width="8.42578125" bestFit="1" customWidth="1"/>
  </cols>
  <sheetData>
    <row r="10" spans="2:10" x14ac:dyDescent="0.25">
      <c r="B10" s="2" t="s">
        <v>0</v>
      </c>
      <c r="C10" s="2" t="s">
        <v>6</v>
      </c>
      <c r="D10" s="1"/>
      <c r="I10" s="2"/>
      <c r="J10" s="2"/>
    </row>
    <row r="11" spans="2:10" x14ac:dyDescent="0.25">
      <c r="B11" s="1" t="s">
        <v>1</v>
      </c>
      <c r="C11" s="3">
        <v>62.15440000000001</v>
      </c>
      <c r="D11" s="1"/>
      <c r="I11" s="1"/>
      <c r="J11" s="3"/>
    </row>
    <row r="12" spans="2:10" x14ac:dyDescent="0.25">
      <c r="C12" s="3"/>
      <c r="D12" s="1"/>
      <c r="I12" s="1"/>
      <c r="J12" s="3"/>
    </row>
    <row r="13" spans="2:10" x14ac:dyDescent="0.25">
      <c r="B13" s="1" t="s">
        <v>2</v>
      </c>
      <c r="C13" s="3">
        <v>-288.76499999999999</v>
      </c>
      <c r="D13" s="1"/>
      <c r="I13" s="1"/>
      <c r="J13" s="3"/>
    </row>
    <row r="14" spans="2:10" x14ac:dyDescent="0.25">
      <c r="C14" s="3"/>
      <c r="D14" s="1"/>
      <c r="I14" s="1"/>
      <c r="J14" s="3"/>
    </row>
    <row r="15" spans="2:10" x14ac:dyDescent="0.25">
      <c r="B15" s="1" t="s">
        <v>3</v>
      </c>
      <c r="C15" s="3">
        <v>919.97099999999966</v>
      </c>
      <c r="D15" s="1"/>
      <c r="I15" s="1"/>
      <c r="J15" s="3"/>
    </row>
    <row r="16" spans="2:10" x14ac:dyDescent="0.25">
      <c r="C16" s="3"/>
    </row>
    <row r="17" spans="2:3" x14ac:dyDescent="0.25">
      <c r="B17" s="1" t="s">
        <v>4</v>
      </c>
      <c r="C17" s="3">
        <v>-96.540000000000049</v>
      </c>
    </row>
    <row r="18" spans="2:3" x14ac:dyDescent="0.25">
      <c r="C18" s="3"/>
    </row>
    <row r="19" spans="2:3" x14ac:dyDescent="0.25">
      <c r="B19" s="1" t="s">
        <v>5</v>
      </c>
      <c r="C19" s="3">
        <v>311.52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E1526-40C3-4D1A-A941-2A4A09DEFAC0}">
  <sheetPr codeName="Sheet7"/>
  <dimension ref="B10:I20"/>
  <sheetViews>
    <sheetView tabSelected="1" topLeftCell="A7" zoomScale="130" zoomScaleNormal="130" workbookViewId="0">
      <selection activeCell="D10" sqref="D10"/>
    </sheetView>
  </sheetViews>
  <sheetFormatPr defaultRowHeight="15" x14ac:dyDescent="0.25"/>
  <cols>
    <col min="1" max="1" width="15.7109375" style="1" customWidth="1"/>
    <col min="2" max="6" width="20.7109375" style="1" customWidth="1"/>
    <col min="7" max="7" width="16.5703125" style="1" bestFit="1" customWidth="1"/>
    <col min="8" max="8" width="8.42578125" style="1" bestFit="1" customWidth="1"/>
    <col min="9" max="16384" width="9.140625" style="1"/>
  </cols>
  <sheetData>
    <row r="10" spans="2:9" x14ac:dyDescent="0.25">
      <c r="B10" s="5" t="s">
        <v>0</v>
      </c>
      <c r="C10" s="5" t="s">
        <v>6</v>
      </c>
      <c r="E10" s="5" t="s">
        <v>0</v>
      </c>
      <c r="F10" s="5" t="s">
        <v>6</v>
      </c>
      <c r="H10" s="2"/>
      <c r="I10" s="2"/>
    </row>
    <row r="11" spans="2:9" x14ac:dyDescent="0.25">
      <c r="B11" s="6" t="s">
        <v>1</v>
      </c>
      <c r="C11" s="7">
        <v>62.15440000000001</v>
      </c>
      <c r="E11" s="6" t="str" cm="1">
        <f t="array" ref="E11:F20">Insert_Blank_Rows(B11:C15)</f>
        <v>Aaron Bergman</v>
      </c>
      <c r="F11" s="6">
        <v>62.15440000000001</v>
      </c>
      <c r="H11" s="2"/>
      <c r="I11" s="2"/>
    </row>
    <row r="12" spans="2:9" x14ac:dyDescent="0.25">
      <c r="B12" s="6" t="s">
        <v>2</v>
      </c>
      <c r="C12" s="7">
        <v>-288.76499999999999</v>
      </c>
      <c r="E12" s="6" t="str">
        <v/>
      </c>
      <c r="F12" s="6" t="str">
        <v/>
      </c>
      <c r="I12" s="3"/>
    </row>
    <row r="13" spans="2:9" x14ac:dyDescent="0.25">
      <c r="B13" s="6" t="s">
        <v>3</v>
      </c>
      <c r="C13" s="7">
        <v>919.97099999999966</v>
      </c>
      <c r="E13" s="6" t="str">
        <v>Justin Ritter</v>
      </c>
      <c r="F13" s="6">
        <v>-288.76499999999999</v>
      </c>
      <c r="I13" s="3"/>
    </row>
    <row r="14" spans="2:9" x14ac:dyDescent="0.25">
      <c r="B14" s="6" t="s">
        <v>4</v>
      </c>
      <c r="C14" s="7">
        <v>-96.540000000000049</v>
      </c>
      <c r="E14" s="6" t="str">
        <v/>
      </c>
      <c r="F14" s="6" t="str">
        <v/>
      </c>
      <c r="I14" s="3"/>
    </row>
    <row r="15" spans="2:9" x14ac:dyDescent="0.25">
      <c r="B15" s="6" t="s">
        <v>5</v>
      </c>
      <c r="C15" s="7">
        <v>311.52</v>
      </c>
      <c r="E15" s="6" t="str">
        <v>Craig Reiter</v>
      </c>
      <c r="F15" s="6">
        <v>919.97099999999966</v>
      </c>
      <c r="I15" s="3"/>
    </row>
    <row r="16" spans="2:9" x14ac:dyDescent="0.25">
      <c r="E16" s="6" t="str">
        <v/>
      </c>
      <c r="F16" s="6" t="str">
        <v/>
      </c>
      <c r="I16" s="3"/>
    </row>
    <row r="17" spans="5:9" x14ac:dyDescent="0.25">
      <c r="E17" s="6" t="str">
        <v>Katherine Murray</v>
      </c>
      <c r="F17" s="6">
        <v>-96.540000000000049</v>
      </c>
      <c r="I17" s="3"/>
    </row>
    <row r="18" spans="5:9" x14ac:dyDescent="0.25">
      <c r="E18" s="6" t="str">
        <v/>
      </c>
      <c r="F18" s="6" t="str">
        <v/>
      </c>
      <c r="I18" s="3"/>
    </row>
    <row r="19" spans="5:9" x14ac:dyDescent="0.25">
      <c r="E19" s="6" t="str">
        <v>Rick Hansen</v>
      </c>
      <c r="F19" s="6">
        <v>311.52</v>
      </c>
      <c r="I19" s="3"/>
    </row>
    <row r="20" spans="5:9" x14ac:dyDescent="0.25">
      <c r="E20" s="1" t="str">
        <v/>
      </c>
      <c r="F20" s="1" t="str">
        <v/>
      </c>
      <c r="I20" s="3"/>
    </row>
  </sheetData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D93ACE2-C573-4503-9974-EB0AD431798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Manual</vt:lpstr>
      <vt:lpstr>Sort</vt:lpstr>
      <vt:lpstr>Power Query</vt:lpstr>
      <vt:lpstr>VBA</vt:lpstr>
      <vt:lpstr>LAMBDA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Havish Madhvapaty</dc:creator>
  <cp:lastModifiedBy>Havish Madhvapaty</cp:lastModifiedBy>
  <dcterms:created xsi:type="dcterms:W3CDTF">2022-07-05T17:19:13Z</dcterms:created>
  <dcterms:modified xsi:type="dcterms:W3CDTF">2022-07-08T14:13:46Z</dcterms:modified>
</cp:coreProperties>
</file>